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imSE_Data\"/>
    </mc:Choice>
  </mc:AlternateContent>
  <xr:revisionPtr revIDLastSave="0" documentId="13_ncr:1_{88B37DF1-BABF-498C-B8EA-A7A0037DD513}" xr6:coauthVersionLast="45" xr6:coauthVersionMax="45" xr10:uidLastSave="{00000000-0000-0000-0000-000000000000}"/>
  <bookViews>
    <workbookView xWindow="-109" yWindow="-109" windowWidth="34995" windowHeight="19318" xr2:uid="{23DB889B-D81D-42A6-8DC2-E7257ECD7D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B15" i="1"/>
</calcChain>
</file>

<file path=xl/sharedStrings.xml><?xml version="1.0" encoding="utf-8"?>
<sst xmlns="http://schemas.openxmlformats.org/spreadsheetml/2006/main" count="27" uniqueCount="21">
  <si>
    <t>Average Change Probabilities</t>
  </si>
  <si>
    <t>Project</t>
  </si>
  <si>
    <t>P Genaral Commits</t>
  </si>
  <si>
    <t>P Init Phase</t>
  </si>
  <si>
    <t>P Development Phase</t>
  </si>
  <si>
    <t>Update</t>
  </si>
  <si>
    <t>Delete</t>
  </si>
  <si>
    <t>Add</t>
  </si>
  <si>
    <t>Commons-Collections</t>
  </si>
  <si>
    <t>Commons-IO</t>
  </si>
  <si>
    <t>Commons-Lang</t>
  </si>
  <si>
    <t>Deltaspike</t>
  </si>
  <si>
    <t>DFC</t>
  </si>
  <si>
    <t>Giraph</t>
  </si>
  <si>
    <t>Gora</t>
  </si>
  <si>
    <t>JSP-Wiki</t>
  </si>
  <si>
    <t>0.9218828242363545</t>
  </si>
  <si>
    <t>Nutch</t>
  </si>
  <si>
    <t>Zookeeper</t>
  </si>
  <si>
    <t>Average</t>
  </si>
  <si>
    <t>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</si>
</sst>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FBC3-58F2-4D56-9B16-BD285164DDB9}">
  <dimension ref="A1:L27"/>
  <sheetViews>
    <sheetView tabSelected="1" workbookViewId="0">
      <selection activeCell="L10" sqref="L10"/>
    </sheetView>
  </sheetViews>
  <sheetFormatPr baseColWidth="10" defaultRowHeight="14.3" x14ac:dyDescent="0.25"/>
  <cols>
    <col min="1" max="1" width="22" customWidth="1"/>
    <col min="2" max="10" width="18.5" bestFit="1" customWidth="1"/>
    <col min="12" max="12" width="18.5" bestFit="1" customWidth="1"/>
  </cols>
  <sheetData>
    <row r="1" spans="1:12" x14ac:dyDescent="0.25">
      <c r="A1" t="s">
        <v>0</v>
      </c>
    </row>
    <row r="3" spans="1:12" x14ac:dyDescent="0.25">
      <c r="B3" s="5" t="s">
        <v>2</v>
      </c>
      <c r="C3" s="5"/>
      <c r="D3" s="5"/>
      <c r="E3" s="5" t="s">
        <v>3</v>
      </c>
      <c r="F3" s="5"/>
      <c r="G3" s="5"/>
      <c r="H3" s="5" t="s">
        <v>4</v>
      </c>
      <c r="I3" s="5"/>
      <c r="J3" s="5"/>
    </row>
    <row r="4" spans="1:12" x14ac:dyDescent="0.25">
      <c r="A4" t="s">
        <v>1</v>
      </c>
      <c r="B4" s="1" t="s">
        <v>5</v>
      </c>
      <c r="C4" s="1" t="s">
        <v>6</v>
      </c>
      <c r="D4" s="1" t="s">
        <v>7</v>
      </c>
      <c r="E4" s="1" t="s">
        <v>5</v>
      </c>
      <c r="F4" s="1" t="s">
        <v>6</v>
      </c>
      <c r="G4" s="1" t="s">
        <v>7</v>
      </c>
      <c r="H4" s="1" t="s">
        <v>5</v>
      </c>
      <c r="I4" s="1" t="s">
        <v>6</v>
      </c>
      <c r="J4" s="1" t="s">
        <v>7</v>
      </c>
      <c r="L4" s="2" t="s">
        <v>20</v>
      </c>
    </row>
    <row r="5" spans="1:12" x14ac:dyDescent="0.25">
      <c r="A5" t="s">
        <v>8</v>
      </c>
      <c r="B5" s="3">
        <v>0.23788608671011599</v>
      </c>
      <c r="C5" s="3">
        <v>0.81209189842805296</v>
      </c>
      <c r="D5" s="3">
        <v>0.84160401002506202</v>
      </c>
      <c r="E5" s="3">
        <v>0</v>
      </c>
      <c r="F5" s="3">
        <v>0</v>
      </c>
      <c r="G5" s="3">
        <v>0</v>
      </c>
      <c r="H5" s="3">
        <v>0.23788608671011599</v>
      </c>
      <c r="I5" s="3">
        <v>0.81209189842805296</v>
      </c>
      <c r="J5" s="3">
        <v>0.84160401002506202</v>
      </c>
      <c r="L5" s="6">
        <v>6</v>
      </c>
    </row>
    <row r="6" spans="1:12" x14ac:dyDescent="0.25">
      <c r="A6" t="s">
        <v>9</v>
      </c>
      <c r="B6" s="3">
        <v>0.32019844082211102</v>
      </c>
      <c r="C6" s="3">
        <v>0.96291560102301799</v>
      </c>
      <c r="D6" s="3">
        <v>0.88138899726882503</v>
      </c>
      <c r="E6" s="3">
        <v>0</v>
      </c>
      <c r="F6" s="3">
        <v>0</v>
      </c>
      <c r="G6" s="3">
        <v>0</v>
      </c>
      <c r="H6" s="3">
        <v>0.32019844082211102</v>
      </c>
      <c r="I6" s="3">
        <v>0.96291560102301799</v>
      </c>
      <c r="J6" s="3">
        <v>0.88138899726882503</v>
      </c>
      <c r="L6" s="6">
        <v>5</v>
      </c>
    </row>
    <row r="7" spans="1:12" x14ac:dyDescent="0.25">
      <c r="A7" t="s">
        <v>10</v>
      </c>
      <c r="B7" s="3">
        <v>0.32757350858308298</v>
      </c>
      <c r="C7" s="3">
        <v>0.92467615544538595</v>
      </c>
      <c r="D7" s="3">
        <v>0.90499295664423196</v>
      </c>
      <c r="E7" s="3">
        <v>0</v>
      </c>
      <c r="F7" s="3">
        <v>0</v>
      </c>
      <c r="G7" s="3">
        <v>0</v>
      </c>
      <c r="H7" s="3">
        <v>0.32757350858308298</v>
      </c>
      <c r="I7" s="3">
        <v>0.92467615544538595</v>
      </c>
      <c r="J7" s="3">
        <v>0.90499295664423196</v>
      </c>
      <c r="L7" s="6">
        <v>5</v>
      </c>
    </row>
    <row r="8" spans="1:12" x14ac:dyDescent="0.25">
      <c r="A8" t="s">
        <v>11</v>
      </c>
      <c r="B8" s="3">
        <v>0.32957625909544802</v>
      </c>
      <c r="C8" s="3">
        <v>0.87235649546827798</v>
      </c>
      <c r="D8" s="3">
        <v>0.57419835943325803</v>
      </c>
      <c r="E8" s="3">
        <v>0</v>
      </c>
      <c r="F8" s="3">
        <v>0</v>
      </c>
      <c r="G8" s="3">
        <v>0</v>
      </c>
      <c r="H8" s="3">
        <v>0.32957625909544802</v>
      </c>
      <c r="I8" s="3">
        <v>0.87235649546827798</v>
      </c>
      <c r="J8" s="3">
        <v>0.57419835943325803</v>
      </c>
      <c r="L8" s="6">
        <v>3</v>
      </c>
    </row>
    <row r="9" spans="1:12" x14ac:dyDescent="0.25">
      <c r="A9" t="s">
        <v>12</v>
      </c>
      <c r="B9" s="3">
        <v>0.18931639016354801</v>
      </c>
      <c r="C9" s="3">
        <v>0.97161835748792202</v>
      </c>
      <c r="D9" s="3">
        <v>0.78449536811311504</v>
      </c>
      <c r="E9" s="3">
        <v>0.134158415841584</v>
      </c>
      <c r="F9" s="3">
        <v>0.94097222222222199</v>
      </c>
      <c r="G9" s="3">
        <v>0.60626398210290799</v>
      </c>
      <c r="H9" s="3">
        <v>0.23929132092397301</v>
      </c>
      <c r="I9" s="3">
        <v>0.98796296296296304</v>
      </c>
      <c r="J9" s="3">
        <v>0.92221261884183203</v>
      </c>
      <c r="L9" s="6">
        <v>3</v>
      </c>
    </row>
    <row r="10" spans="1:12" x14ac:dyDescent="0.25">
      <c r="A10" t="s">
        <v>13</v>
      </c>
      <c r="B10" s="3">
        <v>0.15263733260453599</v>
      </c>
      <c r="C10" s="3">
        <v>0.76402188782489699</v>
      </c>
      <c r="D10" s="3">
        <v>0.40456356392611298</v>
      </c>
      <c r="E10" s="3">
        <v>0</v>
      </c>
      <c r="F10" s="3">
        <v>0</v>
      </c>
      <c r="G10" s="3">
        <v>0</v>
      </c>
      <c r="H10" s="3">
        <v>0.15263733260453599</v>
      </c>
      <c r="I10" s="3">
        <v>0.76402188782489699</v>
      </c>
      <c r="J10" s="3">
        <v>0.40456356392611298</v>
      </c>
      <c r="L10" s="6">
        <v>3</v>
      </c>
    </row>
    <row r="11" spans="1:12" x14ac:dyDescent="0.25">
      <c r="A11" t="s">
        <v>14</v>
      </c>
      <c r="B11" s="3">
        <v>0.21933884297520601</v>
      </c>
      <c r="C11" s="3">
        <v>0.72912087912087897</v>
      </c>
      <c r="D11" s="3">
        <v>0.47494631352899003</v>
      </c>
      <c r="E11" s="3">
        <v>0.25470297029702899</v>
      </c>
      <c r="F11" s="3">
        <v>0.72927002126151597</v>
      </c>
      <c r="G11" s="3">
        <v>0.56352683461117203</v>
      </c>
      <c r="H11" s="3">
        <v>0.14825870646766101</v>
      </c>
      <c r="I11" s="3">
        <v>0.72860635696821496</v>
      </c>
      <c r="J11" s="3">
        <v>0.30785123966942102</v>
      </c>
      <c r="L11" s="6">
        <v>3</v>
      </c>
    </row>
    <row r="12" spans="1:12" x14ac:dyDescent="0.25">
      <c r="A12" t="s">
        <v>15</v>
      </c>
      <c r="B12" s="3">
        <v>0.36603050254187802</v>
      </c>
      <c r="C12" s="3">
        <v>0.96400351185250199</v>
      </c>
      <c r="D12" s="3">
        <v>0.894501018329938</v>
      </c>
      <c r="E12" s="3">
        <v>0.403076923076922</v>
      </c>
      <c r="F12" s="3">
        <v>0.975825720309205</v>
      </c>
      <c r="G12" s="3">
        <v>0.88933008838222105</v>
      </c>
      <c r="H12" s="3">
        <v>0.27181455780304098</v>
      </c>
      <c r="I12" s="3" t="s">
        <v>16</v>
      </c>
      <c r="J12" s="3">
        <v>0.91455538996522601</v>
      </c>
      <c r="L12" s="6">
        <v>6</v>
      </c>
    </row>
    <row r="13" spans="1:12" x14ac:dyDescent="0.25">
      <c r="A13" t="s">
        <v>17</v>
      </c>
      <c r="B13" s="3">
        <v>0.235479755589874</v>
      </c>
      <c r="C13" s="3">
        <v>0.89555669050051001</v>
      </c>
      <c r="D13" s="3">
        <v>0.71761817065684397</v>
      </c>
      <c r="E13" s="3">
        <v>0</v>
      </c>
      <c r="F13" s="3">
        <v>0</v>
      </c>
      <c r="G13" s="3">
        <v>0</v>
      </c>
      <c r="H13" s="3">
        <v>0.235479755589874</v>
      </c>
      <c r="I13" s="3">
        <v>0.89555669050051001</v>
      </c>
      <c r="J13" s="3">
        <v>0.71761817065684397</v>
      </c>
      <c r="L13" s="6">
        <v>4</v>
      </c>
    </row>
    <row r="14" spans="1:12" x14ac:dyDescent="0.25">
      <c r="A14" t="s">
        <v>18</v>
      </c>
      <c r="B14" s="3">
        <v>0.31094658910629203</v>
      </c>
      <c r="C14" s="3">
        <v>0.97641979408834201</v>
      </c>
      <c r="D14" s="3">
        <v>0.70945945945945899</v>
      </c>
      <c r="E14" s="3">
        <v>0</v>
      </c>
      <c r="F14" s="3">
        <v>0</v>
      </c>
      <c r="G14" s="3">
        <v>0</v>
      </c>
      <c r="H14" s="3">
        <v>0.31094658910629203</v>
      </c>
      <c r="I14" s="3">
        <v>0.97641979408834201</v>
      </c>
      <c r="J14" s="3">
        <v>0.70945945945945899</v>
      </c>
      <c r="L14" s="6">
        <v>3</v>
      </c>
    </row>
    <row r="15" spans="1:12" x14ac:dyDescent="0.25">
      <c r="A15" t="s">
        <v>19</v>
      </c>
      <c r="B15" s="4">
        <f>AVERAGE(B5:B14)</f>
        <v>0.26889837081920925</v>
      </c>
      <c r="C15" s="4">
        <f t="shared" ref="C15:J15" si="0">AVERAGE(C5:C14)</f>
        <v>0.88727812712397858</v>
      </c>
      <c r="D15" s="4">
        <f t="shared" si="0"/>
        <v>0.71877682173858359</v>
      </c>
      <c r="E15" s="3">
        <f t="shared" si="0"/>
        <v>7.9193830921553493E-2</v>
      </c>
      <c r="F15" s="3">
        <f t="shared" si="0"/>
        <v>0.2646067963792943</v>
      </c>
      <c r="G15" s="3">
        <f t="shared" si="0"/>
        <v>0.20591209050963011</v>
      </c>
      <c r="H15" s="3">
        <f t="shared" si="0"/>
        <v>0.25736625577061351</v>
      </c>
      <c r="I15" s="3">
        <f t="shared" si="0"/>
        <v>0.88051198252329566</v>
      </c>
      <c r="J15" s="3">
        <f t="shared" si="0"/>
        <v>0.71784447658902717</v>
      </c>
      <c r="L15" s="6"/>
    </row>
    <row r="16" spans="1:12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3"/>
      <c r="D27" s="3"/>
      <c r="E27" s="3"/>
      <c r="F27" s="3"/>
      <c r="G27" s="3"/>
      <c r="H27" s="3"/>
      <c r="I27" s="3"/>
      <c r="J27" s="3"/>
    </row>
  </sheetData>
  <mergeCells count="3">
    <mergeCell ref="B3:D3"/>
    <mergeCell ref="E3:G3"/>
    <mergeCell ref="H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Honsel</dc:creator>
  <cp:lastModifiedBy>Daniel Honsel</cp:lastModifiedBy>
  <dcterms:created xsi:type="dcterms:W3CDTF">2020-01-08T07:53:29Z</dcterms:created>
  <dcterms:modified xsi:type="dcterms:W3CDTF">2020-01-08T14:49:11Z</dcterms:modified>
</cp:coreProperties>
</file>