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ilms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<sst xmlns="http://schemas.openxmlformats.org/spreadsheetml/2006/main" count="5617" uniqueCount="1534">
  <si>
    <t>Certification</t>
  </si>
  <si>
    <t>SUM of Gross</t>
  </si>
  <si>
    <t>G</t>
  </si>
  <si>
    <t>PG</t>
  </si>
  <si>
    <t>PG-13</t>
  </si>
  <si>
    <t>R</t>
  </si>
  <si>
    <t>Grand Total</t>
  </si>
  <si>
    <t>Title</t>
  </si>
  <si>
    <t>Release Year</t>
  </si>
  <si>
    <t>Duration</t>
  </si>
  <si>
    <t>Country</t>
  </si>
  <si>
    <t>Language</t>
  </si>
  <si>
    <t>Gross</t>
  </si>
  <si>
    <t>Budget</t>
  </si>
  <si>
    <t>Germany</t>
  </si>
  <si>
    <t>German</t>
  </si>
  <si>
    <t>Unrated</t>
  </si>
  <si>
    <t>USA</t>
  </si>
  <si>
    <t>English</t>
  </si>
  <si>
    <t>China</t>
  </si>
  <si>
    <t>Mandarin</t>
  </si>
  <si>
    <t>#Horror</t>
  </si>
  <si>
    <t>Not Rated</t>
  </si>
  <si>
    <t>10 Cloverfield Lane</t>
  </si>
  <si>
    <t>10 Days in a Madhouse</t>
  </si>
  <si>
    <t>12 Years a Slave</t>
  </si>
  <si>
    <t>127 Hours</t>
  </si>
  <si>
    <t>13 Hours</t>
  </si>
  <si>
    <t>2 Guns</t>
  </si>
  <si>
    <t>20 Feet from Stardom</t>
  </si>
  <si>
    <t>2016: Obama's America</t>
  </si>
  <si>
    <t>21 &amp; Over</t>
  </si>
  <si>
    <t>21 Jump Street</t>
  </si>
  <si>
    <t>22 Jump Street</t>
  </si>
  <si>
    <t>3 Backyards</t>
  </si>
  <si>
    <t>3 Days to Kill</t>
  </si>
  <si>
    <t>30 Minutes or Less</t>
  </si>
  <si>
    <t>30 Nights of Paranormal Activity with the Devil Inside the Girl with the Dragon Tattoo</t>
  </si>
  <si>
    <t>300: Rise of an Empire</t>
  </si>
  <si>
    <t>47 Ronin</t>
  </si>
  <si>
    <t>5 Days of War</t>
  </si>
  <si>
    <t>Georgia</t>
  </si>
  <si>
    <t>50/50</t>
  </si>
  <si>
    <t>8 Days</t>
  </si>
  <si>
    <t>8: The Mormon Proposition</t>
  </si>
  <si>
    <t>90 Minutes in Heaven</t>
  </si>
  <si>
    <t>A Beginner's Guide to Snuff</t>
  </si>
  <si>
    <t>A Better Life</t>
  </si>
  <si>
    <t>A Dangerous Method</t>
  </si>
  <si>
    <t>UK</t>
  </si>
  <si>
    <t>A Fine Step</t>
  </si>
  <si>
    <t>A Good Day to Die Hard</t>
  </si>
  <si>
    <t>A Haunted House</t>
  </si>
  <si>
    <t>A Haunted House 2</t>
  </si>
  <si>
    <t>A Lego Brickumentary</t>
  </si>
  <si>
    <t>Denmark</t>
  </si>
  <si>
    <t>A Lonely Place to Die</t>
  </si>
  <si>
    <t>A Madea Christmas</t>
  </si>
  <si>
    <t>A Million Ways to Die in the West</t>
  </si>
  <si>
    <t>A Monster in Paris</t>
  </si>
  <si>
    <t>France</t>
  </si>
  <si>
    <t>French</t>
  </si>
  <si>
    <t>A Most Violent Year</t>
  </si>
  <si>
    <t>A Most Wanted Man</t>
  </si>
  <si>
    <t>A Perfect Plan</t>
  </si>
  <si>
    <t>A Plague So Pleasant</t>
  </si>
  <si>
    <t>A Separation</t>
  </si>
  <si>
    <t>Iran</t>
  </si>
  <si>
    <t>Persian</t>
  </si>
  <si>
    <t>A Tale of Three Cities</t>
  </si>
  <si>
    <t>Chinese</t>
  </si>
  <si>
    <t>A Thousand Words</t>
  </si>
  <si>
    <t>A True Story</t>
  </si>
  <si>
    <t>A Turtle's Tale: Sammy's Adventures</t>
  </si>
  <si>
    <t>A Very Harold &amp; Kumar 3D Christmas</t>
  </si>
  <si>
    <t>A Walk Among the Tombstones</t>
  </si>
  <si>
    <t>A Warrior's Tail</t>
  </si>
  <si>
    <t>Russia</t>
  </si>
  <si>
    <t>Russian</t>
  </si>
  <si>
    <t>Abandoned</t>
  </si>
  <si>
    <t>New Zealand</t>
  </si>
  <si>
    <t>ABCD (Any Body Can Dance)</t>
  </si>
  <si>
    <t>India</t>
  </si>
  <si>
    <t>Hindi</t>
  </si>
  <si>
    <t>Abduction</t>
  </si>
  <si>
    <t>About Last Night</t>
  </si>
  <si>
    <t>About Time</t>
  </si>
  <si>
    <t>Abraham Lincoln: Vampire Hunter</t>
  </si>
  <si>
    <t>Absentia</t>
  </si>
  <si>
    <t>Accidental Love</t>
  </si>
  <si>
    <t>Act of Valor</t>
  </si>
  <si>
    <t>Addicted</t>
  </si>
  <si>
    <t>Spanish</t>
  </si>
  <si>
    <t>Admission</t>
  </si>
  <si>
    <t>Adore</t>
  </si>
  <si>
    <t>Australia</t>
  </si>
  <si>
    <t>Adulterers</t>
  </si>
  <si>
    <t>After</t>
  </si>
  <si>
    <t>After Earth</t>
  </si>
  <si>
    <t>Against the Wild</t>
  </si>
  <si>
    <t>Canada</t>
  </si>
  <si>
    <t>Airlift</t>
  </si>
  <si>
    <t>Albert Nobbs</t>
  </si>
  <si>
    <t>Alex Cross</t>
  </si>
  <si>
    <t>Alexander and the Terrible, Horrible, No Good, Very Bad Day</t>
  </si>
  <si>
    <t>Alice in Wonderland</t>
  </si>
  <si>
    <t>Alice Through the Looking Glass</t>
  </si>
  <si>
    <t>Alien Uprising</t>
  </si>
  <si>
    <t>All Good Things</t>
  </si>
  <si>
    <t>All Is Bright</t>
  </si>
  <si>
    <t>All Is Lost</t>
  </si>
  <si>
    <t>All Superheroes Must Die</t>
  </si>
  <si>
    <t>Allegiant</t>
  </si>
  <si>
    <t>Alleluia! The Devil's Carnival</t>
  </si>
  <si>
    <t>Aloft</t>
  </si>
  <si>
    <t>Spain</t>
  </si>
  <si>
    <t>Aloha</t>
  </si>
  <si>
    <t>Along the Roadside</t>
  </si>
  <si>
    <t>Alpha and Omega</t>
  </si>
  <si>
    <t>Alpha and Omega 4: The Legend of the Saw Toothed Cave</t>
  </si>
  <si>
    <t>Alvin and the Chipmunks: Chipwrecked</t>
  </si>
  <si>
    <t>Alvin and the Chipmunks: The Road Chip</t>
  </si>
  <si>
    <t>Always Woodstock</t>
  </si>
  <si>
    <t>America Is Still the Place</t>
  </si>
  <si>
    <t>American Heist</t>
  </si>
  <si>
    <t>American Hero</t>
  </si>
  <si>
    <t>American Hustle</t>
  </si>
  <si>
    <t>American Reunion</t>
  </si>
  <si>
    <t>American Sniper</t>
  </si>
  <si>
    <t>Amidst the Devil's Wings</t>
  </si>
  <si>
    <t>Amigo</t>
  </si>
  <si>
    <t>Amnesiac</t>
  </si>
  <si>
    <t>Amour</t>
  </si>
  <si>
    <t>An American in Hollywood</t>
  </si>
  <si>
    <t>Anchorman 2: The Legend Continues</t>
  </si>
  <si>
    <t>And So It Goes</t>
  </si>
  <si>
    <t>Anderson's Cross</t>
  </si>
  <si>
    <t>Animal Kingdom: Let's go Ape</t>
  </si>
  <si>
    <t>Animals</t>
  </si>
  <si>
    <t>Animals United</t>
  </si>
  <si>
    <t>Anna Karenina</t>
  </si>
  <si>
    <t>Annabelle</t>
  </si>
  <si>
    <t>Annie</t>
  </si>
  <si>
    <t>Anomalisa</t>
  </si>
  <si>
    <t>Anonymous</t>
  </si>
  <si>
    <t>Another Earth</t>
  </si>
  <si>
    <t>Another Happy Day</t>
  </si>
  <si>
    <t>Another Year</t>
  </si>
  <si>
    <t>Ant-Man</t>
  </si>
  <si>
    <t>Antarctic Edge: 70° South</t>
  </si>
  <si>
    <t>Antarctica: A Year on Ice</t>
  </si>
  <si>
    <t>Antibirth</t>
  </si>
  <si>
    <t>Antiviral</t>
  </si>
  <si>
    <t>Apollo 18</t>
  </si>
  <si>
    <t>Arbitrage</t>
  </si>
  <si>
    <t>Archaeology of a Woman</t>
  </si>
  <si>
    <t>Area 51</t>
  </si>
  <si>
    <t>Argo</t>
  </si>
  <si>
    <t>Aroused</t>
  </si>
  <si>
    <t>Arthur Christmas</t>
  </si>
  <si>
    <t>As Above, So Below</t>
  </si>
  <si>
    <t>Ask Me Anything</t>
  </si>
  <si>
    <t>Atlas Shrugged II: The Strike</t>
  </si>
  <si>
    <t>Atlas Shrugged: Who Is John Galt?</t>
  </si>
  <si>
    <t>Attack the Block</t>
  </si>
  <si>
    <t>August</t>
  </si>
  <si>
    <t>August: Osage County</t>
  </si>
  <si>
    <t>Automata</t>
  </si>
  <si>
    <t>Bulgaria</t>
  </si>
  <si>
    <t>Avengers: Age of Ultron</t>
  </si>
  <si>
    <t>AWOL-72</t>
  </si>
  <si>
    <t>Baahubali: The Beginning</t>
  </si>
  <si>
    <t>Telugu</t>
  </si>
  <si>
    <t>Bachelorette</t>
  </si>
  <si>
    <t>Bad Grandpa</t>
  </si>
  <si>
    <t>Bad Moms</t>
  </si>
  <si>
    <t>Bad Teacher</t>
  </si>
  <si>
    <t>Bad Words</t>
  </si>
  <si>
    <t>Baggage Claim</t>
  </si>
  <si>
    <t>Bait</t>
  </si>
  <si>
    <t>Bang Bang Baby</t>
  </si>
  <si>
    <t>Banshee Chapter</t>
  </si>
  <si>
    <t>Barbecue</t>
  </si>
  <si>
    <t>Barfi</t>
  </si>
  <si>
    <t>Kannada</t>
  </si>
  <si>
    <t>Barney's Version</t>
  </si>
  <si>
    <t>Barry Munday</t>
  </si>
  <si>
    <t>Batman v Superman: Dawn of Justice</t>
  </si>
  <si>
    <t>Batman: The Dark Knight Returns, Part 2</t>
  </si>
  <si>
    <t>Battle Los Angeles</t>
  </si>
  <si>
    <t>Battle of the Year</t>
  </si>
  <si>
    <t>Battleship</t>
  </si>
  <si>
    <t>Beastly</t>
  </si>
  <si>
    <t>Beasts of the Southern Wild</t>
  </si>
  <si>
    <t>Beautiful Creatures</t>
  </si>
  <si>
    <t>Before I Go to Sleep</t>
  </si>
  <si>
    <t>Before Midnight</t>
  </si>
  <si>
    <t>Begin Again</t>
  </si>
  <si>
    <t>Beginners</t>
  </si>
  <si>
    <t>Below Zero</t>
  </si>
  <si>
    <t>Ben-Hur</t>
  </si>
  <si>
    <t>Bending Steel</t>
  </si>
  <si>
    <t>Beneath Hill 60</t>
  </si>
  <si>
    <t>Bernie</t>
  </si>
  <si>
    <t>Beyond the Black Rainbow</t>
  </si>
  <si>
    <t>Beyond the Lights</t>
  </si>
  <si>
    <t>Big Eyes</t>
  </si>
  <si>
    <t>Big Hero 6</t>
  </si>
  <si>
    <t>Big Miracle</t>
  </si>
  <si>
    <t>Big Mommas: Like Father, Like Son</t>
  </si>
  <si>
    <t>Birdman or (The Unexpected Virtue of Ignorance)</t>
  </si>
  <si>
    <t>Biutiful</t>
  </si>
  <si>
    <t>Mexico</t>
  </si>
  <si>
    <t>Bizarre</t>
  </si>
  <si>
    <t>Black Mass</t>
  </si>
  <si>
    <t>Black Nativity</t>
  </si>
  <si>
    <t>Black November</t>
  </si>
  <si>
    <t>Nigeria</t>
  </si>
  <si>
    <t>Black or White</t>
  </si>
  <si>
    <t>Black Rock</t>
  </si>
  <si>
    <t>Black Swan</t>
  </si>
  <si>
    <t>Blackhat</t>
  </si>
  <si>
    <t>Blackthorn</t>
  </si>
  <si>
    <t>Bleeding Hearts</t>
  </si>
  <si>
    <t>Blended</t>
  </si>
  <si>
    <t>Blood Done Sign My Name</t>
  </si>
  <si>
    <t>Blood Ties</t>
  </si>
  <si>
    <t>Blue Jasmine</t>
  </si>
  <si>
    <t>Blue Like Jazz</t>
  </si>
  <si>
    <t>Blue Ruin</t>
  </si>
  <si>
    <t>Blue Valentine</t>
  </si>
  <si>
    <t>Born of War</t>
  </si>
  <si>
    <t>Born to Fly: Elizabeth Streb vs. Gravity</t>
  </si>
  <si>
    <t>Boyhood</t>
  </si>
  <si>
    <t>Brave</t>
  </si>
  <si>
    <t>Brick Mansions</t>
  </si>
  <si>
    <t>Bridesmaids</t>
  </si>
  <si>
    <t>Bridge of Spies</t>
  </si>
  <si>
    <t>Brighton Rock</t>
  </si>
  <si>
    <t>Broken City</t>
  </si>
  <si>
    <t>Broken Horses</t>
  </si>
  <si>
    <t>Brooklyn</t>
  </si>
  <si>
    <t>Brotherly Love</t>
  </si>
  <si>
    <t>Bucky Larson: Born to Be a Star</t>
  </si>
  <si>
    <t>Buen Día, Ramón</t>
  </si>
  <si>
    <t>Bullet to the Head</t>
  </si>
  <si>
    <t>Buried</t>
  </si>
  <si>
    <t>Burlesque</t>
  </si>
  <si>
    <t>Burn</t>
  </si>
  <si>
    <t>Burnt</t>
  </si>
  <si>
    <t>Butterfly Girl</t>
  </si>
  <si>
    <t>By the Sea</t>
  </si>
  <si>
    <t>Ca$h</t>
  </si>
  <si>
    <t>Cabin Fever</t>
  </si>
  <si>
    <t>Captain America: Civil War</t>
  </si>
  <si>
    <t>Captain America: The First Avenger</t>
  </si>
  <si>
    <t>Captain America: The Winter Soldier</t>
  </si>
  <si>
    <t>Captain Phillips</t>
  </si>
  <si>
    <t>Captive</t>
  </si>
  <si>
    <t>Carnage</t>
  </si>
  <si>
    <t>Carrie</t>
  </si>
  <si>
    <t>Cars 2</t>
  </si>
  <si>
    <t>Casa de mi Padre</t>
  </si>
  <si>
    <t>Casino Jack</t>
  </si>
  <si>
    <t>Cats &amp; Dogs: The Revenge of Kitty Galore</t>
  </si>
  <si>
    <t>Cedar Rapids</t>
  </si>
  <si>
    <t>Celeste &amp; Jesse Forever</t>
  </si>
  <si>
    <t>Censored Voices</t>
  </si>
  <si>
    <t>Israel</t>
  </si>
  <si>
    <t>Hebrew</t>
  </si>
  <si>
    <t>Central Intelligence</t>
  </si>
  <si>
    <t>Centurion</t>
  </si>
  <si>
    <t>Chain of Command</t>
  </si>
  <si>
    <t>Chappie</t>
  </si>
  <si>
    <t>Charlie St. Cloud</t>
  </si>
  <si>
    <t>Chasing Mavericks</t>
  </si>
  <si>
    <t>Cheap Thrills</t>
  </si>
  <si>
    <t>Checkmate</t>
  </si>
  <si>
    <t>Chernobyl Diaries</t>
  </si>
  <si>
    <t>Chiamatemi Francesco - Il Papa della gente</t>
  </si>
  <si>
    <t>Italy</t>
  </si>
  <si>
    <t>Child 44</t>
  </si>
  <si>
    <t>Czech Republic</t>
  </si>
  <si>
    <t>Christmas Eve</t>
  </si>
  <si>
    <t>Chronicle</t>
  </si>
  <si>
    <t>Cinco de Mayo, La Batalla</t>
  </si>
  <si>
    <t>Cinderella</t>
  </si>
  <si>
    <t>Circle</t>
  </si>
  <si>
    <t>Circumstance</t>
  </si>
  <si>
    <t>Cirque du Soleil: Worlds Away</t>
  </si>
  <si>
    <t>Clash of the Titans</t>
  </si>
  <si>
    <t>Close Range</t>
  </si>
  <si>
    <t>Closer to the Moon</t>
  </si>
  <si>
    <t>Romania</t>
  </si>
  <si>
    <t>Cloud Atlas</t>
  </si>
  <si>
    <t>Cloudy with a Chance of Meatballs 2</t>
  </si>
  <si>
    <t>Code of Honor</t>
  </si>
  <si>
    <t>Coffee Town</t>
  </si>
  <si>
    <t>Colombiana</t>
  </si>
  <si>
    <t>Coming Home</t>
  </si>
  <si>
    <t>Compadres</t>
  </si>
  <si>
    <t>Compliance</t>
  </si>
  <si>
    <t>Concussion</t>
  </si>
  <si>
    <t>Contagion</t>
  </si>
  <si>
    <t>Containment</t>
  </si>
  <si>
    <t>Contraband</t>
  </si>
  <si>
    <t>Cop Out</t>
  </si>
  <si>
    <t>Coriolanus</t>
  </si>
  <si>
    <t>Counting</t>
  </si>
  <si>
    <t>Country Strong</t>
  </si>
  <si>
    <t>Courage</t>
  </si>
  <si>
    <t>Courageous</t>
  </si>
  <si>
    <t>Crazy, Stupid, Love.</t>
  </si>
  <si>
    <t>Creative Control</t>
  </si>
  <si>
    <t>Creed</t>
  </si>
  <si>
    <t>Criminal</t>
  </si>
  <si>
    <t>Criminal Activities</t>
  </si>
  <si>
    <t>Crowsnest</t>
  </si>
  <si>
    <t>Cyrus</t>
  </si>
  <si>
    <t>Da Sweet Blood of Jesus</t>
  </si>
  <si>
    <t>Daddy's Home</t>
  </si>
  <si>
    <t>Dallas Buyers Club</t>
  </si>
  <si>
    <t>Damsels in Distress</t>
  </si>
  <si>
    <t>Dancin' It's On</t>
  </si>
  <si>
    <t>Danny Collins</t>
  </si>
  <si>
    <t>Dark Shadows</t>
  </si>
  <si>
    <t>Darling Companion</t>
  </si>
  <si>
    <t>Date Night</t>
  </si>
  <si>
    <t>Dawn of the Crescent Moon</t>
  </si>
  <si>
    <t>Dawn of the Planet of the Apes</t>
  </si>
  <si>
    <t>Dawn Patrol</t>
  </si>
  <si>
    <t>Day One</t>
  </si>
  <si>
    <t>Dead Man Down</t>
  </si>
  <si>
    <t>Deadfall</t>
  </si>
  <si>
    <t>Deadpool</t>
  </si>
  <si>
    <t>Dear John</t>
  </si>
  <si>
    <t>Death Calls</t>
  </si>
  <si>
    <t>Deceptive Practice: The Mysteries and Mentors of Ricky Jay</t>
  </si>
  <si>
    <t>Deliver Us from Evil</t>
  </si>
  <si>
    <t>Delivery Man</t>
  </si>
  <si>
    <t>Demonic</t>
  </si>
  <si>
    <t>Departure</t>
  </si>
  <si>
    <t>Desert Dancer</t>
  </si>
  <si>
    <t>Despicable Me</t>
  </si>
  <si>
    <t>Despicable Me 2</t>
  </si>
  <si>
    <t>Destiny</t>
  </si>
  <si>
    <t>Detention</t>
  </si>
  <si>
    <t>Detention of the Dead</t>
  </si>
  <si>
    <t>Devil</t>
  </si>
  <si>
    <t>Devil's Due</t>
  </si>
  <si>
    <t>Diamond Ruff</t>
  </si>
  <si>
    <t>Diary of a Wimpy Kid</t>
  </si>
  <si>
    <t>Diary of a Wimpy Kid: Dog Days</t>
  </si>
  <si>
    <t>Diary of a Wimpy Kid: Rodrick Rules</t>
  </si>
  <si>
    <t>Dinner for Schmucks</t>
  </si>
  <si>
    <t>Dirty Grandpa</t>
  </si>
  <si>
    <t>Divergent</t>
  </si>
  <si>
    <t>Django Unchained</t>
  </si>
  <si>
    <t>Do You Believe?</t>
  </si>
  <si>
    <t>Doc Holliday's Revenge</t>
  </si>
  <si>
    <t>Dolphin Tale</t>
  </si>
  <si>
    <t>Dolphin Tale 2</t>
  </si>
  <si>
    <t>Dom Hemingway</t>
  </si>
  <si>
    <t>Don Jon</t>
  </si>
  <si>
    <t>Don't Be Afraid of the Dark</t>
  </si>
  <si>
    <t>Dope</t>
  </si>
  <si>
    <t>Dracula Untold</t>
  </si>
  <si>
    <t>Draft Day</t>
  </si>
  <si>
    <t>Dragon Blade</t>
  </si>
  <si>
    <t>Dragon Nest: Warriors' Dawn</t>
  </si>
  <si>
    <t>Dream House</t>
  </si>
  <si>
    <t>Dredd</t>
  </si>
  <si>
    <t>Drinking Buddies</t>
  </si>
  <si>
    <t>Drive</t>
  </si>
  <si>
    <t>Drive Angry</t>
  </si>
  <si>
    <t>Drive Hard</t>
  </si>
  <si>
    <t>Dry Spell</t>
  </si>
  <si>
    <t>Dude, Where's My Dog?!</t>
  </si>
  <si>
    <t>Due Date</t>
  </si>
  <si>
    <t>Dum Maaro Dum</t>
  </si>
  <si>
    <t>Dumb and Dumber To</t>
  </si>
  <si>
    <t>Dutch Kills</t>
  </si>
  <si>
    <t>Dwegons and Leprechauns</t>
  </si>
  <si>
    <t>Dying of the Light</t>
  </si>
  <si>
    <t>Bahamas</t>
  </si>
  <si>
    <t>Dylan Dog: Dead of Night</t>
  </si>
  <si>
    <t>Dysfunctional Friends</t>
  </si>
  <si>
    <t>Earth to Echo</t>
  </si>
  <si>
    <t>Easy A</t>
  </si>
  <si>
    <t>Easy Money</t>
  </si>
  <si>
    <t>Sweden</t>
  </si>
  <si>
    <t>Swedish</t>
  </si>
  <si>
    <t>Eat Pray Love</t>
  </si>
  <si>
    <t>Echo Dr.</t>
  </si>
  <si>
    <t>Eddie the Eagle</t>
  </si>
  <si>
    <t>Eddie: The Sleepwalking Cannibal</t>
  </si>
  <si>
    <t>Eden</t>
  </si>
  <si>
    <t>Edge of Darkness</t>
  </si>
  <si>
    <t>Edge of Tomorrow</t>
  </si>
  <si>
    <t>Elsa &amp; Fred</t>
  </si>
  <si>
    <t>Elysium</t>
  </si>
  <si>
    <t>Elza</t>
  </si>
  <si>
    <t>End of Watch</t>
  </si>
  <si>
    <t>Ender's Game</t>
  </si>
  <si>
    <t>Endless Love</t>
  </si>
  <si>
    <t>Enough Said</t>
  </si>
  <si>
    <t>Enter Nowhere</t>
  </si>
  <si>
    <t>Enter the Dangerous Mind</t>
  </si>
  <si>
    <t>Epic</t>
  </si>
  <si>
    <t>Ernest &amp; Celestine</t>
  </si>
  <si>
    <t>Escape from Planet Earth</t>
  </si>
  <si>
    <t>Escape from Tomorrow</t>
  </si>
  <si>
    <t>Escape Plan</t>
  </si>
  <si>
    <t>Escobar: Paradise Lost</t>
  </si>
  <si>
    <t>Everest</t>
  </si>
  <si>
    <t>Everything Must Go</t>
  </si>
  <si>
    <t>Evil Dead</t>
  </si>
  <si>
    <t>Evolution</t>
  </si>
  <si>
    <t>Ex Machina</t>
  </si>
  <si>
    <t>Exeter</t>
  </si>
  <si>
    <t>Exodus: Gods and Kings</t>
  </si>
  <si>
    <t>Extraordinary Measures</t>
  </si>
  <si>
    <t>Extremely Loud &amp; Incredibly Close</t>
  </si>
  <si>
    <t>Fair Game</t>
  </si>
  <si>
    <t>Faith Connections</t>
  </si>
  <si>
    <t>Falcon Rising</t>
  </si>
  <si>
    <t>Fantastic Four</t>
  </si>
  <si>
    <t>Far from Men</t>
  </si>
  <si>
    <t>Fast Five</t>
  </si>
  <si>
    <t>Faster</t>
  </si>
  <si>
    <t>Fat, Sick &amp; Nearly Dead</t>
  </si>
  <si>
    <t>Fear Clinic</t>
  </si>
  <si>
    <t>Fifty Shades of Black</t>
  </si>
  <si>
    <t>Fifty Shades of Grey</t>
  </si>
  <si>
    <t>Fight to the Finish</t>
  </si>
  <si>
    <t>Fight Valley</t>
  </si>
  <si>
    <t>Filly Brown</t>
  </si>
  <si>
    <t>Final Destination 5</t>
  </si>
  <si>
    <t>Firestorm</t>
  </si>
  <si>
    <t>Flight</t>
  </si>
  <si>
    <t>Flipped</t>
  </si>
  <si>
    <t>Florence Foster Jenkins</t>
  </si>
  <si>
    <t>Focus</t>
  </si>
  <si>
    <t>Food Chains</t>
  </si>
  <si>
    <t>Foodfight!</t>
  </si>
  <si>
    <t>For a Good Time, Call...</t>
  </si>
  <si>
    <t>For Colored Girls</t>
  </si>
  <si>
    <t>For Greater Glory: The True Story of Cristiada</t>
  </si>
  <si>
    <t>Forsaken</t>
  </si>
  <si>
    <t>Fort McCoy</t>
  </si>
  <si>
    <t>Four Lions</t>
  </si>
  <si>
    <t>Frances Ha</t>
  </si>
  <si>
    <t>Frankenweenie</t>
  </si>
  <si>
    <t>Freakonomics</t>
  </si>
  <si>
    <t>Freaky Deaky</t>
  </si>
  <si>
    <t>Free Birds</t>
  </si>
  <si>
    <t>Free State of Jones</t>
  </si>
  <si>
    <t>Freedom</t>
  </si>
  <si>
    <t>Freeheld</t>
  </si>
  <si>
    <t>Friends with Benefits</t>
  </si>
  <si>
    <t>Fright Night</t>
  </si>
  <si>
    <t>From Paris with Love</t>
  </si>
  <si>
    <t>Frozen</t>
  </si>
  <si>
    <t>Fruitvale Station</t>
  </si>
  <si>
    <t>Fugly</t>
  </si>
  <si>
    <t>Fun Size</t>
  </si>
  <si>
    <t>Furious 7</t>
  </si>
  <si>
    <t>Furry Vengeance</t>
  </si>
  <si>
    <t>Fury</t>
  </si>
  <si>
    <t>Futuro Beach</t>
  </si>
  <si>
    <t>Brazil</t>
  </si>
  <si>
    <t>Portuguese</t>
  </si>
  <si>
    <t>G.I. Joe: Retaliation</t>
  </si>
  <si>
    <t>Gangster Squad</t>
  </si>
  <si>
    <t>Get Hard</t>
  </si>
  <si>
    <t>Get Him to the Greek</t>
  </si>
  <si>
    <t>Get on Up</t>
  </si>
  <si>
    <t>Getaway</t>
  </si>
  <si>
    <t>Ghost Rider: Spirit of Vengeance</t>
  </si>
  <si>
    <t>Ghostbusters</t>
  </si>
  <si>
    <t>Girl House</t>
  </si>
  <si>
    <t>Girls Gone Dead</t>
  </si>
  <si>
    <t>Give Me Shelter</t>
  </si>
  <si>
    <t>Glee: The 3D Concert Movie</t>
  </si>
  <si>
    <t>Go for It!</t>
  </si>
  <si>
    <t>God's Not Dead 2</t>
  </si>
  <si>
    <t>Goddess of Love</t>
  </si>
  <si>
    <t>Gods of Egypt</t>
  </si>
  <si>
    <t>Godzilla Resurgence</t>
  </si>
  <si>
    <t>Japan</t>
  </si>
  <si>
    <t>Japanese</t>
  </si>
  <si>
    <t>Going the Distance</t>
  </si>
  <si>
    <t>Gone Girl</t>
  </si>
  <si>
    <t>Good Deeds</t>
  </si>
  <si>
    <t>Good Intentions</t>
  </si>
  <si>
    <t>Good Kill</t>
  </si>
  <si>
    <t>Goosebumps</t>
  </si>
  <si>
    <t>Grabbers</t>
  </si>
  <si>
    <t>Grace of Monaco</t>
  </si>
  <si>
    <t>Switzerland</t>
  </si>
  <si>
    <t>Grace Unplugged</t>
  </si>
  <si>
    <t>Grave Encounters</t>
  </si>
  <si>
    <t>Gravity</t>
  </si>
  <si>
    <t>Green Lantern</t>
  </si>
  <si>
    <t>Green Room</t>
  </si>
  <si>
    <t>Green Street 3: Never Back Down</t>
  </si>
  <si>
    <t>Green Zone</t>
  </si>
  <si>
    <t>Griff the Invisible</t>
  </si>
  <si>
    <t>Growing Up Smith</t>
  </si>
  <si>
    <t>Grown Ups</t>
  </si>
  <si>
    <t>Grown Ups 2</t>
  </si>
  <si>
    <t>Grudge Match</t>
  </si>
  <si>
    <t>Guardians of the Galaxy</t>
  </si>
  <si>
    <t>Gulliver's Travels</t>
  </si>
  <si>
    <t>Gunless</t>
  </si>
  <si>
    <t>H.</t>
  </si>
  <si>
    <t>Hail, Caesar!</t>
  </si>
  <si>
    <t>Hall Pass</t>
  </si>
  <si>
    <t>Hands of Stone</t>
  </si>
  <si>
    <t>Panama</t>
  </si>
  <si>
    <t>Hanna</t>
  </si>
  <si>
    <t>Hansel &amp; Gretel Get Baked</t>
  </si>
  <si>
    <t>Hansel &amp; Gretel: Witch Hunters</t>
  </si>
  <si>
    <t>Happy Christmas</t>
  </si>
  <si>
    <t>Happy Feet 2</t>
  </si>
  <si>
    <t>Hard to Be a God</t>
  </si>
  <si>
    <t>Hardflip</t>
  </si>
  <si>
    <t>Harlock: Space Pirate</t>
  </si>
  <si>
    <t>Harry Potter and the Deathly Hallows: Part I</t>
  </si>
  <si>
    <t>Harry Potter and the Deathly Hallows: Part II</t>
  </si>
  <si>
    <t>Hayride</t>
  </si>
  <si>
    <t>Haywire</t>
  </si>
  <si>
    <t>Ireland</t>
  </si>
  <si>
    <t>Headhunters</t>
  </si>
  <si>
    <t>Norway</t>
  </si>
  <si>
    <t>Norwegian</t>
  </si>
  <si>
    <t>Heaven Is for Real</t>
  </si>
  <si>
    <t>Heist</t>
  </si>
  <si>
    <t>Heli</t>
  </si>
  <si>
    <t>Henry &amp; Me</t>
  </si>
  <si>
    <t>Her</t>
  </si>
  <si>
    <t>Her Cry: La Llorona Investigation</t>
  </si>
  <si>
    <t>Hercules</t>
  </si>
  <si>
    <t>Here Comes the Boom</t>
  </si>
  <si>
    <t>Hereafter</t>
  </si>
  <si>
    <t>Heroes of Dirt</t>
  </si>
  <si>
    <t>Hesher</t>
  </si>
  <si>
    <t>Hidden Away</t>
  </si>
  <si>
    <t>High Road</t>
  </si>
  <si>
    <t>Higher Ground</t>
  </si>
  <si>
    <t>Hit and Run</t>
  </si>
  <si>
    <t>Hits</t>
  </si>
  <si>
    <t>Hobo with a Shotgun</t>
  </si>
  <si>
    <t>Holy Motors</t>
  </si>
  <si>
    <t>Home</t>
  </si>
  <si>
    <t>Home Run</t>
  </si>
  <si>
    <t>Homefront</t>
  </si>
  <si>
    <t>Hoodwinked Too! Hood vs. Evil</t>
  </si>
  <si>
    <t>Hop</t>
  </si>
  <si>
    <t>Hope Springs</t>
  </si>
  <si>
    <t>Horrible Bosses</t>
  </si>
  <si>
    <t>Horrible Bosses 2</t>
  </si>
  <si>
    <t>Horse Camp</t>
  </si>
  <si>
    <t>Hot Pursuit</t>
  </si>
  <si>
    <t>Hot Tub Time Machine</t>
  </si>
  <si>
    <t>Hot Tub Time Machine 2</t>
  </si>
  <si>
    <t>Hotel Transylvania</t>
  </si>
  <si>
    <t>Hotel Transylvania 2</t>
  </si>
  <si>
    <t>House at the End of the Drive</t>
  </si>
  <si>
    <t>House at the End of the Street</t>
  </si>
  <si>
    <t>Housebound</t>
  </si>
  <si>
    <t>Housefull</t>
  </si>
  <si>
    <t>How Do You Know</t>
  </si>
  <si>
    <t>How to Be Single</t>
  </si>
  <si>
    <t>How to Train Your Dragon</t>
  </si>
  <si>
    <t>How to Train Your Dragon 2</t>
  </si>
  <si>
    <t>Hugo</t>
  </si>
  <si>
    <t>I Am Number Four</t>
  </si>
  <si>
    <t>I Am Wrath</t>
  </si>
  <si>
    <t>I Don't Know How She Does It</t>
  </si>
  <si>
    <t>I Origins</t>
  </si>
  <si>
    <t>I Spit on Your Grave</t>
  </si>
  <si>
    <t>I Want Your Money</t>
  </si>
  <si>
    <t>I, Frankenstein</t>
  </si>
  <si>
    <t>Ice Age: Continental Drift</t>
  </si>
  <si>
    <t>Ida</t>
  </si>
  <si>
    <t>Poland</t>
  </si>
  <si>
    <t>Polish</t>
  </si>
  <si>
    <t>Identity Thief</t>
  </si>
  <si>
    <t>If I Stay</t>
  </si>
  <si>
    <t>Immortals</t>
  </si>
  <si>
    <t>In the Heart of the Sea</t>
  </si>
  <si>
    <t>In the Land of Blood and Honey</t>
  </si>
  <si>
    <t>Bosnian</t>
  </si>
  <si>
    <t>In the Name of the King: The Last Job</t>
  </si>
  <si>
    <t>In Time</t>
  </si>
  <si>
    <t>Incendies</t>
  </si>
  <si>
    <t>Inception</t>
  </si>
  <si>
    <t>Independence Day: Resurgence</t>
  </si>
  <si>
    <t>Independence Daysaster</t>
  </si>
  <si>
    <t>Indie Game: The Movie</t>
  </si>
  <si>
    <t>Indignation</t>
  </si>
  <si>
    <t>Inescapable</t>
  </si>
  <si>
    <t>Inherent Vice</t>
  </si>
  <si>
    <t>Inside Job</t>
  </si>
  <si>
    <t>Inside Llewyn Davis</t>
  </si>
  <si>
    <t>Inside Out</t>
  </si>
  <si>
    <t>Insidious</t>
  </si>
  <si>
    <t>Insidious: Chapter 2</t>
  </si>
  <si>
    <t>Insidious: Chapter 3</t>
  </si>
  <si>
    <t>Instructions Not Included</t>
  </si>
  <si>
    <t>Insurgent</t>
  </si>
  <si>
    <t>Interstellar</t>
  </si>
  <si>
    <t>Into the Grizzly Maze</t>
  </si>
  <si>
    <t>Into the Storm</t>
  </si>
  <si>
    <t>Into the Woods</t>
  </si>
  <si>
    <t>Ip Man 3</t>
  </si>
  <si>
    <t>Hong Kong</t>
  </si>
  <si>
    <t>Cantonese</t>
  </si>
  <si>
    <t>Iron Man 2</t>
  </si>
  <si>
    <t>Iron Man 3</t>
  </si>
  <si>
    <t>Ironclad</t>
  </si>
  <si>
    <t>Irreplaceable</t>
  </si>
  <si>
    <t>It Follows</t>
  </si>
  <si>
    <t>It's a Wonderful Afterlife</t>
  </si>
  <si>
    <t>It's Kind of a Funny Story</t>
  </si>
  <si>
    <t>J. Edgar</t>
  </si>
  <si>
    <t>Jab Tak Hai Jaan</t>
  </si>
  <si>
    <t>Jack and Jill</t>
  </si>
  <si>
    <t>Jack Reacher</t>
  </si>
  <si>
    <t>Jack Ryan: Shadow Recruit</t>
  </si>
  <si>
    <t>Jack the Giant Slayer</t>
  </si>
  <si>
    <t>Jackass 3D</t>
  </si>
  <si>
    <t>Jane Got a Gun</t>
  </si>
  <si>
    <t>Jason Bourne</t>
  </si>
  <si>
    <t>Jeff, Who Lives at Home</t>
  </si>
  <si>
    <t>Jersey Boys</t>
  </si>
  <si>
    <t>Joe</t>
  </si>
  <si>
    <t>John Carter</t>
  </si>
  <si>
    <t>Johnny English Reborn</t>
  </si>
  <si>
    <t>Jonah Hex</t>
  </si>
  <si>
    <t>Journey 2: The Mysterious Island</t>
  </si>
  <si>
    <t>Joy</t>
  </si>
  <si>
    <t>Joyful Noise</t>
  </si>
  <si>
    <t>Julija in alfa Romeo</t>
  </si>
  <si>
    <t>Slovenia</t>
  </si>
  <si>
    <t>Slovenian</t>
  </si>
  <si>
    <t>Jumping the Broom</t>
  </si>
  <si>
    <t>Jungle Shuffle</t>
  </si>
  <si>
    <t>South Korea</t>
  </si>
  <si>
    <t>Jupiter Ascending</t>
  </si>
  <si>
    <t>Jurassic World</t>
  </si>
  <si>
    <t>Just Go with It</t>
  </si>
  <si>
    <t>Just Wright</t>
  </si>
  <si>
    <t>Justin Bieber: Never Say Never</t>
  </si>
  <si>
    <t>Karachi se Lahore</t>
  </si>
  <si>
    <t>Pakistan</t>
  </si>
  <si>
    <t>Urdu</t>
  </si>
  <si>
    <t>Katy Perry: Part of Me</t>
  </si>
  <si>
    <t>Keanu</t>
  </si>
  <si>
    <t>Kevin Hart: Laugh at My Pain</t>
  </si>
  <si>
    <t>Kevin Hart: Let Me Explain</t>
  </si>
  <si>
    <t>Khiladi 786</t>
  </si>
  <si>
    <t>Khumba</t>
  </si>
  <si>
    <t>South Africa</t>
  </si>
  <si>
    <t>Kick-Ass</t>
  </si>
  <si>
    <t>Kick-Ass 2</t>
  </si>
  <si>
    <t>Kickboxer: Vengeance</t>
  </si>
  <si>
    <t>Kicks</t>
  </si>
  <si>
    <t>Kill List</t>
  </si>
  <si>
    <t>Kill the Messenger</t>
  </si>
  <si>
    <t>Killer Elite</t>
  </si>
  <si>
    <t>Killer Joe</t>
  </si>
  <si>
    <t>Killers</t>
  </si>
  <si>
    <t>Killing Them Softly</t>
  </si>
  <si>
    <t>Kites</t>
  </si>
  <si>
    <t>Knight and Day</t>
  </si>
  <si>
    <t>Krampus</t>
  </si>
  <si>
    <t>Kung Fu Killer</t>
  </si>
  <si>
    <t>Kung Fu Panda 2</t>
  </si>
  <si>
    <t>Kung Fu Panda 3</t>
  </si>
  <si>
    <t>L!fe Happens</t>
  </si>
  <si>
    <t>La Famille Bélier</t>
  </si>
  <si>
    <t>Labor Day</t>
  </si>
  <si>
    <t>Larry Crowne</t>
  </si>
  <si>
    <t>Last Vegas</t>
  </si>
  <si>
    <t>Le Havre</t>
  </si>
  <si>
    <t>Finland</t>
  </si>
  <si>
    <t>Leap Year</t>
  </si>
  <si>
    <t>Lee Daniels' The Butler</t>
  </si>
  <si>
    <t>Left Behind</t>
  </si>
  <si>
    <t>Legend</t>
  </si>
  <si>
    <t>Legend of Kung Fu Rabbit</t>
  </si>
  <si>
    <t>Legend of the Guardians: The Owls of Ga'Hoole</t>
  </si>
  <si>
    <t>Legends of Oz: Dorothy's Return</t>
  </si>
  <si>
    <t>Legion</t>
  </si>
  <si>
    <t>Les Misérables</t>
  </si>
  <si>
    <t>Let Me In</t>
  </si>
  <si>
    <t>Let's Be Cops</t>
  </si>
  <si>
    <t>Let's Kill Ward's Wife</t>
  </si>
  <si>
    <t>Letters to God</t>
  </si>
  <si>
    <t>Letters to Juliet</t>
  </si>
  <si>
    <t>Life of Pi</t>
  </si>
  <si>
    <t>Light from the Darkroom</t>
  </si>
  <si>
    <t>Lights Out</t>
  </si>
  <si>
    <t>Like Crazy</t>
  </si>
  <si>
    <t>Lincoln</t>
  </si>
  <si>
    <t>Listening</t>
  </si>
  <si>
    <t>Cambodia</t>
  </si>
  <si>
    <t>Little Boy</t>
  </si>
  <si>
    <t>Little Fockers</t>
  </si>
  <si>
    <t>Little White Lies</t>
  </si>
  <si>
    <t>Living Dark: The Story of Ted the Caver</t>
  </si>
  <si>
    <t>Locker 13</t>
  </si>
  <si>
    <t>Lockout</t>
  </si>
  <si>
    <t>LOL</t>
  </si>
  <si>
    <t>London Has Fallen</t>
  </si>
  <si>
    <t>Lone Survivor</t>
  </si>
  <si>
    <t>Looper</t>
  </si>
  <si>
    <t>Loose Cannons</t>
  </si>
  <si>
    <t>Italian</t>
  </si>
  <si>
    <t>Lords of London</t>
  </si>
  <si>
    <t>Lottery Ticket</t>
  </si>
  <si>
    <t>Love &amp; Other Drugs</t>
  </si>
  <si>
    <t>Love in the Time of Monsters</t>
  </si>
  <si>
    <t>Love Ranch</t>
  </si>
  <si>
    <t>Love the Coopers</t>
  </si>
  <si>
    <t>Lucy</t>
  </si>
  <si>
    <t>MacGruber</t>
  </si>
  <si>
    <t>Machete</t>
  </si>
  <si>
    <t>Machete Kills</t>
  </si>
  <si>
    <t>Machine Gun Preacher</t>
  </si>
  <si>
    <t>Mad Max: Fury Road</t>
  </si>
  <si>
    <t>Madagascar 3: Europe's Most Wanted</t>
  </si>
  <si>
    <t>Made in Dagenham</t>
  </si>
  <si>
    <t>Madea's Witness Protection</t>
  </si>
  <si>
    <t>Maggie</t>
  </si>
  <si>
    <t>Magic Mike</t>
  </si>
  <si>
    <t>Magic Mike XXL</t>
  </si>
  <si>
    <t>Maleficent</t>
  </si>
  <si>
    <t>Mama</t>
  </si>
  <si>
    <t>Man of Steel</t>
  </si>
  <si>
    <t>Man on a Ledge</t>
  </si>
  <si>
    <t>Mandela: Long Walk to Freedom</t>
  </si>
  <si>
    <t>Maniac</t>
  </si>
  <si>
    <t>Margaret</t>
  </si>
  <si>
    <t>Margin Call</t>
  </si>
  <si>
    <t>Marmaduke</t>
  </si>
  <si>
    <t>Mars Needs Moms</t>
  </si>
  <si>
    <t>Martha Marcy May Marlene</t>
  </si>
  <si>
    <t>Max</t>
  </si>
  <si>
    <t>McFarland, USA</t>
  </si>
  <si>
    <t>Me Before You</t>
  </si>
  <si>
    <t>Me You and Five Bucks</t>
  </si>
  <si>
    <t>Meek's Cutoff</t>
  </si>
  <si>
    <t>Megamind</t>
  </si>
  <si>
    <t>Melancholia</t>
  </si>
  <si>
    <t>Men in Black 3</t>
  </si>
  <si>
    <t>Metallica Through the Never</t>
  </si>
  <si>
    <t>Mi America</t>
  </si>
  <si>
    <t>Middle of Nowhere</t>
  </si>
  <si>
    <t>Midnight in Paris</t>
  </si>
  <si>
    <t>Midnight Special</t>
  </si>
  <si>
    <t>Greece</t>
  </si>
  <si>
    <t>Million Dollar Arm</t>
  </si>
  <si>
    <t>Minions</t>
  </si>
  <si>
    <t>Miracles from Heaven</t>
  </si>
  <si>
    <t>Mirror Mirror</t>
  </si>
  <si>
    <t>Misconduct</t>
  </si>
  <si>
    <t>Miss Julie</t>
  </si>
  <si>
    <t>Mission: Impossible - Ghost Protocol</t>
  </si>
  <si>
    <t>Mission: Impossible - Rogue Nation</t>
  </si>
  <si>
    <t>Moms' Night Out</t>
  </si>
  <si>
    <t>Money Monster</t>
  </si>
  <si>
    <t>Moneyball</t>
  </si>
  <si>
    <t>Monsters</t>
  </si>
  <si>
    <t>Monsters University</t>
  </si>
  <si>
    <t>Monte Carlo</t>
  </si>
  <si>
    <t>Hungary</t>
  </si>
  <si>
    <t>Moonrise Kingdom</t>
  </si>
  <si>
    <t>Mooz-Lum</t>
  </si>
  <si>
    <t>Morning Glory</t>
  </si>
  <si>
    <t>Mortdecai</t>
  </si>
  <si>
    <t>Movie 43</t>
  </si>
  <si>
    <t>Mozart's Sister</t>
  </si>
  <si>
    <t>Mr. Church</t>
  </si>
  <si>
    <t>Mr. Peabody &amp; Sherman</t>
  </si>
  <si>
    <t>Mr. Popper's Penguins</t>
  </si>
  <si>
    <t>Mr. Turner</t>
  </si>
  <si>
    <t>Mud</t>
  </si>
  <si>
    <t>Muppets Most Wanted</t>
  </si>
  <si>
    <t>Mutant World</t>
  </si>
  <si>
    <t>Mutual Friends</t>
  </si>
  <si>
    <t>My Big Fat Greek Wedding 2</t>
  </si>
  <si>
    <t>My Last Day Without You</t>
  </si>
  <si>
    <t>My Lucky Star</t>
  </si>
  <si>
    <t>My Name Is Khan</t>
  </si>
  <si>
    <t>My Soul to Take</t>
  </si>
  <si>
    <t>My Week with Marilyn</t>
  </si>
  <si>
    <t>N-Secure</t>
  </si>
  <si>
    <t>Nanny McPhee Returns</t>
  </si>
  <si>
    <t>Navy Seals vs. Zombies</t>
  </si>
  <si>
    <t>Nebraska</t>
  </si>
  <si>
    <t>Need for Speed</t>
  </si>
  <si>
    <t>Neighbors</t>
  </si>
  <si>
    <t>Neighbors 2: Sorority Rising</t>
  </si>
  <si>
    <t>Nerve</t>
  </si>
  <si>
    <t>Never Back Down 2: The Beatdown</t>
  </si>
  <si>
    <t>Never Let Me Go</t>
  </si>
  <si>
    <t>New Year's Eve</t>
  </si>
  <si>
    <t>Newlyweds</t>
  </si>
  <si>
    <t>Night at the Museum: Secret of the Tomb</t>
  </si>
  <si>
    <t>Nightcrawler</t>
  </si>
  <si>
    <t>Nine Dead</t>
  </si>
  <si>
    <t>No Escape</t>
  </si>
  <si>
    <t>No Good Deed</t>
  </si>
  <si>
    <t>No Strings Attached</t>
  </si>
  <si>
    <t>No Vacancy</t>
  </si>
  <si>
    <t>Noah</t>
  </si>
  <si>
    <t>Non-Stop</t>
  </si>
  <si>
    <t>Not Cool</t>
  </si>
  <si>
    <t>Now Is Good</t>
  </si>
  <si>
    <t>Now You See Me</t>
  </si>
  <si>
    <t>Now You See Me 2</t>
  </si>
  <si>
    <t>Nurse 3D</t>
  </si>
  <si>
    <t>Oblivion</t>
  </si>
  <si>
    <t>Obvious Child</t>
  </si>
  <si>
    <t>October Baby</t>
  </si>
  <si>
    <t>Oculus</t>
  </si>
  <si>
    <t>Of Gods and Men</t>
  </si>
  <si>
    <t>Of Horses and Men</t>
  </si>
  <si>
    <t>Iceland</t>
  </si>
  <si>
    <t>Icelandic</t>
  </si>
  <si>
    <t>Olympus Has Fallen</t>
  </si>
  <si>
    <t>On the Road</t>
  </si>
  <si>
    <t>Once Upon a Time in Queens</t>
  </si>
  <si>
    <t>One Day</t>
  </si>
  <si>
    <t>One Direction: This Is Us</t>
  </si>
  <si>
    <t>One for the Money</t>
  </si>
  <si>
    <t>Only God Forgives</t>
  </si>
  <si>
    <t>Open Road</t>
  </si>
  <si>
    <t>Operation Chromite</t>
  </si>
  <si>
    <t>Ouija</t>
  </si>
  <si>
    <t>Our Brand Is Crisis</t>
  </si>
  <si>
    <t>Our Family Wedding</t>
  </si>
  <si>
    <t>Our Idiot Brother</t>
  </si>
  <si>
    <t>Our Kind of Traitor</t>
  </si>
  <si>
    <t>Out of Inferno</t>
  </si>
  <si>
    <t>Out of the Dark</t>
  </si>
  <si>
    <t>Out of the Furnace</t>
  </si>
  <si>
    <t>Outside Bet</t>
  </si>
  <si>
    <t>Oz the Great and Powerful</t>
  </si>
  <si>
    <t>Pacific Rim</t>
  </si>
  <si>
    <t>Paddington</t>
  </si>
  <si>
    <t>Pain &amp; Gain</t>
  </si>
  <si>
    <t>Palo Alto</t>
  </si>
  <si>
    <t>Pan</t>
  </si>
  <si>
    <t>Paper Towns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</si>
  <si>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</si>
  <si>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</si>
  <si>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</si>
  <si>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</si>
  <si>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</si>
  <si>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</si>
  <si>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Parker</t>
  </si>
  <si>
    <t>Paul</t>
  </si>
  <si>
    <t>Paul Blart: Mall Cop 2</t>
  </si>
  <si>
    <t>Peeples</t>
  </si>
  <si>
    <t>Penguins of Madagascar</t>
  </si>
  <si>
    <t>Percy Jackson &amp; the Olympians: The Lightning Thief</t>
  </si>
  <si>
    <t>Percy Jackson: Sea of Monsters</t>
  </si>
  <si>
    <t>Perfect Cowboy</t>
  </si>
  <si>
    <t>Pete's Dragon</t>
  </si>
  <si>
    <t>Philomena</t>
  </si>
  <si>
    <t>Pink Ribbons, Inc.</t>
  </si>
  <si>
    <t>Piranha 3D</t>
  </si>
  <si>
    <t>Pirates of the Caribbean: On Stranger Tides</t>
  </si>
  <si>
    <t>Pitch Perfect</t>
  </si>
  <si>
    <t>Pitch Perfect 2</t>
  </si>
  <si>
    <t>Pixels</t>
  </si>
  <si>
    <t>Plastic</t>
  </si>
  <si>
    <t>Playing for Keeps</t>
  </si>
  <si>
    <t>Please Give</t>
  </si>
  <si>
    <t>Plush</t>
  </si>
  <si>
    <t>Point Break</t>
  </si>
  <si>
    <t>Polisse</t>
  </si>
  <si>
    <t>Pompeii</t>
  </si>
  <si>
    <t>Pound of Flesh</t>
  </si>
  <si>
    <t>Predators</t>
  </si>
  <si>
    <t>Premium Rush</t>
  </si>
  <si>
    <t>Pride and Prejudice and Zombies</t>
  </si>
  <si>
    <t>Priest</t>
  </si>
  <si>
    <t>Prince of Persia: The Sands of Time</t>
  </si>
  <si>
    <t>Prisoners</t>
  </si>
  <si>
    <t>Project Almanac</t>
  </si>
  <si>
    <t>Project X</t>
  </si>
  <si>
    <t>Prom</t>
  </si>
  <si>
    <t>Prometheus</t>
  </si>
  <si>
    <t>Promised Land</t>
  </si>
  <si>
    <t>Puss in Boots</t>
  </si>
  <si>
    <t>Q</t>
  </si>
  <si>
    <t>Quartet</t>
  </si>
  <si>
    <t>Queen Crab</t>
  </si>
  <si>
    <t>Queen of the Mountains</t>
  </si>
  <si>
    <t>Kyrgyzstan</t>
  </si>
  <si>
    <t>R.I.P.D.</t>
  </si>
  <si>
    <t>R.L. Stine's Monsterville: The Cabinet of Souls</t>
  </si>
  <si>
    <t>R100</t>
  </si>
  <si>
    <t>Rabbit Hole</t>
  </si>
  <si>
    <t>Race</t>
  </si>
  <si>
    <t>Ramanujan</t>
  </si>
  <si>
    <t>Ramona and Beezus</t>
  </si>
  <si>
    <t>Rango</t>
  </si>
  <si>
    <t>Raymond Did It</t>
  </si>
  <si>
    <t>Re-Kill</t>
  </si>
  <si>
    <t>Real Steel</t>
  </si>
  <si>
    <t>RED</t>
  </si>
  <si>
    <t>RED 2</t>
  </si>
  <si>
    <t>Red Dog</t>
  </si>
  <si>
    <t>Red Lights</t>
  </si>
  <si>
    <t>Red Riding Hood</t>
  </si>
  <si>
    <t>Red Sky</t>
  </si>
  <si>
    <t>Red State</t>
  </si>
  <si>
    <t>Red Tails</t>
  </si>
  <si>
    <t>Redemption Road</t>
  </si>
  <si>
    <t>Regression</t>
  </si>
  <si>
    <t>Reign of Assassins</t>
  </si>
  <si>
    <t>Remember Me</t>
  </si>
  <si>
    <t>Repo Men</t>
  </si>
  <si>
    <t>Resident Evil: Afterlife</t>
  </si>
  <si>
    <t>Resident Evil: Retribution</t>
  </si>
  <si>
    <t>Restless</t>
  </si>
  <si>
    <t>Restoration</t>
  </si>
  <si>
    <t>Riddick</t>
  </si>
  <si>
    <t>Ride Along</t>
  </si>
  <si>
    <t>Ride Along 2</t>
  </si>
  <si>
    <t>Rio</t>
  </si>
  <si>
    <t>Rise of the Entrepreneur: The Search for a Better Way</t>
  </si>
  <si>
    <t>Rise of the Guardians</t>
  </si>
  <si>
    <t>Rise of the Planet of the Apes</t>
  </si>
  <si>
    <t>Risen</t>
  </si>
  <si>
    <t>Road Hard</t>
  </si>
  <si>
    <t>Roadside</t>
  </si>
  <si>
    <t>Robin Hood</t>
  </si>
  <si>
    <t>RoboCop</t>
  </si>
  <si>
    <t>Robot &amp; Frank</t>
  </si>
  <si>
    <t>Rock of Ages</t>
  </si>
  <si>
    <t>Rodeo Girl</t>
  </si>
  <si>
    <t>Romantic Schemer</t>
  </si>
  <si>
    <t>Room</t>
  </si>
  <si>
    <t>Rosewater</t>
  </si>
  <si>
    <t>Rotor DR1</t>
  </si>
  <si>
    <t>Rubber</t>
  </si>
  <si>
    <t>Rudderless</t>
  </si>
  <si>
    <t>Run All Night</t>
  </si>
  <si>
    <t>Run, Hide, Die</t>
  </si>
  <si>
    <t>Runner Runner</t>
  </si>
  <si>
    <t>Running Forever</t>
  </si>
  <si>
    <t>Rush</t>
  </si>
  <si>
    <t>Rust</t>
  </si>
  <si>
    <t>Sabotage</t>
  </si>
  <si>
    <t>Safe</t>
  </si>
  <si>
    <t>Safe Haven</t>
  </si>
  <si>
    <t>Safe House</t>
  </si>
  <si>
    <t>Safety Not Guaranteed</t>
  </si>
  <si>
    <t>Salt</t>
  </si>
  <si>
    <t>Salvation Boulevard</t>
  </si>
  <si>
    <t>Samsara</t>
  </si>
  <si>
    <t>None</t>
  </si>
  <si>
    <t>San Andreas</t>
  </si>
  <si>
    <t>Sanctuary; Quite a Conundrum</t>
  </si>
  <si>
    <t>Sanctum</t>
  </si>
  <si>
    <t>Sarah's Key</t>
  </si>
  <si>
    <t>Sardaar Ji</t>
  </si>
  <si>
    <t>Panjabi</t>
  </si>
  <si>
    <t>Sausage Party</t>
  </si>
  <si>
    <t>Savages</t>
  </si>
  <si>
    <t>Saving Mr. Banks</t>
  </si>
  <si>
    <t>Saving Private Perez</t>
  </si>
  <si>
    <t>Saw 3D: The Final Chapter</t>
  </si>
  <si>
    <t>Scary Movie 5</t>
  </si>
  <si>
    <t>Scott Pilgrim vs. the World</t>
  </si>
  <si>
    <t>Scream 4</t>
  </si>
  <si>
    <t>Sea Rex 3D: Journey to a Prehistoric World</t>
  </si>
  <si>
    <t>Secret in Their Eyes</t>
  </si>
  <si>
    <t>Secretariat</t>
  </si>
  <si>
    <t>Seeking a Friend for the End of the World</t>
  </si>
  <si>
    <t>Self/less</t>
  </si>
  <si>
    <t>Selma</t>
  </si>
  <si>
    <t>Seven Psychopaths</t>
  </si>
  <si>
    <t>Seventh Son</t>
  </si>
  <si>
    <t>Sex and the City 2</t>
  </si>
  <si>
    <t>Sex Tape</t>
  </si>
  <si>
    <t>Shame</t>
  </si>
  <si>
    <t>NC-17</t>
  </si>
  <si>
    <t>Shanghai Calling</t>
  </si>
  <si>
    <t>Shark Lake</t>
  </si>
  <si>
    <t>Shark Night 3D</t>
  </si>
  <si>
    <t>Sharkskin</t>
  </si>
  <si>
    <t>She's Out of My League</t>
  </si>
  <si>
    <t>Sherlock Holmes: A Game of Shadows</t>
  </si>
  <si>
    <t>Sholem Aleichem: Laughing in the Darkness</t>
  </si>
  <si>
    <t>Shooting the Warwicks</t>
  </si>
  <si>
    <t>Should've Been Romeo</t>
  </si>
  <si>
    <t>Shrek Forever After</t>
  </si>
  <si>
    <t>Shutter Island</t>
  </si>
  <si>
    <t>Sicario</t>
  </si>
  <si>
    <t>Side Effects</t>
  </si>
  <si>
    <t>Signed Sealed Delivered</t>
  </si>
  <si>
    <t>Silent Hill: Revelation 3D</t>
  </si>
  <si>
    <t>Silent House</t>
  </si>
  <si>
    <t>Silver Linings Playbook</t>
  </si>
  <si>
    <t>Sin City: A Dame to Kill For</t>
  </si>
  <si>
    <t>Sinister</t>
  </si>
  <si>
    <t>Sinister 2</t>
  </si>
  <si>
    <t>Skin Trade</t>
  </si>
  <si>
    <t>Thailand</t>
  </si>
  <si>
    <t>Skyfall</t>
  </si>
  <si>
    <t>Skyline</t>
  </si>
  <si>
    <t>Sleep Tight</t>
  </si>
  <si>
    <t>Slow West</t>
  </si>
  <si>
    <t>Small Apartments</t>
  </si>
  <si>
    <t>Snitch</t>
  </si>
  <si>
    <t>Snow Flower and the Secret Fan</t>
  </si>
  <si>
    <t>Snow Queen</t>
  </si>
  <si>
    <t>Snow White and the Huntsman</t>
  </si>
  <si>
    <t>Snow White: A Deadly Summer</t>
  </si>
  <si>
    <t>Snowpiercer</t>
  </si>
  <si>
    <t>Solitude</t>
  </si>
  <si>
    <t>Some Guy Who Kills People</t>
  </si>
  <si>
    <t>Something Borrowed</t>
  </si>
  <si>
    <t>Something Wicked</t>
  </si>
  <si>
    <t>Somewhere</t>
  </si>
  <si>
    <t>Son of God</t>
  </si>
  <si>
    <t>Song One</t>
  </si>
  <si>
    <t>Soul Surfer</t>
  </si>
  <si>
    <t>Sound of My Voice</t>
  </si>
  <si>
    <t>Source Code</t>
  </si>
  <si>
    <t>Southpaw</t>
  </si>
  <si>
    <t>Space Dogs</t>
  </si>
  <si>
    <t>Sparkle</t>
  </si>
  <si>
    <t>Spectre</t>
  </si>
  <si>
    <t>Spotlight</t>
  </si>
  <si>
    <t>Spring Breakers</t>
  </si>
  <si>
    <t>Spy Kids: All the Time in the World in 4D</t>
  </si>
  <si>
    <t>St. Vincent</t>
  </si>
  <si>
    <t>Stake Land</t>
  </si>
  <si>
    <t>Standing Ovation</t>
  </si>
  <si>
    <t>Star Trek Beyond</t>
  </si>
  <si>
    <t>Star Trek Into Darkness</t>
  </si>
  <si>
    <t>Star Wars: Episode VII - The Force Awakens</t>
  </si>
  <si>
    <t>Step Up 3D</t>
  </si>
  <si>
    <t>Step Up Revolution</t>
  </si>
  <si>
    <t>Steve Jobs</t>
  </si>
  <si>
    <t>Still Alice</t>
  </si>
  <si>
    <t>Stitches</t>
  </si>
  <si>
    <t>Stoker</t>
  </si>
  <si>
    <t>Stolen</t>
  </si>
  <si>
    <t>Stone</t>
  </si>
  <si>
    <t>Stonewall</t>
  </si>
  <si>
    <t>Stories of Our Lives</t>
  </si>
  <si>
    <t>Kenya</t>
  </si>
  <si>
    <t>Swahili</t>
  </si>
  <si>
    <t>Straight A's</t>
  </si>
  <si>
    <t>Straight Outta Compton</t>
  </si>
  <si>
    <t>Strangerland</t>
  </si>
  <si>
    <t>Straw Dogs</t>
  </si>
  <si>
    <t>Stung</t>
  </si>
  <si>
    <t>Subconscious</t>
  </si>
  <si>
    <t>Submarine</t>
  </si>
  <si>
    <t>Sucker Punch</t>
  </si>
  <si>
    <t>Suicide Squad</t>
  </si>
  <si>
    <t>Super</t>
  </si>
  <si>
    <t>Super 8</t>
  </si>
  <si>
    <t>Super Hybrid</t>
  </si>
  <si>
    <t>Supercapitalist</t>
  </si>
  <si>
    <t>Supporting Characters</t>
  </si>
  <si>
    <t>Survivor</t>
  </si>
  <si>
    <t>Swelter</t>
  </si>
  <si>
    <t>Take Me Home Tonight</t>
  </si>
  <si>
    <t>Take Shelter</t>
  </si>
  <si>
    <t>Taken 2</t>
  </si>
  <si>
    <t>Taken 3</t>
  </si>
  <si>
    <t>Takers</t>
  </si>
  <si>
    <t>Tammy</t>
  </si>
  <si>
    <t>Tangled</t>
  </si>
  <si>
    <t>Ted</t>
  </si>
  <si>
    <t>Ted 2</t>
  </si>
  <si>
    <t>Teenage Mutant Ninja Turtles</t>
  </si>
  <si>
    <t>Teenage Mutant Ninja Turtles: Out of the Shadows</t>
  </si>
  <si>
    <t>Teeth and Blood</t>
  </si>
  <si>
    <t>Terminator Genisys</t>
  </si>
  <si>
    <t>Texas Chainsaw 3D</t>
  </si>
  <si>
    <t>That Awkward Moment</t>
  </si>
  <si>
    <t>That's My Boy</t>
  </si>
  <si>
    <t>The 33</t>
  </si>
  <si>
    <t>Chile</t>
  </si>
  <si>
    <t>The 41-Year-Old Virgin Who Knocked Up Sarah Marshall and Felt Superbad About It</t>
  </si>
  <si>
    <t>The 5th Quarter</t>
  </si>
  <si>
    <t>The 5th Wave</t>
  </si>
  <si>
    <t>The Act of Killing</t>
  </si>
  <si>
    <t>Indonesian</t>
  </si>
  <si>
    <t>The Adjustment Bureau</t>
  </si>
  <si>
    <t>The Adventurer: The Curse of the Midas Box</t>
  </si>
  <si>
    <t>The Adventures of Tintin</t>
  </si>
  <si>
    <t>The Age of Adaline</t>
  </si>
  <si>
    <t>The Algerian</t>
  </si>
  <si>
    <t>The Amazing Catfish</t>
  </si>
  <si>
    <t>The Amazing Spider-Man</t>
  </si>
  <si>
    <t>The Amazing Spider-Man 2</t>
  </si>
  <si>
    <t>The American</t>
  </si>
  <si>
    <t>The Angry Birds Movie</t>
  </si>
  <si>
    <t>The Apparition</t>
  </si>
  <si>
    <t>The Art of Getting By</t>
  </si>
  <si>
    <t>The Artist</t>
  </si>
  <si>
    <t>The Assassin</t>
  </si>
  <si>
    <t>Taiwan</t>
  </si>
  <si>
    <t>The Avengers</t>
  </si>
  <si>
    <t>The Awakening</t>
  </si>
  <si>
    <t>The Back-up Plan</t>
  </si>
  <si>
    <t>The Beaver</t>
  </si>
  <si>
    <t>The Best Exotic Marigold Hotel</t>
  </si>
  <si>
    <t>The Best Man Holiday</t>
  </si>
  <si>
    <t>The Best of Me</t>
  </si>
  <si>
    <t>The Best Offer</t>
  </si>
  <si>
    <t>The BFG</t>
  </si>
  <si>
    <t>The Big Short</t>
  </si>
  <si>
    <t>The Big Wedding</t>
  </si>
  <si>
    <t>The Big Year</t>
  </si>
  <si>
    <t>The Birth of a Nation</t>
  </si>
  <si>
    <t>The Blue Room</t>
  </si>
  <si>
    <t>The Book of Eli</t>
  </si>
  <si>
    <t>The Book of Life</t>
  </si>
  <si>
    <t>The Book Thief</t>
  </si>
  <si>
    <t>The Boss</t>
  </si>
  <si>
    <t>The Bounty Hunter</t>
  </si>
  <si>
    <t>The Bourne Legacy</t>
  </si>
  <si>
    <t>The Boxtrolls</t>
  </si>
  <si>
    <t>The Boy</t>
  </si>
  <si>
    <t>The Boy Next Door</t>
  </si>
  <si>
    <t>The Brain That Sings</t>
  </si>
  <si>
    <t>United Arab Emirates</t>
  </si>
  <si>
    <t>Arabic</t>
  </si>
  <si>
    <t>The Brass Teapot</t>
  </si>
  <si>
    <t>The Cabin in the Woods</t>
  </si>
  <si>
    <t>The Call</t>
  </si>
  <si>
    <t>The Calling</t>
  </si>
  <si>
    <t>The Campaign</t>
  </si>
  <si>
    <t>The Canyons</t>
  </si>
  <si>
    <t>The Change-Up</t>
  </si>
  <si>
    <t>The Christmas Bunny</t>
  </si>
  <si>
    <t>The Christmas Candle</t>
  </si>
  <si>
    <t>The Chronicles of Narnia: The Voyage of the Dawn Treader</t>
  </si>
  <si>
    <t>The Cold Light of Day</t>
  </si>
  <si>
    <t>The Collection</t>
  </si>
  <si>
    <t>The Conjuring</t>
  </si>
  <si>
    <t>The Conjuring 2</t>
  </si>
  <si>
    <t>The Conspirator</t>
  </si>
  <si>
    <t>The Counselor</t>
  </si>
  <si>
    <t>The Crazies</t>
  </si>
  <si>
    <t>The Croods</t>
  </si>
  <si>
    <t>The Curse of Downers Grove</t>
  </si>
  <si>
    <t>The Dark Knight Rises</t>
  </si>
  <si>
    <t>The Darkest Hour</t>
  </si>
  <si>
    <t>The Dead Undead</t>
  </si>
  <si>
    <t>The Debt</t>
  </si>
  <si>
    <t>The Descendants</t>
  </si>
  <si>
    <t>The Devil Inside</t>
  </si>
  <si>
    <t>The Devil's Double</t>
  </si>
  <si>
    <t>Belgium</t>
  </si>
  <si>
    <t>The Diary of a Teenage Girl</t>
  </si>
  <si>
    <t>The Dictator</t>
  </si>
  <si>
    <t>The Dilemma</t>
  </si>
  <si>
    <t>The Dirties</t>
  </si>
  <si>
    <t>The Divide</t>
  </si>
  <si>
    <t>The Dog Lover</t>
  </si>
  <si>
    <t>The DUFF</t>
  </si>
  <si>
    <t>The East</t>
  </si>
  <si>
    <t>The Equalizer</t>
  </si>
  <si>
    <t>The Expendables</t>
  </si>
  <si>
    <t>The Expendables 2</t>
  </si>
  <si>
    <t>The Expendables 3</t>
  </si>
  <si>
    <t>The Extra Man</t>
  </si>
  <si>
    <t>The Face of an Angel</t>
  </si>
  <si>
    <t>The Fault in Our Stars</t>
  </si>
  <si>
    <t>The Fifth Estate</t>
  </si>
  <si>
    <t>The Fighter</t>
  </si>
  <si>
    <t>The Finest Hours</t>
  </si>
  <si>
    <t>The Five-Year Engagement</t>
  </si>
  <si>
    <t>The Flowers of War</t>
  </si>
  <si>
    <t>The Forest</t>
  </si>
  <si>
    <t>The FP</t>
  </si>
  <si>
    <t>The Frozen</t>
  </si>
  <si>
    <t>The Frozen Ground</t>
  </si>
  <si>
    <t>The Gallows</t>
  </si>
  <si>
    <t>The Gambler</t>
  </si>
  <si>
    <t>The Gatekeepers</t>
  </si>
  <si>
    <t>The Geographer Drank His Globe Away</t>
  </si>
  <si>
    <t>The Ghastly Love of Johnny X</t>
  </si>
  <si>
    <t>The Ghost Writer</t>
  </si>
  <si>
    <t>The Gift</t>
  </si>
  <si>
    <t>The Girl with the Dragon Tattoo</t>
  </si>
  <si>
    <t>The Giver</t>
  </si>
  <si>
    <t>The Good Dinosaur</t>
  </si>
  <si>
    <t>The Grace Card</t>
  </si>
  <si>
    <t>The Grand Budapest Hotel</t>
  </si>
  <si>
    <t>The Grandmaster</t>
  </si>
  <si>
    <t>The Great Beauty</t>
  </si>
  <si>
    <t>The Great Gatsby</t>
  </si>
  <si>
    <t>The Greatest Movie Ever Sold</t>
  </si>
  <si>
    <t>The Green Hornet</t>
  </si>
  <si>
    <t>The Green Inferno</t>
  </si>
  <si>
    <t>The Grey</t>
  </si>
  <si>
    <t>The Guard</t>
  </si>
  <si>
    <t>The Guilt Trip</t>
  </si>
  <si>
    <t>The Gunman</t>
  </si>
  <si>
    <t>The Hadza: Last of the First</t>
  </si>
  <si>
    <t>The Hangover Part II</t>
  </si>
  <si>
    <t>The Harvest/La Cosecha</t>
  </si>
  <si>
    <t>The Hateful Eight</t>
  </si>
  <si>
    <t>The Haunting in Connecticut 2: Ghosts of Georgia</t>
  </si>
  <si>
    <t>The Heat</t>
  </si>
  <si>
    <t>The Help</t>
  </si>
  <si>
    <t>The Hit List</t>
  </si>
  <si>
    <t>The Hobbit: An Unexpected Journey</t>
  </si>
  <si>
    <t>The Hobbit: The Battle of the Five Armies</t>
  </si>
  <si>
    <t>The Hobbit: The Desolation of Smaug</t>
  </si>
  <si>
    <t>The Homesman</t>
  </si>
  <si>
    <t>The Horror Network Vol. 1</t>
  </si>
  <si>
    <t>The Host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</si>
  <si>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</si>
  <si>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</si>
  <si>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</si>
  <si>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</si>
  <si>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</si>
  <si>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</si>
  <si>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Danish</t>
  </si>
  <si>
    <t>The Huntsman: Winter's War</t>
  </si>
  <si>
    <t>The Iceman</t>
  </si>
  <si>
    <t>The Ides of March</t>
  </si>
  <si>
    <t>The Image Revolution</t>
  </si>
  <si>
    <t>The Imitation Game</t>
  </si>
  <si>
    <t>The Immigrant</t>
  </si>
  <si>
    <t>The Impossible</t>
  </si>
  <si>
    <t>The Incredible Burt Wonderstone</t>
  </si>
  <si>
    <t>The Infiltrator</t>
  </si>
  <si>
    <t>The Innkeepers</t>
  </si>
  <si>
    <t>The Intern</t>
  </si>
  <si>
    <t>The Internship</t>
  </si>
  <si>
    <t>The Interview</t>
  </si>
  <si>
    <t>The Iron Lady</t>
  </si>
  <si>
    <t>The Judge</t>
  </si>
  <si>
    <t>The Jungle Book</t>
  </si>
  <si>
    <t>The Kids Are All Right</t>
  </si>
  <si>
    <t>The Killer Inside Me</t>
  </si>
  <si>
    <t>The King of Najayo</t>
  </si>
  <si>
    <t>Dominican Republic</t>
  </si>
  <si>
    <t>The King's Speech</t>
  </si>
  <si>
    <t>The Knife of Don Juan</t>
  </si>
  <si>
    <t>The Last Airbender</t>
  </si>
  <si>
    <t>The Last Days on Mars</t>
  </si>
  <si>
    <t>The Last Exorcism</t>
  </si>
  <si>
    <t>The Last Exorcism Part II</t>
  </si>
  <si>
    <t>The Last Five Years</t>
  </si>
  <si>
    <t>The Last Godfather</t>
  </si>
  <si>
    <t>The Last Song</t>
  </si>
  <si>
    <t>The Last Stand</t>
  </si>
  <si>
    <t>The Last Witch Hunter</t>
  </si>
  <si>
    <t>The Lazarus Effect</t>
  </si>
  <si>
    <t>The Legend of Hell's Gate: An American Conspiracy</t>
  </si>
  <si>
    <t>The Legend of Hercules</t>
  </si>
  <si>
    <t>The Legend of Tarzan</t>
  </si>
  <si>
    <t>The Lego Movie</t>
  </si>
  <si>
    <t>The Lincoln Lawyer</t>
  </si>
  <si>
    <t>The Lion of Judah</t>
  </si>
  <si>
    <t>The Little Ponderosa Zoo</t>
  </si>
  <si>
    <t>The Little Prince</t>
  </si>
  <si>
    <t>The Lone Ranger</t>
  </si>
  <si>
    <t>The Longest Ride</t>
  </si>
  <si>
    <t>The Looking Glass</t>
  </si>
  <si>
    <t>The Lords of Salem</t>
  </si>
  <si>
    <t>The Losers</t>
  </si>
  <si>
    <t>The Lost Medallion: The Adventures of Billy Stone</t>
  </si>
  <si>
    <t>The Lovers</t>
  </si>
  <si>
    <t>The Lucky One</t>
  </si>
  <si>
    <t>The Lunchbox</t>
  </si>
  <si>
    <t>The Maid's Room</t>
  </si>
  <si>
    <t>The Man from U.N.C.L.E.</t>
  </si>
  <si>
    <t>The Man with the Iron Fists</t>
  </si>
  <si>
    <t>The Marine 4: Moving Target</t>
  </si>
  <si>
    <t>The Martian</t>
  </si>
  <si>
    <t>The Masked Saint</t>
  </si>
  <si>
    <t>The Master</t>
  </si>
  <si>
    <t>The Maze Runner</t>
  </si>
  <si>
    <t>The Mechanic</t>
  </si>
  <si>
    <t>The Monuments Men</t>
  </si>
  <si>
    <t>The Mortal Instruments: City of Bones</t>
  </si>
  <si>
    <t>The Muppets</t>
  </si>
  <si>
    <t>The Names of Love</t>
  </si>
  <si>
    <t>The Neon Demon</t>
  </si>
  <si>
    <t>The Next Three Days</t>
  </si>
  <si>
    <t>The November Man</t>
  </si>
  <si>
    <t>The Nut Job</t>
  </si>
  <si>
    <t>The Nutcracker in 3D</t>
  </si>
  <si>
    <t>The Odd Life of Timothy Green</t>
  </si>
  <si>
    <t>The Oogieloves in the Big Balloon Adventure</t>
  </si>
  <si>
    <t>The Opposite Sex</t>
  </si>
  <si>
    <t>The Other Dream Team</t>
  </si>
  <si>
    <t>The Other Guys</t>
  </si>
  <si>
    <t>The Other Woman</t>
  </si>
  <si>
    <t>The Outrageous Sophie Tucker</t>
  </si>
  <si>
    <t>The Past is a Grotesque Animal</t>
  </si>
  <si>
    <t>The Peanuts Movie</t>
  </si>
  <si>
    <t>The Perfect Host</t>
  </si>
  <si>
    <t>The Perfect Match</t>
  </si>
  <si>
    <t>The Perfect Wave</t>
  </si>
  <si>
    <t>The Perks of Being a Wallflower</t>
  </si>
  <si>
    <t>The Pirates! Band of Misfits</t>
  </si>
  <si>
    <t>The Place Beyond the Pines</t>
  </si>
  <si>
    <t>The Possession</t>
  </si>
  <si>
    <t>The Prince</t>
  </si>
  <si>
    <t>The Purge</t>
  </si>
  <si>
    <t>The Purge: Anarchy</t>
  </si>
  <si>
    <t>The Purge: Election Year</t>
  </si>
  <si>
    <t>The Raid: Redemption</t>
  </si>
  <si>
    <t>Indonesia</t>
  </si>
  <si>
    <t>The Railway Man</t>
  </si>
  <si>
    <t>The Raven</t>
  </si>
  <si>
    <t>The Reef</t>
  </si>
  <si>
    <t>The Revenant</t>
  </si>
  <si>
    <t>The Ridges</t>
  </si>
  <si>
    <t>The Rise of the Krays</t>
  </si>
  <si>
    <t>The Rite</t>
  </si>
  <si>
    <t>The Roommate</t>
  </si>
  <si>
    <t>The Runaways</t>
  </si>
  <si>
    <t>The Scorch Trials</t>
  </si>
  <si>
    <t>The Second Best Exotic Marigold Hotel</t>
  </si>
  <si>
    <t>The Second Mother</t>
  </si>
  <si>
    <t>The Secret Life of Pets</t>
  </si>
  <si>
    <t>The Secret Life of Walter Mitty</t>
  </si>
  <si>
    <t>The Sessions</t>
  </si>
  <si>
    <t>The Shallows</t>
  </si>
  <si>
    <t>The Signal</t>
  </si>
  <si>
    <t>The Sisterhood of Night</t>
  </si>
  <si>
    <t>The Sitter</t>
  </si>
  <si>
    <t>The Skeleton Twins</t>
  </si>
  <si>
    <t>The Sleepwalker</t>
  </si>
  <si>
    <t>The Smurfs</t>
  </si>
  <si>
    <t>The Smurfs 2</t>
  </si>
  <si>
    <t>The Social Network</t>
  </si>
  <si>
    <t>The Son of No One</t>
  </si>
  <si>
    <t>The Sorcerer's Apprentice</t>
  </si>
  <si>
    <t>The Sound and the Shadow</t>
  </si>
  <si>
    <t>The Spectacular Now</t>
  </si>
  <si>
    <t>The SpongeBob Movie: Sponge Out of Water</t>
  </si>
  <si>
    <t>The Spy Next Door</t>
  </si>
  <si>
    <t>The Square</t>
  </si>
  <si>
    <t>Egypt</t>
  </si>
  <si>
    <t>The Sweeney</t>
  </si>
  <si>
    <t>The Switch</t>
  </si>
  <si>
    <t>The Tempest</t>
  </si>
  <si>
    <t>The Theory of Everything</t>
  </si>
  <si>
    <t>The Three Musketeers</t>
  </si>
  <si>
    <t>The Three Stooges</t>
  </si>
  <si>
    <t>The Timber</t>
  </si>
  <si>
    <t>The To Do List</t>
  </si>
  <si>
    <t>The Tourist</t>
  </si>
  <si>
    <t>The Town</t>
  </si>
  <si>
    <t>The Transporter Refueled</t>
  </si>
  <si>
    <t>The Tree of Life</t>
  </si>
  <si>
    <t>The Twilight Saga: Breaking Dawn - Part 2</t>
  </si>
  <si>
    <t>The Twilight Saga: Eclipse</t>
  </si>
  <si>
    <t>The Vatican Exorcisms</t>
  </si>
  <si>
    <t>The Vatican Tapes</t>
  </si>
  <si>
    <t>The Veil</t>
  </si>
  <si>
    <t>The Virginity Hit</t>
  </si>
  <si>
    <t>The Visit</t>
  </si>
  <si>
    <t>The Vow</t>
  </si>
  <si>
    <t>The Wailing</t>
  </si>
  <si>
    <t>Korean</t>
  </si>
  <si>
    <t>The Walk</t>
  </si>
  <si>
    <t>The Walking Deceased</t>
  </si>
  <si>
    <t>The Warrior's Way</t>
  </si>
  <si>
    <t>The Watch</t>
  </si>
  <si>
    <t>The Water Diviner</t>
  </si>
  <si>
    <t>The Way Way Back</t>
  </si>
  <si>
    <t>The Wicked Within</t>
  </si>
  <si>
    <t>The Witch</t>
  </si>
  <si>
    <t>The Wolf of Wall Street</t>
  </si>
  <si>
    <t>The Wolfman</t>
  </si>
  <si>
    <t>The Wolverine</t>
  </si>
  <si>
    <t>The Woman in Black</t>
  </si>
  <si>
    <t>The Words</t>
  </si>
  <si>
    <t>The World Is Mine</t>
  </si>
  <si>
    <t>Romanian</t>
  </si>
  <si>
    <t>The World's End</t>
  </si>
  <si>
    <t>The Young and Prodigious T.S. Spivet</t>
  </si>
  <si>
    <t>The Young Messiah</t>
  </si>
  <si>
    <t>There Be Dragons</t>
  </si>
  <si>
    <t>Theresa Is a Mother</t>
  </si>
  <si>
    <t>They Came Together</t>
  </si>
  <si>
    <t>They Will Have to Kill Us First</t>
  </si>
  <si>
    <t>Think Like a Man</t>
  </si>
  <si>
    <t>Think Like a Man Too</t>
  </si>
  <si>
    <t>This Is 40</t>
  </si>
  <si>
    <t>This Is Martin Bonner</t>
  </si>
  <si>
    <t>This Is the End</t>
  </si>
  <si>
    <t>This Is Where I Leave You</t>
  </si>
  <si>
    <t>This Means War</t>
  </si>
  <si>
    <t>Thor</t>
  </si>
  <si>
    <t>Thor: The Dark World</t>
  </si>
  <si>
    <t>Thunder and the House of Magic</t>
  </si>
  <si>
    <t>Tiger Orange</t>
  </si>
  <si>
    <t>Tim and Eric's Billion Dollar Movie</t>
  </si>
  <si>
    <t>Time to Choose</t>
  </si>
  <si>
    <t>Tinker Tailor Soldier Spy</t>
  </si>
  <si>
    <t>Tiny Furniture</t>
  </si>
  <si>
    <t>To Be Frank, Sinatra at 100</t>
  </si>
  <si>
    <t>To Rome with Love</t>
  </si>
  <si>
    <t>Tomorrowland</t>
  </si>
  <si>
    <t>Top Cat Begins</t>
  </si>
  <si>
    <t>Top Five</t>
  </si>
  <si>
    <t>Top Spin</t>
  </si>
  <si>
    <t>Tower Heist</t>
  </si>
  <si>
    <t>Toy Story 3</t>
  </si>
  <si>
    <t>Tracker</t>
  </si>
  <si>
    <t>Trade of Innocents</t>
  </si>
  <si>
    <t>Trainwreck</t>
  </si>
  <si>
    <t>Trance</t>
  </si>
  <si>
    <t>Transcendence</t>
  </si>
  <si>
    <t>Transformers: Age of Extinction</t>
  </si>
  <si>
    <t>Transformers: Dark of the Moon</t>
  </si>
  <si>
    <t>Trash</t>
  </si>
  <si>
    <t>Treachery</t>
  </si>
  <si>
    <t>Treading Water</t>
  </si>
  <si>
    <t>Triple 9</t>
  </si>
  <si>
    <t>Trollhunter</t>
  </si>
  <si>
    <t>TRON: Legacy</t>
  </si>
  <si>
    <t>Trouble with the Curve</t>
  </si>
  <si>
    <t>True Grit</t>
  </si>
  <si>
    <t>Trust</t>
  </si>
  <si>
    <t>Truth or Die</t>
  </si>
  <si>
    <t>Tucker and Dale vs Evil</t>
  </si>
  <si>
    <t>Turbo</t>
  </si>
  <si>
    <t>Tusk</t>
  </si>
  <si>
    <t>Twixt</t>
  </si>
  <si>
    <t>Two Lovers and a Bear</t>
  </si>
  <si>
    <t>Ultramarines: A Warhammer 40,000 Movie</t>
  </si>
  <si>
    <t>Unbroken</t>
  </si>
  <si>
    <t>Under the Skin</t>
  </si>
  <si>
    <t>Underdogs</t>
  </si>
  <si>
    <t>Underworld: Awakening</t>
  </si>
  <si>
    <t>UnDivided</t>
  </si>
  <si>
    <t>Unfinished Business</t>
  </si>
  <si>
    <t>Unfriended</t>
  </si>
  <si>
    <t>United Passions</t>
  </si>
  <si>
    <t>Unknown</t>
  </si>
  <si>
    <t>Unnatural</t>
  </si>
  <si>
    <t>Unstoppable</t>
  </si>
  <si>
    <t>Unsullied</t>
  </si>
  <si>
    <t>Vaalu</t>
  </si>
  <si>
    <t>Tamil</t>
  </si>
  <si>
    <t>Vacation</t>
  </si>
  <si>
    <t>Valentine's Day</t>
  </si>
  <si>
    <t>Vampires Suck</t>
  </si>
  <si>
    <t>Vamps</t>
  </si>
  <si>
    <t>Vessel</t>
  </si>
  <si>
    <t>Victor Frankenstein</t>
  </si>
  <si>
    <t>Viy</t>
  </si>
  <si>
    <t>Walking with Dinosaurs 3D</t>
  </si>
  <si>
    <t>Wall Street: Money Never Sleeps</t>
  </si>
  <si>
    <t>Walter</t>
  </si>
  <si>
    <t>Wanderlust</t>
  </si>
  <si>
    <t>War Horse</t>
  </si>
  <si>
    <t>Warcraft</t>
  </si>
  <si>
    <t>Warm Bodies</t>
  </si>
  <si>
    <t>Warrior</t>
  </si>
  <si>
    <t>Water &amp; Power</t>
  </si>
  <si>
    <t>Water for Elephants</t>
  </si>
  <si>
    <t>We Are Your Friends</t>
  </si>
  <si>
    <t>We Bought a Zoo</t>
  </si>
  <si>
    <t>We Need to Talk About Kevin</t>
  </si>
  <si>
    <t>We're the Millers</t>
  </si>
  <si>
    <t>Weekend</t>
  </si>
  <si>
    <t>Welcome to the Rileys</t>
  </si>
  <si>
    <t>Western Religion</t>
  </si>
  <si>
    <t>What to Expect When You're Expecting</t>
  </si>
  <si>
    <t>What's Your Number?</t>
  </si>
  <si>
    <t>When the Game Stands Tall</t>
  </si>
  <si>
    <t>When the Lights Went Out</t>
  </si>
  <si>
    <t>While We're Young</t>
  </si>
  <si>
    <t>Whiplash</t>
  </si>
  <si>
    <t>White House Down</t>
  </si>
  <si>
    <t>Why Did I Get Married Too?</t>
  </si>
  <si>
    <t>Wicked Blood</t>
  </si>
  <si>
    <t>Wild</t>
  </si>
  <si>
    <t>Wild Card</t>
  </si>
  <si>
    <t>Wild Target</t>
  </si>
  <si>
    <t>Wind Walkers</t>
  </si>
  <si>
    <t>Windsor Drive</t>
  </si>
  <si>
    <t>Winnie Mandela</t>
  </si>
  <si>
    <t>Winnie the Pooh</t>
  </si>
  <si>
    <t>Winter's Bone</t>
  </si>
  <si>
    <t>Winter's Tale</t>
  </si>
  <si>
    <t>Wish I Was Here</t>
  </si>
  <si>
    <t>Without Men</t>
  </si>
  <si>
    <t>Wolves</t>
  </si>
  <si>
    <t>Woman in Gold</t>
  </si>
  <si>
    <t>Womb</t>
  </si>
  <si>
    <t>Won't Back Down</t>
  </si>
  <si>
    <t>World War Z</t>
  </si>
  <si>
    <t>Wrath of the Titans</t>
  </si>
  <si>
    <t>Wreck-It Ralph</t>
  </si>
  <si>
    <t>X-Men: Apocalypse</t>
  </si>
  <si>
    <t>X-Men: Days of Future Past</t>
  </si>
  <si>
    <t>X-Men: First Class</t>
  </si>
  <si>
    <t>Xi you ji zhi: Sun Wukong san da Baigu Jing</t>
  </si>
  <si>
    <t>Yeh Jawaani Hai Deewani</t>
  </si>
  <si>
    <t>Yoga Hosers</t>
  </si>
  <si>
    <t>Yogi Bear</t>
  </si>
  <si>
    <t>You Again</t>
  </si>
  <si>
    <t>You Got Served: Beat the World</t>
  </si>
  <si>
    <t>You Will Meet a Tall Dark Stranger</t>
  </si>
  <si>
    <t>Young Adult</t>
  </si>
  <si>
    <t>Your Highness</t>
  </si>
  <si>
    <t>Your Sister's Sister</t>
  </si>
  <si>
    <t>Z Storm</t>
  </si>
  <si>
    <t>Zambezia</t>
  </si>
  <si>
    <t>Zero Dark Thirty</t>
  </si>
  <si>
    <t>Zipper</t>
  </si>
  <si>
    <t>Zombie Hunter</t>
  </si>
  <si>
    <t>Zookeeper</t>
  </si>
  <si>
    <t>Zoolander 2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</si>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</sst>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FFFFFF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0" xfId="0" applyFont="1" applyNumberFormat="1"/>
    <xf borderId="0" fillId="0" fontId="1" numFmtId="3" xfId="0" applyFont="1" applyNumberFormat="1"/>
    <xf borderId="0" fillId="2" fontId="2" numFmtId="0" xfId="0" applyAlignment="1" applyFill="1" applyFont="1">
      <alignment horizontal="lef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441" sheet="Films"/>
  </cacheSource>
  <cacheFields>
    <cacheField name="Title">
      <sharedItems containsMixedTypes="1" containsNumber="1" containsInteger="1">
        <n v="3.0"/>
        <n v="42.0"/>
        <n v="1911.0"/>
        <n v="1982.0"/>
        <s v="#Horror"/>
        <s v="10 Cloverfield Lane"/>
        <s v="10 Days in a Madhouse"/>
        <s v="12 Years a Slave"/>
        <s v="127 Hours"/>
        <s v="13 Hours"/>
        <s v="2 Guns"/>
        <s v="20 Feet from Stardom"/>
        <s v="2016: Obama's America"/>
        <s v="21 &amp; Over"/>
        <s v="21 Jump Street"/>
        <s v="22 Jump Street"/>
        <s v="3 Backyards"/>
        <s v="3 Days to Kill"/>
        <s v="30 Minutes or Less"/>
        <s v="30 Nights of Paranormal Activity with the Devil Inside the Girl with the Dragon Tattoo"/>
        <s v="300: Rise of an Empire"/>
        <s v="47 Ronin"/>
        <s v="5 Days of War"/>
        <s v="50/50"/>
        <s v="8 Days"/>
        <s v="8: The Mormon Proposition"/>
        <s v="90 Minutes in Heaven"/>
        <s v="A Beginner's Guide to Snuff"/>
        <s v="A Better Life"/>
        <s v="A Dangerous Method"/>
        <s v="A Fine Step"/>
        <s v="A Good Day to Die Hard"/>
        <s v="A Haunted House"/>
        <s v="A Haunted House 2"/>
        <s v="A Lego Brickumentary"/>
        <s v="A Lonely Place to Die"/>
        <s v="A Madea Christmas"/>
        <s v="A Million Ways to Die in the West"/>
        <s v="A Monster in Paris"/>
        <s v="A Most Violent Year"/>
        <s v="A Most Wanted Man"/>
        <s v="A Perfect Plan"/>
        <s v="A Plague So Pleasant"/>
        <s v="A Separation"/>
        <s v="A Tale of Three Cities"/>
        <s v="A Thousand Words"/>
        <s v="A True Story"/>
        <s v="A Turtle's Tale: Sammy's Adventures"/>
        <s v="A Very Harold &amp; Kumar 3D Christmas"/>
        <s v="A Walk Among the Tombstones"/>
        <s v="A Warrior's Tail"/>
        <s v="Abandoned"/>
        <s v="ABCD (Any Body Can Dance)"/>
        <s v="Abduction"/>
        <s v="About Last Night"/>
        <s v="About Time"/>
        <s v="Abraham Lincoln: Vampire Hunter"/>
        <s v="Absentia"/>
        <s v="Accidental Love"/>
        <s v="Act of Valor"/>
        <s v="Addicted"/>
        <s v="Admission"/>
        <s v="Adore"/>
        <s v="Adulterers"/>
        <s v="After"/>
        <s v="After Earth"/>
        <s v="Against the Wild"/>
        <s v="Airlift"/>
        <s v="Albert Nobbs"/>
        <s v="Alex Cross"/>
        <s v="Alexander and the Terrible, Horrible, No Good, Very Bad Day"/>
        <s v="Alice in Wonderland"/>
        <s v="Alice Through the Looking Glass"/>
        <s v="Alien Uprising"/>
        <s v="All Good Things"/>
        <s v="All Is Bright"/>
        <s v="All Is Lost"/>
        <s v="All Superheroes Must Die"/>
        <s v="Allegiant"/>
        <s v="Alleluia! The Devil's Carnival"/>
        <s v="Aloft"/>
        <s v="Aloha"/>
        <s v="Along the Roadside"/>
        <s v="Alpha and Omega"/>
        <s v="Alpha and Omega 4: The Legend of the Saw Toothed Cave"/>
        <s v="Alvin and the Chipmunks: Chipwrecked"/>
        <s v="Alvin and the Chipmunks: The Road Chip"/>
        <s v="Always Woodstock"/>
        <s v="America Is Still the Place"/>
        <s v="American Heist"/>
        <s v="American Hero"/>
        <s v="American Hustle"/>
        <s v="American Reunion"/>
        <s v="American Sniper"/>
        <s v="Amidst the Devil's Wings"/>
        <s v="Amigo"/>
        <s v="Amnesiac"/>
        <s v="Amour"/>
        <s v="An American in Hollywood"/>
        <s v="Anchorman 2: The Legend Continues"/>
        <s v="And So It Goes"/>
        <s v="Anderson's Cross"/>
        <s v="Animal Kingdom: Let's go Ape"/>
        <s v="Animals"/>
        <s v="Animals United"/>
        <s v="Anna Karenina"/>
        <s v="Annabelle"/>
        <s v="Annie"/>
        <s v="Anomalisa"/>
        <s v="Anonymous"/>
        <s v="Another Earth"/>
        <s v="Another Happy Day"/>
        <s v="Another Year"/>
        <s v="Ant-Man"/>
        <s v="Antarctic Edge: 70° South"/>
        <s v="Antarctica: A Year on Ice"/>
        <s v="Antibirth"/>
        <s v="Antiviral"/>
        <s v="Apollo 18"/>
        <s v="Arbitrage"/>
        <s v="Archaeology of a Woman"/>
        <s v="Area 51"/>
        <s v="Argo"/>
        <s v="Aroused"/>
        <s v="Arthur Christmas"/>
        <s v="As Above, So Below"/>
        <s v="Ask Me Anything"/>
        <s v="Atlas Shrugged II: The Strike"/>
        <s v="Atlas Shrugged: Who Is John Galt?"/>
        <s v="Attack the Block"/>
        <s v="August"/>
        <s v="August: Osage County"/>
        <s v="Automata"/>
        <s v="Avengers: Age of Ultron"/>
        <s v="AWOL-72"/>
        <s v="Baahubali: The Beginning"/>
        <s v="Bachelorette"/>
        <s v="Bad Grandpa"/>
        <s v="Bad Moms"/>
        <s v="Bad Teacher"/>
        <s v="Bad Words"/>
        <s v="Baggage Claim"/>
        <s v="Bait"/>
        <s v="Bang Bang Baby"/>
        <s v="Banshee Chapter"/>
        <s v="Barbecue"/>
        <s v="Barfi"/>
        <s v="Barney's Version"/>
        <s v="Barry Munday"/>
        <s v="Batman v Superman: Dawn of Justice"/>
        <s v="Batman: The Dark Knight Returns, Part 2"/>
        <s v="Battle Los Angeles"/>
        <s v="Battle of the Year"/>
        <s v="Battleship"/>
        <s v="Beastly"/>
        <s v="Beasts of the Southern Wild"/>
        <s v="Beautiful Creatures"/>
        <s v="Before I Go to Sleep"/>
        <s v="Before Midnight"/>
        <s v="Begin Again"/>
        <s v="Beginners"/>
        <s v="Below Zero"/>
        <s v="Ben-Hur"/>
        <s v="Bending Steel"/>
        <s v="Beneath Hill 60"/>
        <s v="Bernie"/>
        <s v="Beyond the Black Rainbow"/>
        <s v="Beyond the Lights"/>
        <s v="Big Eyes"/>
        <s v="Big Hero 6"/>
        <s v="Big Miracle"/>
        <s v="Big Mommas: Like Father, Like Son"/>
        <s v="Birdman or (The Unexpected Virtue of Ignorance)"/>
        <s v="Biutiful"/>
        <s v="Bizarre"/>
        <s v="Black Mass"/>
        <s v="Black Nativity"/>
        <s v="Black November"/>
        <s v="Black or White"/>
        <s v="Black Rock"/>
        <s v="Black Swan"/>
        <s v="Blackhat"/>
        <s v="Blackthorn"/>
        <s v="Bleeding Hearts"/>
        <s v="Blended"/>
        <s v="Blood Done Sign My Name"/>
        <s v="Blood Ties"/>
        <s v="Blue Jasmine"/>
        <s v="Blue Like Jazz"/>
        <s v="Blue Ruin"/>
        <s v="Blue Valentine"/>
        <s v="Born of War"/>
        <s v="Born to Fly: Elizabeth Streb vs. Gravity"/>
        <s v="Boyhood"/>
        <s v="Brave"/>
        <s v="Brick Mansions"/>
        <s v="Bridesmaids"/>
        <s v="Bridge of Spies"/>
        <s v="Brighton Rock"/>
        <s v="Broken City"/>
        <s v="Broken Horses"/>
        <s v="Brooklyn"/>
        <s v="Brotherly Love"/>
        <s v="Bucky Larson: Born to Be a Star"/>
        <s v="Buen Día, Ramón"/>
        <s v="Bullet to the Head"/>
        <s v="Buried"/>
        <s v="Burlesque"/>
        <s v="Burn"/>
        <s v="Burnt"/>
        <s v="Butterfly Girl"/>
        <s v="By the Sea"/>
        <s v="Ca$h"/>
        <s v="Cabin Fever"/>
        <s v="Captain America: Civil War"/>
        <s v="Captain America: The First Avenger"/>
        <s v="Captain America: The Winter Soldier"/>
        <s v="Captain Phillips"/>
        <s v="Captive"/>
        <s v="Carnage"/>
        <s v="Carrie"/>
        <s v="Cars 2"/>
        <s v="Casa de mi Padre"/>
        <s v="Casino Jack"/>
        <s v="Cats &amp; Dogs: The Revenge of Kitty Galore"/>
        <s v="Cedar Rapids"/>
        <s v="Celeste &amp; Jesse Forever"/>
        <s v="Censored Voices"/>
        <s v="Central Intelligence"/>
        <s v="Centurion"/>
        <s v="Chain of Command"/>
        <s v="Chappie"/>
        <s v="Charlie St. Cloud"/>
        <s v="Chasing Mavericks"/>
        <s v="Cheap Thrills"/>
        <s v="Checkmate"/>
        <s v="Chernobyl Diaries"/>
        <s v="Chiamatemi Francesco - Il Papa della gente"/>
        <s v="Child 44"/>
        <s v="Christmas Eve"/>
        <s v="Chronicle"/>
        <s v="Cinco de Mayo, La Batalla"/>
        <s v="Cinderella"/>
        <s v="Circle"/>
        <s v="Circumstance"/>
        <s v="Cirque du Soleil: Worlds Away"/>
        <s v="Clash of the Titans"/>
        <s v="Close Range"/>
        <s v="Closer to the Moon"/>
        <s v="Cloud Atlas"/>
        <s v="Cloudy with a Chance of Meatballs 2"/>
        <s v="Code of Honor"/>
        <s v="Coffee Town"/>
        <s v="Colombiana"/>
        <s v="Coming Home"/>
        <s v="Compadres"/>
        <s v="Compliance"/>
        <s v="Concussion"/>
        <s v="Contagion"/>
        <s v="Containment"/>
        <s v="Contraband"/>
        <s v="Cop Out"/>
        <s v="Coriolanus"/>
        <s v="Counting"/>
        <s v="Country Strong"/>
        <s v="Courage"/>
        <s v="Courageous"/>
        <s v="Crazy, Stupid, Love."/>
        <s v="Creative Control"/>
        <s v="Creed"/>
        <s v="Criminal"/>
        <s v="Criminal Activities"/>
        <s v="Crowsnest"/>
        <s v="Cyrus"/>
        <s v="Da Sweet Blood of Jesus"/>
        <s v="Daddy's Home"/>
        <s v="Dallas Buyers Club"/>
        <s v="Damsels in Distress"/>
        <s v="Dancin' It's On"/>
        <s v="Danny Collins"/>
        <s v="Dark Shadows"/>
        <s v="Darling Companion"/>
        <s v="Date Night"/>
        <s v="Dawn of the Crescent Moon"/>
        <s v="Dawn of the Planet of the Apes"/>
        <s v="Dawn Patrol"/>
        <s v="Day One"/>
        <s v="Dead Man Down"/>
        <s v="Deadfall"/>
        <s v="Deadpool"/>
        <s v="Dear John"/>
        <s v="Death Calls"/>
        <s v="Deceptive Practice: The Mysteries and Mentors of Ricky Jay"/>
        <s v="Deliver Us from Evil"/>
        <s v="Delivery Man"/>
        <s v="Demonic"/>
        <s v="Departure"/>
        <s v="Desert Dancer"/>
        <s v="Despicable Me"/>
        <s v="Despicable Me 2"/>
        <s v="Destiny"/>
        <s v="Detention"/>
        <s v="Detention of the Dead"/>
        <s v="Devil"/>
        <s v="Devil's Due"/>
        <s v="Diamond Ruff"/>
        <s v="Diary of a Wimpy Kid"/>
        <s v="Diary of a Wimpy Kid: Dog Days"/>
        <s v="Diary of a Wimpy Kid: Rodrick Rules"/>
        <s v="Dinner for Schmucks"/>
        <s v="Dirty Grandpa"/>
        <s v="Divergent"/>
        <s v="Django Unchained"/>
        <s v="Do You Believe?"/>
        <s v="Doc Holliday's Revenge"/>
        <s v="Dolphin Tale"/>
        <s v="Dolphin Tale 2"/>
        <s v="Dom Hemingway"/>
        <s v="Don Jon"/>
        <s v="Don't Be Afraid of the Dark"/>
        <s v="Dope"/>
        <s v="Dracula Untold"/>
        <s v="Draft Day"/>
        <s v="Dragon Blade"/>
        <s v="Dragon Nest: Warriors' Dawn"/>
        <s v="Dream House"/>
        <s v="Dredd"/>
        <s v="Drinking Buddies"/>
        <s v="Drive"/>
        <s v="Drive Angry"/>
        <s v="Drive Hard"/>
        <s v="Dry Spell"/>
        <s v="Dude, Where's My Dog?!"/>
        <s v="Due Date"/>
        <s v="Dum Maaro Dum"/>
        <s v="Dumb and Dumber To"/>
        <s v="Dutch Kills"/>
        <s v="Dwegons and Leprechauns"/>
        <s v="Dying of the Light"/>
        <s v="Dylan Dog: Dead of Night"/>
        <s v="Dysfunctional Friends"/>
        <s v="Earth to Echo"/>
        <s v="Easy A"/>
        <s v="Easy Money"/>
        <s v="Eat Pray Love"/>
        <s v="Echo Dr."/>
        <s v="Eddie the Eagle"/>
        <s v="Eddie: The Sleepwalking Cannibal"/>
        <s v="Eden"/>
        <s v="Edge of Darkness"/>
        <s v="Edge of Tomorrow"/>
        <s v="Elsa &amp; Fred"/>
        <s v="Elysium"/>
        <s v="Elza"/>
        <s v="End of Watch"/>
        <s v="Ender's Game"/>
        <s v="Endless Love"/>
        <s v="Enough Said"/>
        <s v="Enter Nowhere"/>
        <s v="Enter the Dangerous Mind"/>
        <s v="Epic"/>
        <s v="Ernest &amp; Celestine"/>
        <s v="Escape from Planet Earth"/>
        <s v="Escape from Tomorrow"/>
        <s v="Escape Plan"/>
        <s v="Escobar: Paradise Lost"/>
        <s v="Everest"/>
        <s v="Everything Must Go"/>
        <s v="Evil Dead"/>
        <s v="Evolution"/>
        <s v="Ex Machina"/>
        <s v="Exeter"/>
        <s v="Exodus: Gods and Kings"/>
        <s v="Extraordinary Measures"/>
        <s v="Extremely Loud &amp; Incredibly Close"/>
        <s v="Fair Game"/>
        <s v="Faith Connections"/>
        <s v="Falcon Rising"/>
        <s v="Fantastic Four"/>
        <s v="Far from Men"/>
        <s v="Fast Five"/>
        <s v="Faster"/>
        <s v="Fat, Sick &amp; Nearly Dead"/>
        <s v="Fear Clinic"/>
        <s v="Fifty Shades of Black"/>
        <s v="Fifty Shades of Grey"/>
        <s v="Fight to the Finish"/>
        <s v="Fight Valley"/>
        <s v="Filly Brown"/>
        <s v="Final Destination 5"/>
        <s v="Firestorm"/>
        <s v="Flight"/>
        <s v="Flipped"/>
        <s v="Florence Foster Jenkins"/>
        <s v="Focus"/>
        <s v="Food Chains"/>
        <s v="Foodfight!"/>
        <s v="For a Good Time, Call..."/>
        <s v="For Colored Girls"/>
        <s v="For Greater Glory: The True Story of Cristiada"/>
        <s v="Forsaken"/>
        <s v="Fort McCoy"/>
        <s v="Four Lions"/>
        <s v="Frances Ha"/>
        <s v="Frankenweenie"/>
        <s v="Freakonomics"/>
        <s v="Freaky Deaky"/>
        <s v="Free Birds"/>
        <s v="Free State of Jones"/>
        <s v="Freedom"/>
        <s v="Freeheld"/>
        <s v="Friends with Benefits"/>
        <s v="Fright Night"/>
        <s v="From Paris with Love"/>
        <s v="Frozen"/>
        <s v="Fruitvale Station"/>
        <s v="Fugly"/>
        <s v="Fun Size"/>
        <s v="Furious 7"/>
        <s v="Furry Vengeance"/>
        <s v="Fury"/>
        <s v="Futuro Beach"/>
        <s v="G.I. Joe: Retaliation"/>
        <s v="Gangster Squad"/>
        <s v="Get Hard"/>
        <s v="Get Him to the Greek"/>
        <s v="Get on Up"/>
        <s v="Getaway"/>
        <s v="Ghost Rider: Spirit of Vengeance"/>
        <s v="Ghostbusters"/>
        <s v="Girl House"/>
        <s v="Girls Gone Dead"/>
        <s v="Give Me Shelter"/>
        <s v="Glee: The 3D Concert Movie"/>
        <s v="Go for It!"/>
        <s v="God's Not Dead 2"/>
        <s v="Goddess of Love"/>
        <s v="Gods of Egypt"/>
        <s v="Godzilla Resurgence"/>
        <s v="Going the Distance"/>
        <s v="Gone Girl"/>
        <s v="Good Deeds"/>
        <s v="Good Intentions"/>
        <s v="Good Kill"/>
        <s v="Goosebumps"/>
        <s v="Grabbers"/>
        <s v="Grace of Monaco"/>
        <s v="Grace Unplugged"/>
        <s v="Grave Encounters"/>
        <s v="Gravity"/>
        <s v="Green Lantern"/>
        <s v="Green Room"/>
        <s v="Green Street 3: Never Back Down"/>
        <s v="Green Zone"/>
        <s v="Griff the Invisible"/>
        <s v="Growing Up Smith"/>
        <s v="Grown Ups"/>
        <s v="Grown Ups 2"/>
        <s v="Grudge Match"/>
        <s v="Guardians of the Galaxy"/>
        <s v="Gulliver's Travels"/>
        <s v="Gunless"/>
        <s v="H."/>
        <s v="Hail, Caesar!"/>
        <s v="Hall Pass"/>
        <s v="Hands of Stone"/>
        <s v="Hanna"/>
        <s v="Hansel &amp; Gretel Get Baked"/>
        <s v="Hansel &amp; Gretel: Witch Hunters"/>
        <s v="Happy Christmas"/>
        <s v="Happy Feet 2"/>
        <s v="Hard to Be a God"/>
        <s v="Hardflip"/>
        <s v="Harlock: Space Pirate"/>
        <s v="Harry Potter and the Deathly Hallows: Part I"/>
        <s v="Harry Potter and the Deathly Hallows: Part II"/>
        <s v="Hayride"/>
        <s v="Haywire"/>
        <s v="Headhunters"/>
        <s v="Heaven Is for Real"/>
        <s v="Heist"/>
        <s v="Heli"/>
        <s v="Henry &amp; Me"/>
        <s v="Her"/>
        <s v="Her Cry: La Llorona Investigation"/>
        <s v="Hercules"/>
        <s v="Here Comes the Boom"/>
        <s v="Hereafter"/>
        <s v="Heroes of Dirt"/>
        <s v="Hesher"/>
        <s v="Hidden Away"/>
        <s v="High Road"/>
        <s v="Higher Ground"/>
        <s v="Hit and Run"/>
        <s v="Hits"/>
        <s v="Hobo with a Shotgun"/>
        <s v="Holy Motors"/>
        <s v="Home"/>
        <s v="Home Run"/>
        <s v="Homefront"/>
        <s v="Hoodwinked Too! Hood vs. Evil"/>
        <s v="Hop"/>
        <s v="Hope Springs"/>
        <s v="Horrible Bosses"/>
        <s v="Horrible Bosses 2"/>
        <s v="Horse Camp"/>
        <s v="Hot Pursuit"/>
        <s v="Hot Tub Time Machine"/>
        <s v="Hot Tub Time Machine 2"/>
        <s v="Hotel Transylvania"/>
        <s v="Hotel Transylvania 2"/>
        <s v="House at the End of the Drive"/>
        <s v="House at the End of the Street"/>
        <s v="Housebound"/>
        <s v="Housefull"/>
        <s v="How Do You Know"/>
        <s v="How to Be Single"/>
        <s v="How to Train Your Dragon"/>
        <s v="How to Train Your Dragon 2"/>
        <s v="Hugo"/>
        <s v="I Am Number Four"/>
        <s v="I Am Wrath"/>
        <s v="I Don't Know How She Does It"/>
        <s v="I Origins"/>
        <s v="I Spit on Your Grave"/>
        <s v="I Want Your Money"/>
        <s v="I, Frankenstein"/>
        <s v="Ice Age: Continental Drift"/>
        <s v="Ida"/>
        <s v="Identity Thief"/>
        <s v="If I Stay"/>
        <s v="Immortals"/>
        <s v="In the Heart of the Sea"/>
        <s v="In the Land of Blood and Honey"/>
        <s v="In the Name of the King: The Last Job"/>
        <s v="In Time"/>
        <s v="Incendies"/>
        <s v="Inception"/>
        <s v="Independence Day: Resurgence"/>
        <s v="Independence Daysaster"/>
        <s v="Indie Game: The Movie"/>
        <s v="Indignation"/>
        <s v="Inescapable"/>
        <s v="Inherent Vice"/>
        <s v="Inside Job"/>
        <s v="Inside Llewyn Davis"/>
        <s v="Inside Out"/>
        <s v="Insidious"/>
        <s v="Insidious: Chapter 2"/>
        <s v="Insidious: Chapter 3"/>
        <s v="Instructions Not Included"/>
        <s v="Insurgent"/>
        <s v="Interstellar"/>
        <s v="Into the Grizzly Maze"/>
        <s v="Into the Storm"/>
        <s v="Into the Woods"/>
        <s v="Ip Man 3"/>
        <s v="Iron Man 2"/>
        <s v="Iron Man 3"/>
        <s v="Ironclad"/>
        <s v="Irreplaceable"/>
        <s v="It Follows"/>
        <s v="It's a Wonderful Afterlife"/>
        <s v="It's Kind of a Funny Story"/>
        <s v="J. Edgar"/>
        <s v="Jab Tak Hai Jaan"/>
        <s v="Jack and Jill"/>
        <s v="Jack Reacher"/>
        <s v="Jack Ryan: Shadow Recruit"/>
        <s v="Jack the Giant Slayer"/>
        <s v="Jackass 3D"/>
        <s v="Jane Got a Gun"/>
        <s v="Jason Bourne"/>
        <s v="Jeff, Who Lives at Home"/>
        <s v="Jersey Boys"/>
        <s v="Joe"/>
        <s v="John Carter"/>
        <s v="Johnny English Reborn"/>
        <s v="Jonah Hex"/>
        <s v="Journey 2: The Mysterious Island"/>
        <s v="Joy"/>
        <s v="Joyful Noise"/>
        <s v="Julija in alfa Romeo"/>
        <s v="Jumping the Broom"/>
        <s v="Jungle Shuffle"/>
        <s v="Jupiter Ascending"/>
        <s v="Jurassic World"/>
        <s v="Just Go with It"/>
        <s v="Just Wright"/>
        <s v="Justin Bieber: Never Say Never"/>
        <s v="Karachi se Lahore"/>
        <s v="Katy Perry: Part of Me"/>
        <s v="Keanu"/>
        <s v="Kevin Hart: Laugh at My Pain"/>
        <s v="Kevin Hart: Let Me Explain"/>
        <s v="Khiladi 786"/>
        <s v="Khumba"/>
        <s v="Kick-Ass"/>
        <s v="Kick-Ass 2"/>
        <s v="Kickboxer: Vengeance"/>
        <s v="Kicks"/>
        <s v="Kill List"/>
        <s v="Kill the Messenger"/>
        <s v="Killer Elite"/>
        <s v="Killer Joe"/>
        <s v="Killers"/>
        <s v="Killing Them Softly"/>
        <s v="Kites"/>
        <s v="Knight and Day"/>
        <s v="Krampus"/>
        <s v="Kung Fu Killer"/>
        <s v="Kung Fu Panda 2"/>
        <s v="Kung Fu Panda 3"/>
        <s v="L!fe Happens"/>
        <s v="La Famille Bélier"/>
        <s v="Labor Day"/>
        <s v="Larry Crowne"/>
        <s v="Last Vegas"/>
        <s v="Le Havre"/>
        <s v="Leap Year"/>
        <s v="Lee Daniels' The Butler"/>
        <s v="Left Behind"/>
        <s v="Legend"/>
        <s v="Legend of Kung Fu Rabbit"/>
        <s v="Legend of the Guardians: The Owls of Ga'Hoole"/>
        <s v="Legends of Oz: Dorothy's Return"/>
        <s v="Legion"/>
        <s v="Les Misérables"/>
        <s v="Let Me In"/>
        <s v="Let's Be Cops"/>
        <s v="Let's Kill Ward's Wife"/>
        <s v="Letters to God"/>
        <s v="Letters to Juliet"/>
        <s v="Life of Pi"/>
        <s v="Light from the Darkroom"/>
        <s v="Lights Out"/>
        <s v="Like Crazy"/>
        <s v="Lincoln"/>
        <s v="Listening"/>
        <s v="Little Boy"/>
        <s v="Little Fockers"/>
        <s v="Little White Lies"/>
        <s v="Living Dark: The Story of Ted the Caver"/>
        <s v="Locker 13"/>
        <s v="Lockout"/>
        <s v="LOL"/>
        <s v="London Has Fallen"/>
        <s v="Lone Survivor"/>
        <s v="Looper"/>
        <s v="Loose Cannons"/>
        <s v="Lords of London"/>
        <s v="Lottery Ticket"/>
        <s v="Love &amp; Other Drugs"/>
        <s v="Love in the Time of Monsters"/>
        <s v="Love Ranch"/>
        <s v="Love the Coopers"/>
        <s v="Lucy"/>
        <s v="MacGruber"/>
        <s v="Machete"/>
        <s v="Machete Kills"/>
        <s v="Machine Gun Preacher"/>
        <s v="Mad Max: Fury Road"/>
        <s v="Madagascar 3: Europe's Most Wanted"/>
        <s v="Made in Dagenham"/>
        <s v="Madea's Witness Protection"/>
        <s v="Maggie"/>
        <s v="Magic Mike"/>
        <s v="Magic Mike XXL"/>
        <s v="Maleficent"/>
        <s v="Mama"/>
        <s v="Man of Steel"/>
        <s v="Man on a Ledge"/>
        <s v="Mandela: Long Walk to Freedom"/>
        <s v="Maniac"/>
        <s v="Margaret"/>
        <s v="Margin Call"/>
        <s v="Marmaduke"/>
        <s v="Mars Needs Moms"/>
        <s v="Martha Marcy May Marlene"/>
        <s v="Max"/>
        <s v="McFarland, USA"/>
        <s v="Me Before You"/>
        <s v="Me You and Five Bucks"/>
        <s v="Meek's Cutoff"/>
        <s v="Megamind"/>
        <s v="Melancholia"/>
        <s v="Men in Black 3"/>
        <s v="Metallica Through the Never"/>
        <s v="Mi America"/>
        <s v="Middle of Nowhere"/>
        <s v="Midnight in Paris"/>
        <s v="Midnight Special"/>
        <s v="Million Dollar Arm"/>
        <s v="Minions"/>
        <s v="Miracles from Heaven"/>
        <s v="Mirror Mirror"/>
        <s v="Misconduct"/>
        <s v="Miss Julie"/>
        <s v="Mission: Impossible - Ghost Protocol"/>
        <s v="Mission: Impossible - Rogue Nation"/>
        <s v="Moms' Night Out"/>
        <s v="Money Monster"/>
        <s v="Moneyball"/>
        <s v="Monsters"/>
        <s v="Monsters University"/>
        <s v="Monte Carlo"/>
        <s v="Moonrise Kingdom"/>
        <s v="Mooz-Lum"/>
        <s v="Morning Glory"/>
        <s v="Mortdecai"/>
        <s v="Movie 43"/>
        <s v="Mozart's Sister"/>
        <s v="Mr. Church"/>
        <s v="Mr. Peabody &amp; Sherman"/>
        <s v="Mr. Popper's Penguins"/>
        <s v="Mr. Turner"/>
        <s v="Mud"/>
        <s v="Muppets Most Wanted"/>
        <s v="Mutant World"/>
        <s v="Mutual Friends"/>
        <s v="My Big Fat Greek Wedding 2"/>
        <s v="My Last Day Without You"/>
        <s v="My Lucky Star"/>
        <s v="My Name Is Khan"/>
        <s v="My Soul to Take"/>
        <s v="My Week with Marilyn"/>
        <s v="N-Secure"/>
        <s v="Nanny McPhee Returns"/>
        <s v="Navy Seals vs. Zombies"/>
        <s v="Nebraska"/>
        <s v="Need for Speed"/>
        <s v="Neighbors"/>
        <s v="Neighbors 2: Sorority Rising"/>
        <s v="Nerve"/>
        <s v="Never Back Down 2: The Beatdown"/>
        <s v="Never Let Me Go"/>
        <s v="New Year's Eve"/>
        <s v="Newlyweds"/>
        <s v="Night at the Museum: Secret of the Tomb"/>
        <s v="Nightcrawler"/>
        <s v="Nine Dead"/>
        <s v="No Escape"/>
        <s v="No Good Deed"/>
        <s v="No Strings Attached"/>
        <s v="No Vacancy"/>
        <s v="Noah"/>
        <s v="Non-Stop"/>
        <s v="Not Cool"/>
        <s v="Now Is Good"/>
        <s v="Now You See Me"/>
        <s v="Now You See Me 2"/>
        <s v="Nurse 3D"/>
        <s v="Oblivion"/>
        <s v="Obvious Child"/>
        <s v="October Baby"/>
        <s v="Oculus"/>
        <s v="Of Gods and Men"/>
        <s v="Of Horses and Men"/>
        <s v="Olympus Has Fallen"/>
        <s v="On the Road"/>
        <s v="Once Upon a Time in Queens"/>
        <s v="One Day"/>
        <s v="One Direction: This Is Us"/>
        <s v="One for the Money"/>
        <s v="Only God Forgives"/>
        <s v="Open Road"/>
        <s v="Operation Chromite"/>
        <s v="Ouija"/>
        <s v="Our Brand Is Crisis"/>
        <s v="Our Family Wedding"/>
        <s v="Our Idiot Brother"/>
        <s v="Our Kind of Traitor"/>
        <s v="Out of Inferno"/>
        <s v="Out of the Dark"/>
        <s v="Out of the Furnace"/>
        <s v="Outside Bet"/>
        <s v="Oz the Great and Powerful"/>
        <s v="Pacific Rim"/>
        <s v="Paddington"/>
        <s v="Pain &amp; Gain"/>
        <s v="Palo Alto"/>
        <s v="Pan"/>
        <s v="Paper Towns"/>
        <s v="Paranormal Activity 2"/>
        <s v="Paranormal Activity 3"/>
        <s v="Paranormal Activity 4"/>
        <s v="Paranormal Activity: The Marked Ones"/>
        <s v="ParaNorman"/>
        <s v="Parental Guidance"/>
        <s v="Parker"/>
        <s v="Paul"/>
        <s v="Paul Blart: Mall Cop 2"/>
        <s v="Peeples"/>
        <s v="Penguins of Madagascar"/>
        <s v="Percy Jackson &amp; the Olympians: The Lightning Thief"/>
        <s v="Percy Jackson: Sea of Monsters"/>
        <s v="Perfect Cowboy"/>
        <s v="Pete's Dragon"/>
        <s v="Philomena"/>
        <s v="Pink Ribbons, Inc."/>
        <s v="Piranha 3D"/>
        <s v="Pirates of the Caribbean: On Stranger Tides"/>
        <s v="Pitch Perfect"/>
        <s v="Pitch Perfect 2"/>
        <s v="Pixels"/>
        <s v="Plastic"/>
        <s v="Playing for Keeps"/>
        <s v="Please Give"/>
        <s v="Plush"/>
        <s v="Point Break"/>
        <s v="Polisse"/>
        <s v="Pompeii"/>
        <s v="Pound of Flesh"/>
        <s v="Predators"/>
        <s v="Premium Rush"/>
        <s v="Pride and Prejudice and Zombies"/>
        <s v="Priest"/>
        <s v="Prince of Persia: The Sands of Time"/>
        <s v="Prisoners"/>
        <s v="Project Almanac"/>
        <s v="Project X"/>
        <s v="Prom"/>
        <s v="Prometheus"/>
        <s v="Promised Land"/>
        <s v="Puss in Boots"/>
        <s v="Q"/>
        <s v="Quartet"/>
        <s v="Queen Crab"/>
        <s v="Queen of the Mountains"/>
        <s v="R.I.P.D."/>
        <s v="R.L. Stine's Monsterville: The Cabinet of Souls"/>
        <s v="R100"/>
        <s v="Rabbit Hole"/>
        <s v="Race"/>
        <s v="Ramanujan"/>
        <s v="Ramona and Beezus"/>
        <s v="Rango"/>
        <s v="Raymond Did It"/>
        <s v="Re-Kill"/>
        <s v="Real Steel"/>
        <s v="RED"/>
        <s v="RED 2"/>
        <s v="Red Dog"/>
        <s v="Red Lights"/>
        <s v="Red Riding Hood"/>
        <s v="Red Sky"/>
        <s v="Red State"/>
        <s v="Red Tails"/>
        <s v="Redemption Road"/>
        <s v="Regression"/>
        <s v="Reign of Assassins"/>
        <s v="Remember Me"/>
        <s v="Repo Men"/>
        <s v="Resident Evil: Afterlife"/>
        <s v="Resident Evil: Retribution"/>
        <s v="Restless"/>
        <s v="Restoration"/>
        <s v="Riddick"/>
        <s v="Ride Along"/>
        <s v="Ride Along 2"/>
        <s v="Rio"/>
        <s v="Rise of the Entrepreneur: The Search for a Better Way"/>
        <s v="Rise of the Guardians"/>
        <s v="Rise of the Planet of the Apes"/>
        <s v="Risen"/>
        <s v="Road Hard"/>
        <s v="Roadside"/>
        <s v="Robin Hood"/>
        <s v="RoboCop"/>
        <s v="Robot &amp; Frank"/>
        <s v="Rock of Ages"/>
        <s v="Rodeo Girl"/>
        <s v="Romantic Schemer"/>
        <s v="Room"/>
        <s v="Rosewater"/>
        <s v="Rotor DR1"/>
        <s v="Rubber"/>
        <s v="Rudderless"/>
        <s v="Run All Night"/>
        <s v="Run, Hide, Die"/>
        <s v="Runner Runner"/>
        <s v="Running Forever"/>
        <s v="Rush"/>
        <s v="Rust"/>
        <s v="Sabotage"/>
        <s v="Safe"/>
        <s v="Safe Haven"/>
        <s v="Safe House"/>
        <s v="Safety Not Guaranteed"/>
        <s v="Salt"/>
        <s v="Salvation Boulevard"/>
        <s v="Samsara"/>
        <s v="San Andreas"/>
        <s v="Sanctuary; Quite a Conundrum"/>
        <s v="Sanctum"/>
        <s v="Sarah's Key"/>
        <s v="Sardaar Ji"/>
        <s v="Sausage Party"/>
        <s v="Savages"/>
        <s v="Saving Mr. Banks"/>
        <s v="Saving Private Perez"/>
        <s v="Saw 3D: The Final Chapter"/>
        <s v="Scary Movie 5"/>
        <s v="Scott Pilgrim vs. the World"/>
        <s v="Scream 4"/>
        <s v="Sea Rex 3D: Journey to a Prehistoric World"/>
        <s v="Secret in Their Eyes"/>
        <s v="Secretariat"/>
        <s v="Seeking a Friend for the End of the World"/>
        <s v="Self/less"/>
        <s v="Selma"/>
        <s v="Seven Psychopaths"/>
        <s v="Seventh Son"/>
        <s v="Sex and the City 2"/>
        <s v="Sex Tape"/>
        <s v="Shame"/>
        <s v="Shanghai Calling"/>
        <s v="Shark Lake"/>
        <s v="Shark Night 3D"/>
        <s v="Sharkskin"/>
        <s v="She's Out of My League"/>
        <s v="Sherlock Holmes: A Game of Shadows"/>
        <s v="Sholem Aleichem: Laughing in the Darkness"/>
        <s v="Shooting the Warwicks"/>
        <s v="Should've Been Romeo"/>
        <s v="Shrek Forever After"/>
        <s v="Shutter Island"/>
        <s v="Sicario"/>
        <s v="Side Effects"/>
        <s v="Signed Sealed Delivered"/>
        <s v="Silent Hill: Revelation 3D"/>
        <s v="Silent House"/>
        <s v="Silver Linings Playbook"/>
        <s v="Sin City: A Dame to Kill For"/>
        <s v="Sinister"/>
        <s v="Sinister 2"/>
        <s v="Skin Trade"/>
        <s v="Skyfall"/>
        <s v="Skyline"/>
        <s v="Sleep Tight"/>
        <s v="Slow West"/>
        <s v="Small Apartments"/>
        <s v="Snitch"/>
        <s v="Snow Flower and the Secret Fan"/>
        <s v="Snow Queen"/>
        <s v="Snow White and the Huntsman"/>
        <s v="Snow White: A Deadly Summer"/>
        <s v="Snowpiercer"/>
        <s v="Solitude"/>
        <s v="Some Guy Who Kills People"/>
        <s v="Something Borrowed"/>
        <s v="Something Wicked"/>
        <s v="Somewhere"/>
        <s v="Son of God"/>
        <s v="Song One"/>
        <s v="Soul Surfer"/>
        <s v="Sound of My Voice"/>
        <s v="Source Code"/>
        <s v="Southpaw"/>
        <s v="Space Dogs"/>
        <s v="Sparkle"/>
        <s v="Spectre"/>
        <s v="Spotlight"/>
        <s v="Spring Breakers"/>
        <s v="Spy Kids: All the Time in the World in 4D"/>
        <s v="St. Vincent"/>
        <s v="Stake Land"/>
        <s v="Standing Ovation"/>
        <s v="Star Trek Beyond"/>
        <s v="Star Trek Into Darkness"/>
        <s v="Star Wars: Episode VII - The Force Awakens"/>
        <s v="Step Up 3D"/>
        <s v="Step Up Revolution"/>
        <s v="Steve Jobs"/>
        <s v="Still Alice"/>
        <s v="Stitches"/>
        <s v="Stoker"/>
        <s v="Stolen"/>
        <s v="Stone"/>
        <s v="Stonewall"/>
        <s v="Stories of Our Lives"/>
        <s v="Straight A's"/>
        <s v="Straight Outta Compton"/>
        <s v="Strangerland"/>
        <s v="Straw Dogs"/>
        <s v="Stung"/>
        <s v="Subconscious"/>
        <s v="Submarine"/>
        <s v="Sucker Punch"/>
        <s v="Suicide Squad"/>
        <s v="Super"/>
        <s v="Super 8"/>
        <s v="Super Hybrid"/>
        <s v="Supercapitalist"/>
        <s v="Supporting Characters"/>
        <s v="Survivor"/>
        <s v="Swelter"/>
        <s v="Take Me Home Tonight"/>
        <s v="Take Shelter"/>
        <s v="Taken 2"/>
        <s v="Taken 3"/>
        <s v="Takers"/>
        <s v="Tammy"/>
        <s v="Tangled"/>
        <s v="Ted"/>
        <s v="Ted 2"/>
        <s v="Teenage Mutant Ninja Turtles"/>
        <s v="Teenage Mutant Ninja Turtles: Out of the Shadows"/>
        <s v="Teeth and Blood"/>
        <s v="Terminator Genisys"/>
        <s v="Texas Chainsaw 3D"/>
        <s v="That Awkward Moment"/>
        <s v="That's My Boy"/>
        <s v="The 33"/>
        <s v="The 41-Year-Old Virgin Who Knocked Up Sarah Marshall and Felt Superbad About It"/>
        <s v="The 5th Quarter"/>
        <s v="The 5th Wave"/>
        <s v="The Act of Killing"/>
        <s v="The Adjustment Bureau"/>
        <s v="The Adventurer: The Curse of the Midas Box"/>
        <s v="The Adventures of Tintin"/>
        <s v="The Age of Adaline"/>
        <s v="The Algerian"/>
        <s v="The Amazing Catfish"/>
        <s v="The Amazing Spider-Man"/>
        <s v="The Amazing Spider-Man 2"/>
        <s v="The American"/>
        <s v="The Angry Birds Movie"/>
        <s v="The Apparition"/>
        <s v="The Art of Getting By"/>
        <s v="The Artist"/>
        <s v="The Assassin"/>
        <s v="The Avengers"/>
        <s v="The Awakening"/>
        <s v="The Back-up Plan"/>
        <s v="The Beaver"/>
        <s v="The Best Exotic Marigold Hotel"/>
        <s v="The Best Man Holiday"/>
        <s v="The Best of Me"/>
        <s v="The Best Offer"/>
        <s v="The BFG"/>
        <s v="The Big Short"/>
        <s v="The Big Wedding"/>
        <s v="The Big Year"/>
        <s v="The Birth of a Nation"/>
        <s v="The Blue Room"/>
        <s v="The Book of Eli"/>
        <s v="The Book of Life"/>
        <s v="The Book Thief"/>
        <s v="The Boss"/>
        <s v="The Bounty Hunter"/>
        <s v="The Bourne Legacy"/>
        <s v="The Boxtrolls"/>
        <s v="The Boy"/>
        <s v="The Boy Next Door"/>
        <s v="The Brain That Sings"/>
        <s v="The Brass Teapot"/>
        <s v="The Cabin in the Woods"/>
        <s v="The Call"/>
        <s v="The Calling"/>
        <s v="The Campaign"/>
        <s v="The Canyons"/>
        <s v="The Change-Up"/>
        <s v="The Christmas Bunny"/>
        <s v="The Christmas Candle"/>
        <s v="The Chronicles of Narnia: The Voyage of the Dawn Treader"/>
        <s v="The Cold Light of Day"/>
        <s v="The Collection"/>
        <s v="The Conjuring"/>
        <s v="The Conjuring 2"/>
        <s v="The Conspirator"/>
        <s v="The Counselor"/>
        <s v="The Crazies"/>
        <s v="The Croods"/>
        <s v="The Curse of Downers Grove"/>
        <s v="The Dark Knight Rises"/>
        <s v="The Darkest Hour"/>
        <s v="The Dead Undead"/>
        <s v="The Debt"/>
        <s v="The Descendants"/>
        <s v="The Devil Inside"/>
        <s v="The Devil's Double"/>
        <s v="The Diary of a Teenage Girl"/>
        <s v="The Dictator"/>
        <s v="The Dilemma"/>
        <s v="The Dirties"/>
        <s v="The Divide"/>
        <s v="The Dog Lover"/>
        <s v="The DUFF"/>
        <s v="The East"/>
        <s v="The Equalizer"/>
        <s v="The Expendables"/>
        <s v="The Expendables 2"/>
        <s v="The Expendables 3"/>
        <s v="The Extra Man"/>
        <s v="The Face of an Angel"/>
        <s v="The Fault in Our Stars"/>
        <s v="The Fifth Estate"/>
        <s v="The Fighter"/>
        <s v="The Finest Hours"/>
        <s v="The Five-Year Engagement"/>
        <s v="The Flowers of War"/>
        <s v="The Forest"/>
        <s v="The FP"/>
        <s v="The Frozen"/>
        <s v="The Frozen Ground"/>
        <s v="The Gallows"/>
        <s v="The Gambler"/>
        <s v="The Gatekeepers"/>
        <s v="The Geographer Drank His Globe Away"/>
        <s v="The Ghastly Love of Johnny X"/>
        <s v="The Ghost Writer"/>
        <s v="The Gift"/>
        <s v="The Girl with the Dragon Tattoo"/>
        <s v="The Giver"/>
        <s v="The Good Dinosaur"/>
        <s v="The Grace Card"/>
        <s v="The Grand Budapest Hotel"/>
        <s v="The Grandmaster"/>
        <s v="The Great Beauty"/>
        <s v="The Great Gatsby"/>
        <s v="The Greatest Movie Ever Sold"/>
        <s v="The Green Hornet"/>
        <s v="The Green Inferno"/>
        <s v="The Grey"/>
        <s v="The Guard"/>
        <s v="The Guilt Trip"/>
        <s v="The Gunman"/>
        <s v="The Hadza: Last of the First"/>
        <s v="The Hangover Part II"/>
        <s v="The Harvest/La Cosecha"/>
        <s v="The Hateful Eight"/>
        <s v="The Haunting in Connecticut 2: Ghosts of Georgia"/>
        <s v="The Heat"/>
        <s v="The Help"/>
        <s v="The Hit List"/>
        <s v="The Hobbit: An Unexpected Journey"/>
        <s v="The Hobbit: The Battle of the Five Armies"/>
        <s v="The Hobbit: The Desolation of Smaug"/>
        <s v="The Homesman"/>
        <s v="The Horror Network Vol. 1"/>
        <s v="The Host"/>
        <s v="The Hundred-Foot Journey"/>
        <s v="The Hunger Games"/>
        <s v="The Hunger Games: Catching Fire"/>
        <s v="The Hunger Games: Mockingjay - Part 1"/>
        <s v="The Hunger Games: Mockingjay - Part 2"/>
        <s v="The Hunt"/>
        <s v="The Huntsman: Winter's War"/>
        <s v="The Iceman"/>
        <s v="The Ides of March"/>
        <s v="The Image Revolution"/>
        <s v="The Imitation Game"/>
        <s v="The Immigrant"/>
        <s v="The Impossible"/>
        <s v="The Incredible Burt Wonderstone"/>
        <s v="The Infiltrator"/>
        <s v="The Innkeepers"/>
        <s v="The Intern"/>
        <s v="The Internship"/>
        <s v="The Interview"/>
        <s v="The Iron Lady"/>
        <s v="The Judge"/>
        <s v="The Jungle Book"/>
        <s v="The Kids Are All Right"/>
        <s v="The Killer Inside Me"/>
        <s v="The King of Najayo"/>
        <s v="The King's Speech"/>
        <s v="The Knife of Don Juan"/>
        <s v="The Last Airbender"/>
        <s v="The Last Days on Mars"/>
        <s v="The Last Exorcism"/>
        <s v="The Last Exorcism Part II"/>
        <s v="The Last Five Years"/>
        <s v="The Last Godfather"/>
        <s v="The Last Song"/>
        <s v="The Last Stand"/>
        <s v="The Last Witch Hunter"/>
        <s v="The Lazarus Effect"/>
        <s v="The Legend of Hell's Gate: An American Conspiracy"/>
        <s v="The Legend of Hercules"/>
        <s v="The Legend of Tarzan"/>
        <s v="The Lego Movie"/>
        <s v="The Lincoln Lawyer"/>
        <s v="The Lion of Judah"/>
        <s v="The Little Ponderosa Zoo"/>
        <s v="The Little Prince"/>
        <s v="The Lone Ranger"/>
        <s v="The Longest Ride"/>
        <s v="The Looking Glass"/>
        <s v="The Lords of Salem"/>
        <s v="The Losers"/>
        <s v="The Lost Medallion: The Adventures of Billy Stone"/>
        <s v="The Lovers"/>
        <s v="The Lucky One"/>
        <s v="The Lunchbox"/>
        <s v="The Maid's Room"/>
        <s v="The Man from U.N.C.L.E."/>
        <s v="The Man with the Iron Fists"/>
        <s v="The Marine 4: Moving Target"/>
        <s v="The Martian"/>
        <s v="The Masked Saint"/>
        <s v="The Master"/>
        <s v="The Maze Runner"/>
        <s v="The Mechanic"/>
        <s v="The Monuments Men"/>
        <s v="The Mortal Instruments: City of Bones"/>
        <s v="The Muppets"/>
        <s v="The Names of Love"/>
        <s v="The Neon Demon"/>
        <s v="The Next Three Days"/>
        <s v="The November Man"/>
        <s v="The Nut Job"/>
        <s v="The Nutcracker in 3D"/>
        <s v="The Odd Life of Timothy Green"/>
        <s v="The Oogieloves in the Big Balloon Adventure"/>
        <s v="The Opposite Sex"/>
        <s v="The Other Dream Team"/>
        <s v="The Other Guys"/>
        <s v="The Other Woman"/>
        <s v="The Outrageous Sophie Tucker"/>
        <s v="The Past is a Grotesque Animal"/>
        <s v="The Peanuts Movie"/>
        <s v="The Perfect Host"/>
        <s v="The Perfect Match"/>
        <s v="The Perfect Wave"/>
        <s v="The Perks of Being a Wallflower"/>
        <s v="The Pirates! Band of Misfits"/>
        <s v="The Place Beyond the Pines"/>
        <s v="The Possession"/>
        <s v="The Prince"/>
        <s v="The Purge"/>
        <s v="The Purge: Anarchy"/>
        <s v="The Purge: Election Year"/>
        <s v="The Raid: Redemption"/>
        <s v="The Railway Man"/>
        <s v="The Raven"/>
        <s v="The Reef"/>
        <s v="The Revenant"/>
        <s v="The Ridges"/>
        <s v="The Rise of the Krays"/>
        <s v="The Rite"/>
        <s v="The Roommate"/>
        <s v="The Runaways"/>
        <s v="The Scorch Trials"/>
        <s v="The Second Best Exotic Marigold Hotel"/>
        <s v="The Second Mother"/>
        <s v="The Secret Life of Pets"/>
        <s v="The Secret Life of Walter Mitty"/>
        <s v="The Sessions"/>
        <s v="The Shallows"/>
        <s v="The Signal"/>
        <s v="The Sisterhood of Night"/>
        <s v="The Sitter"/>
        <s v="The Skeleton Twins"/>
        <s v="The Sleepwalker"/>
        <s v="The Smurfs"/>
        <s v="The Smurfs 2"/>
        <s v="The Social Network"/>
        <s v="The Son of No One"/>
        <s v="The Sorcerer's Apprentice"/>
        <s v="The Sound and the Shadow"/>
        <s v="The Spectacular Now"/>
        <s v="The SpongeBob Movie: Sponge Out of Water"/>
        <s v="The Spy Next Door"/>
        <s v="The Square"/>
        <s v="The Sweeney"/>
        <s v="The Switch"/>
        <s v="The Tempest"/>
        <s v="The Theory of Everything"/>
        <s v="The Three Musketeers"/>
        <s v="The Three Stooges"/>
        <s v="The Timber"/>
        <s v="The To Do List"/>
        <s v="The Tourist"/>
        <s v="The Town"/>
        <s v="The Transporter Refueled"/>
        <s v="The Tree of Life"/>
        <s v="The Twilight Saga: Breaking Dawn - Part 2"/>
        <s v="The Twilight Saga: Eclipse"/>
        <s v="The Vatican Exorcisms"/>
        <s v="The Vatican Tapes"/>
        <s v="The Veil"/>
        <s v="The Virginity Hit"/>
        <s v="The Visit"/>
        <s v="The Vow"/>
        <s v="The Wailing"/>
        <s v="The Walk"/>
        <s v="The Walking Deceased"/>
        <s v="The Warrior's Way"/>
        <s v="The Watch"/>
        <s v="The Water Diviner"/>
        <s v="The Way Way Back"/>
        <s v="The Wicked Within"/>
        <s v="The Witch"/>
        <s v="The Wolf of Wall Street"/>
        <s v="The Wolfman"/>
        <s v="The Wolverine"/>
        <s v="The Woman in Black"/>
        <s v="The Words"/>
        <s v="The World Is Mine"/>
        <s v="The World's End"/>
        <s v="The Young and Prodigious T.S. Spivet"/>
        <s v="The Young Messiah"/>
        <s v="There Be Dragons"/>
        <s v="Theresa Is a Mother"/>
        <s v="They Came Together"/>
        <s v="They Will Have to Kill Us First"/>
        <s v="Think Like a Man"/>
        <s v="Think Like a Man Too"/>
        <s v="This Is 40"/>
        <s v="This Is Martin Bonner"/>
        <s v="This Is the End"/>
        <s v="This Is Where I Leave You"/>
        <s v="This Means War"/>
        <s v="Thor"/>
        <s v="Thor: The Dark World"/>
        <s v="Thunder and the House of Magic"/>
        <s v="Tiger Orange"/>
        <s v="Tim and Eric's Billion Dollar Movie"/>
        <s v="Time to Choose"/>
        <s v="Tinker Tailor Soldier Spy"/>
        <s v="Tiny Furniture"/>
        <s v="To Be Frank, Sinatra at 100"/>
        <s v="To Rome with Love"/>
        <s v="Tomorrowland"/>
        <s v="Top Cat Begins"/>
        <s v="Top Five"/>
        <s v="Top Spin"/>
        <s v="Tower Heist"/>
        <s v="Toy Story 3"/>
        <s v="Tracker"/>
        <s v="Trade of Innocents"/>
        <s v="Trainwreck"/>
        <s v="Trance"/>
        <s v="Transcendence"/>
        <s v="Transformers: Age of Extinction"/>
        <s v="Transformers: Dark of the Moon"/>
        <s v="Trash"/>
        <s v="Treachery"/>
        <s v="Treading Water"/>
        <s v="Triple 9"/>
        <s v="Trollhunter"/>
        <s v="TRON: Legacy"/>
        <s v="Trouble with the Curve"/>
        <s v="True Grit"/>
        <s v="Trust"/>
        <s v="Truth or Die"/>
        <s v="Tucker and Dale vs Evil"/>
        <s v="Turbo"/>
        <s v="Tusk"/>
        <s v="Twixt"/>
        <s v="Two Lovers and a Bear"/>
        <s v="Ultramarines: A Warhammer 40,000 Movie"/>
        <s v="Unbroken"/>
        <s v="Under the Skin"/>
        <s v="Underdogs"/>
        <s v="Underworld: Awakening"/>
        <s v="UnDivided"/>
        <s v="Unfinished Business"/>
        <s v="Unfriended"/>
        <s v="United Passions"/>
        <s v="Unknown"/>
        <s v="Unnatural"/>
        <s v="Unstoppable"/>
        <s v="Unsullied"/>
        <s v="Vaalu"/>
        <s v="Vacation"/>
        <s v="Valentine's Day"/>
        <s v="Vampires Suck"/>
        <s v="Vamps"/>
        <s v="Vessel"/>
        <s v="Victor Frankenstein"/>
        <s v="Viy"/>
        <s v="Walking with Dinosaurs 3D"/>
        <s v="Wall Street: Money Never Sleeps"/>
        <s v="Walter"/>
        <s v="Wanderlust"/>
        <s v="War Horse"/>
        <s v="Warcraft"/>
        <s v="Warm Bodies"/>
        <s v="Warrior"/>
        <s v="Water &amp; Power"/>
        <s v="Water for Elephants"/>
        <s v="We Are Your Friends"/>
        <s v="We Bought a Zoo"/>
        <s v="We Need to Talk About Kevin"/>
        <s v="We're the Millers"/>
        <s v="Weekend"/>
        <s v="Welcome to the Rileys"/>
        <s v="Western Religion"/>
        <s v="What to Expect When You're Expecting"/>
        <s v="What's Your Number?"/>
        <s v="When the Game Stands Tall"/>
        <s v="When the Lights Went Out"/>
        <s v="While We're Young"/>
        <s v="Whiplash"/>
        <s v="White House Down"/>
        <s v="Why Did I Get Married Too?"/>
        <s v="Wicked Blood"/>
        <s v="Wild"/>
        <s v="Wild Card"/>
        <s v="Wild Target"/>
        <s v="Wind Walkers"/>
        <s v="Windsor Drive"/>
        <s v="Winnie Mandela"/>
        <s v="Winnie the Pooh"/>
        <s v="Winter's Bone"/>
        <s v="Winter's Tale"/>
        <s v="Wish I Was Here"/>
        <s v="Without Men"/>
        <s v="Wolves"/>
        <s v="Woman in Gold"/>
        <s v="Womb"/>
        <s v="Won't Back Down"/>
        <s v="World War Z"/>
        <s v="Wrath of the Titans"/>
        <s v="Wreck-It Ralph"/>
        <s v="X-Men: Apocalypse"/>
        <s v="X-Men: Days of Future Past"/>
        <s v="X-Men: First Class"/>
        <s v="Xi you ji zhi: Sun Wukong san da Baigu Jing"/>
        <s v="Yeh Jawaani Hai Deewani"/>
        <s v="Yoga Hosers"/>
        <s v="Yogi Bear"/>
        <s v="You Again"/>
        <s v="You Got Served: Beat the World"/>
        <s v="You Will Meet a Tall Dark Stranger"/>
        <s v="Young Adult"/>
        <s v="Your Highness"/>
        <s v="Your Sister's Sister"/>
        <s v="Z Storm"/>
        <s v="Zambezia"/>
        <s v="Zero Dark Thirty"/>
        <s v="Zipper"/>
        <s v="Zombie Hunter"/>
        <s v="Zookeeper"/>
        <s v="Zoolander 2"/>
        <s v="Zulu"/>
      </sharedItems>
    </cacheField>
    <cacheField name="Release Year" numFmtId="0">
      <sharedItems containsSemiMixedTypes="0" containsString="0" containsNumber="1" containsInteger="1">
        <n v="2010.0"/>
        <n v="2013.0"/>
        <n v="2011.0"/>
        <n v="2015.0"/>
        <n v="2016.0"/>
        <n v="2012.0"/>
        <n v="2014.0"/>
      </sharedItems>
    </cacheField>
    <cacheField name="Duration" numFmtId="0">
      <sharedItems containsString="0" containsBlank="1" containsNumber="1" containsInteger="1">
        <n v="119.0"/>
        <n v="128.0"/>
        <n v="121.0"/>
        <n v="90.0"/>
        <n v="101.0"/>
        <n v="104.0"/>
        <n v="111.0"/>
        <n v="134.0"/>
        <n v="94.0"/>
        <n v="144.0"/>
        <n v="109.0"/>
        <n v="91.0"/>
        <n v="87.0"/>
        <n v="93.0"/>
        <n v="112.0"/>
        <n v="88.0"/>
        <n v="123.0"/>
        <n v="83.0"/>
        <n v="80.0"/>
        <n v="102.0"/>
        <n v="113.0"/>
        <n v="100.0"/>
        <n v="98.0"/>
        <n v="99.0"/>
        <n v="86.0"/>
        <n v="136.0"/>
        <n v="125.0"/>
        <n v="122.0"/>
        <n v="76.0"/>
        <n v="130.0"/>
        <n v="96.0"/>
        <n v="114.0"/>
        <n v="85.0"/>
        <n v="160.0"/>
        <n v="106.0"/>
        <n v="105.0"/>
        <n v="110.0"/>
        <n v="107.0"/>
        <n v="81.0"/>
        <n v="108.0"/>
        <n v="78.0"/>
        <n v="120.0"/>
        <n v="97.0"/>
        <n v="45.0"/>
        <n v="92.0"/>
        <n v="138.0"/>
        <n v="133.0"/>
        <n v="124.0"/>
        <n v="127.0"/>
        <n v="89.0"/>
        <n v="143.0"/>
        <n v="129.0"/>
        <n v="118.0"/>
        <n v="117.0"/>
        <n v="72.0"/>
        <n v="66.0"/>
        <n v="141.0"/>
        <n v="82.0"/>
        <n v="159.0"/>
        <m/>
        <n v="95.0"/>
        <n v="183.0"/>
        <n v="148.0"/>
        <n v="116.0"/>
        <n v="131.0"/>
        <n v="165.0"/>
        <n v="142.0"/>
        <n v="147.0"/>
        <n v="84.0"/>
        <n v="137.0"/>
        <n v="172.0"/>
        <n v="77.0"/>
        <n v="103.0"/>
        <n v="139.0"/>
        <n v="140.0"/>
        <n v="115.0"/>
        <n v="150.0"/>
        <n v="132.0"/>
        <n v="145.0"/>
        <n v="126.0"/>
        <n v="149.0"/>
        <n v="177.0"/>
        <n v="67.0"/>
        <n v="169.0"/>
        <n v="195.0"/>
        <n v="176.0"/>
        <n v="75.0"/>
        <n v="158.0"/>
        <n v="186.0"/>
        <n v="153.0"/>
        <n v="135.0"/>
        <n v="180.0"/>
        <n v="52.0"/>
        <n v="156.0"/>
        <n v="41.0"/>
        <n v="146.0"/>
        <n v="170.0"/>
        <n v="60.0"/>
        <n v="167.0"/>
        <n v="173.0"/>
        <n v="62.0"/>
        <n v="164.0"/>
        <n v="71.0"/>
        <n v="187.0"/>
        <n v="182.0"/>
        <n v="151.0"/>
        <n v="240.0"/>
        <n v="154.0"/>
        <n v="155.0"/>
        <n v="14.0"/>
        <n v="63.0"/>
        <n v="157.0"/>
      </sharedItems>
    </cacheField>
    <cacheField name="Country" numFmtId="0">
      <sharedItems containsBlank="1">
        <s v="Germany"/>
        <s v="USA"/>
        <s v="China"/>
        <s v="Georgia"/>
        <s v="UK"/>
        <s v="Denmark"/>
        <s v="France"/>
        <s v="Iran"/>
        <s v="Russia"/>
        <s v="New Zealand"/>
        <s v="India"/>
        <s v="Australia"/>
        <s v="Canada"/>
        <s v="Spain"/>
        <s v="Bulgaria"/>
        <s v="Mexico"/>
        <s v="Nigeria"/>
        <s v="Israel"/>
        <s v="Italy"/>
        <s v="Czech Republic"/>
        <s v="Romania"/>
        <m/>
        <s v="Bahamas"/>
        <s v="Sweden"/>
        <s v="Brazil"/>
        <s v="Japan"/>
        <s v="Switzerland"/>
        <s v="Panama"/>
        <s v="Ireland"/>
        <s v="Norway"/>
        <s v="Poland"/>
        <s v="Hong Kong"/>
        <s v="Slovenia"/>
        <s v="South Korea"/>
        <s v="Pakistan"/>
        <s v="South Africa"/>
        <s v="Finland"/>
        <s v="Cambodia"/>
        <s v="Greece"/>
        <s v="Hungary"/>
        <s v="Iceland"/>
        <s v="Kyrgyzstan"/>
        <s v="Thailand"/>
        <s v="Kenya"/>
        <s v="Chile"/>
        <s v="Taiwan"/>
        <s v="United Arab Emirates"/>
        <s v="Belgium"/>
        <s v="Dominican Republic"/>
        <s v="Indonesia"/>
        <s v="Egypt"/>
      </sharedItems>
    </cacheField>
    <cacheField name="Language" numFmtId="0">
      <sharedItems containsBlank="1">
        <s v="German"/>
        <s v="English"/>
        <s v="Mandarin"/>
        <m/>
        <s v="French"/>
        <s v="Persian"/>
        <s v="Chinese"/>
        <s v="Russian"/>
        <s v="Hindi"/>
        <s v="Spanish"/>
        <s v="Telugu"/>
        <s v="Kannada"/>
        <s v="Hebrew"/>
        <s v="Swedish"/>
        <s v="Portuguese"/>
        <s v="Japanese"/>
        <s v="Norwegian"/>
        <s v="Polish"/>
        <s v="Bosnian"/>
        <s v="Cantonese"/>
        <s v="Slovenian"/>
        <s v="Urdu"/>
        <s v="Italian"/>
        <s v="Icelandic"/>
        <s v="None"/>
        <s v="Panjabi"/>
        <s v="Swahili"/>
        <s v="Indonesian"/>
        <s v="Arabic"/>
        <s v="Danish"/>
        <s v="Korean"/>
        <s v="Romanian"/>
        <s v="Tamil"/>
      </sharedItems>
    </cacheField>
    <cacheField name="Certification" numFmtId="0">
      <sharedItems containsBlank="1">
        <s v="Unrated"/>
        <s v="PG-13"/>
        <s v="R"/>
        <s v="Not Rated"/>
        <s v="PG"/>
        <m/>
        <s v="G"/>
        <s v="NC-17"/>
      </sharedItems>
    </cacheField>
    <cacheField name="Gross" numFmtId="3">
      <sharedItems containsString="0" containsBlank="1" containsNumber="1" containsInteger="1">
        <n v="59774.0"/>
        <n v="9.5001343E7"/>
        <n v="127437.0"/>
        <m/>
        <n v="7.1897215E7"/>
        <n v="14616.0"/>
        <n v="5.666787E7"/>
        <n v="1.8329466E7"/>
        <n v="5.2822418E7"/>
        <n v="7.55733E7"/>
        <n v="4946250.0"/>
        <n v="3.3349949E7"/>
        <n v="2.5675765E7"/>
        <n v="1.38447667E8"/>
        <n v="1.91616238E8"/>
        <n v="3.0688364E7"/>
        <n v="3.7053924E7"/>
        <n v="1.06369117E8"/>
        <n v="3.8297305E7"/>
        <n v="17149.0"/>
        <n v="3.4963967E7"/>
        <n v="99851.0"/>
        <n v="4700361.0"/>
        <n v="1754319.0"/>
        <n v="5702083.0"/>
        <n v="6.7344392E7"/>
        <n v="4.0041683E7"/>
        <n v="1.7314483E7"/>
        <n v="100240.0"/>
        <n v="5.252833E7"/>
        <n v="4.2615685E7"/>
        <n v="5749134.0"/>
        <n v="1.7237244E7"/>
        <n v="7098492.0"/>
        <n v="1.8438149E7"/>
        <n v="3.5033759E7"/>
        <n v="2.5977365E7"/>
        <n v="95236.0"/>
        <n v="2.8064226E7"/>
        <n v="4.8637684E7"/>
        <n v="1.5294553E7"/>
        <n v="3.7516013E7"/>
        <n v="7.0011073E7"/>
        <n v="1.7382982E7"/>
        <n v="1.8004225E7"/>
        <n v="317125.0"/>
        <n v="6.0522097E7"/>
        <n v="3014541.0"/>
        <n v="2.5863915E7"/>
        <n v="6.6950483E7"/>
        <n v="3.34185206E8"/>
        <n v="7.6846624E7"/>
        <n v="578382.0"/>
        <n v="4556.0"/>
        <n v="6262942.0"/>
        <n v="6.6002193E7"/>
        <n v="52961.0"/>
        <n v="2.0991497E7"/>
        <n v="2.5077977E7"/>
        <n v="1.33103929E8"/>
        <n v="8.5884815E7"/>
        <n v="1.50117807E8"/>
        <n v="5.672408E7"/>
        <n v="3.50123553E8"/>
        <n v="183490.0"/>
        <n v="225377.0"/>
        <n v="2175312.0"/>
        <n v="1.5155772E7"/>
        <n v="1.2802907E7"/>
        <n v="8.4263837E7"/>
        <n v="8.5911262E7"/>
        <n v="3442820.0"/>
        <n v="4463292.0"/>
        <n v="1316074.0"/>
        <n v="3205244.0"/>
        <n v="1.80191634E8"/>
        <n v="4914.0"/>
        <n v="287761.0"/>
        <n v="1.768367E7"/>
        <n v="7918283.0"/>
        <n v="1.36019448E8"/>
        <n v="4.6440491E7"/>
        <n v="2.1197315E7"/>
        <n v="3333823.0"/>
        <n v="830210.0"/>
        <n v="1024175.0"/>
        <n v="3.77384E7"/>
        <n v="4.58991599E8"/>
        <n v="6498000.0"/>
        <n v="418268.0"/>
        <n v="1.0197884E8"/>
        <n v="5.5461307E7"/>
        <n v="1.00292856E8"/>
        <n v="7764027.0"/>
        <n v="2.1564616E7"/>
        <n v="7501404.0"/>
        <n v="3.30249062E8"/>
        <n v="8.3552429E7"/>
        <n v="8888355.0"/>
        <n v="6.517316E7"/>
        <n v="2.7854896E7"/>
        <n v="1.2784397E7"/>
        <n v="1.9445217E7"/>
        <n v="2963012.0"/>
        <n v="8114507.0"/>
        <n v="1.6168741E7"/>
        <n v="5776314.0"/>
        <n v="9203192.0"/>
        <n v="56129.0"/>
        <n v="1.461284E7"/>
        <n v="1.4479776E7"/>
        <n v="2.22487711E8"/>
        <n v="2.0113965E7"/>
        <n v="3.7911876E7"/>
        <n v="4.2335698E7"/>
        <n v="5100937.0"/>
        <n v="6.2563543E7"/>
        <n v="7017178.0"/>
        <n v="2.1569041E7"/>
        <n v="1.06952327E8"/>
        <n v="7097125.0"/>
        <n v="199652.0"/>
        <n v="4.6280507E7"/>
        <n v="82739.0"/>
        <n v="41229.0"/>
        <n v="3.3404871E7"/>
        <n v="594904.0"/>
        <n v="258113.0"/>
        <n v="9701559.0"/>
        <n v="21199.0"/>
        <n v="2.53592E7"/>
        <n v="2.37282182E8"/>
        <n v="2.0285518E7"/>
        <n v="1.69076745E8"/>
        <n v="7.2306065E7"/>
        <n v="1.9692608E7"/>
        <n v="3.8317535E7"/>
        <n v="444044.0"/>
        <n v="2331318.0"/>
        <n v="100412.0"/>
        <n v="9483821.0"/>
        <n v="1028658.0"/>
        <n v="3.9440655E7"/>
        <n v="111300.0"/>
        <n v="1.3650738E7"/>
        <n v="531009.0"/>
        <n v="46451.0"/>
        <n v="4.07197282E8"/>
        <n v="1.76636816E8"/>
        <n v="2.59746958E8"/>
        <n v="1.07100855E8"/>
        <n v="2557668.0"/>
        <n v="3.5266619E7"/>
        <n v="1.91450875E8"/>
        <n v="5895238.0"/>
        <n v="1039869.0"/>
        <n v="4.3575716E7"/>
        <n v="6857503.0"/>
        <n v="3094687.0"/>
        <n v="34151.0"/>
        <n v="1.26088877E8"/>
        <n v="122288.0"/>
        <n v="3.1569268E7"/>
        <n v="3.113695E7"/>
        <n v="6002756.0"/>
        <n v="59379.0"/>
        <n v="1.8112929E7"/>
        <n v="1206135.0"/>
        <n v="6.4572496E7"/>
        <n v="169379.0"/>
        <n v="2.01148159E8"/>
        <n v="439958.0"/>
        <n v="1.2495865E7"/>
        <n v="1.63192114E8"/>
        <n v="2.709858E7"/>
        <n v="1.19793567E8"/>
        <n v="3.6665854E7"/>
        <n v="377420.0"/>
        <n v="3105269.0"/>
        <n v="318622.0"/>
        <n v="3.4531832E7"/>
        <n v="7.5638743E7"/>
        <n v="6.6489425E7"/>
        <n v="4.4867349E7"/>
        <n v="756452.0"/>
        <n v="2.0218921E7"/>
        <n v="2246000.0"/>
        <n v="3.4522221E7"/>
        <n v="8.4244877E7"/>
        <n v="62480.0"/>
        <n v="1.09712885E8"/>
        <n v="1.4268533E7"/>
        <n v="7455447.0"/>
        <n v="1.50315155E8"/>
        <n v="2.7296514E7"/>
        <n v="1007535.0"/>
        <n v="5348317.0"/>
        <n v="7.9711678E7"/>
        <n v="793352.0"/>
        <n v="9.8711404E7"/>
        <n v="2.08543795E8"/>
        <n v="1.0880926E7"/>
        <n v="65804.0"/>
        <n v="3.63024263E8"/>
        <n v="8.0014842E7"/>
        <n v="151389.0"/>
        <n v="3.0523568E7"/>
        <n v="3.0659817E7"/>
        <n v="143653.0"/>
        <n v="2.51501645E8"/>
        <n v="3.68049635E8"/>
        <n v="1332.0"/>
        <n v="3.3583175E7"/>
        <n v="1.5818967E7"/>
        <n v="6.4001297E7"/>
        <n v="4.9002815E7"/>
        <n v="5.2691009E7"/>
        <n v="7.2980108E7"/>
        <n v="3.5537564E7"/>
        <n v="1.50832203E8"/>
        <n v="1.62804648E8"/>
        <n v="1.2985267E7"/>
        <n v="7.227969E7"/>
        <n v="4.2019483E7"/>
        <n v="518134.0"/>
        <n v="2.4475193E7"/>
        <n v="2.404249E7"/>
        <n v="1.7474107E7"/>
        <n v="5.594283E7"/>
        <n v="2.8831145E7"/>
        <n v="72413.0"/>
        <n v="2.128344E7"/>
        <n v="1.3401683E7"/>
        <n v="342936.0"/>
        <n v="3.5054909E7"/>
        <n v="1.0706786E7"/>
        <n v="1.00448498E8"/>
        <n v="563699.0"/>
        <n v="8.620801E7"/>
        <n v="1183354.0"/>
        <n v="3.8916903E7"/>
        <n v="5.8401464E7"/>
        <n v="188870.0"/>
        <n v="8.057401E7"/>
        <n v="1.5785632E7"/>
        <n v="1521.0"/>
        <n v="4.3290977E7"/>
        <n v="1.00189501E8"/>
        <n v="9.3050117E7"/>
        <n v="4.0983001E7"/>
        <n v="6.1656849E7"/>
        <n v="2.3393765E7"/>
        <n v="1.7536788E7"/>
        <n v="1.07515297E8"/>
        <n v="71442.0"/>
        <n v="5.7011847E7"/>
        <n v="169719.0"/>
        <n v="2.5121291E7"/>
        <n v="106869.0"/>
        <n v="4.324714E7"/>
        <n v="2711210.0"/>
        <n v="5.4239856E7"/>
        <n v="2.5440971E7"/>
        <n v="6.5007045E7"/>
        <n v="1.1854694E7"/>
        <n v="3.1836745E7"/>
        <n v="9528092.0"/>
        <n v="8691.0"/>
        <n v="5.6114221E7"/>
        <n v="2.09805005E8"/>
        <n v="2.3225911E7"/>
        <n v="1.1675178E7"/>
        <n v="1.66147885E8"/>
        <n v="2833383.0"/>
        <n v="4.2575718E7"/>
        <n v="9.3749203E7"/>
        <n v="1752214.0"/>
        <n v="5.3846915E7"/>
        <n v="1243961.0"/>
        <n v="3.7721949E7"/>
        <n v="5669081.0"/>
        <n v="73678.0"/>
        <n v="304137.0"/>
        <n v="4063238.0"/>
        <n v="3.5287788E7"/>
        <n v="100675.0"/>
        <n v="5.5747724E7"/>
        <n v="2.0389967E7"/>
        <n v="532988.0"/>
        <n v="5.5802754E7"/>
        <n v="1.8298649E7"/>
        <n v="2.3324666E7"/>
        <n v="4.007366E8"/>
        <n v="1.6097842E7"/>
        <n v="9402410.0"/>
        <n v="3.5003411E8"/>
        <n v="1.7596256E7"/>
        <n v="8.5707116E7"/>
        <n v="20262.0"/>
        <n v="1.22512052E8"/>
        <n v="4.5996718E7"/>
        <n v="9.0353764E7"/>
        <n v="6.0923325E7"/>
        <n v="3.051394E7"/>
        <n v="1.0494494E7"/>
        <n v="5.1774002E7"/>
        <n v="1.18099659E8"/>
        <n v="1.1860839E7"/>
        <n v="178739.0"/>
        <n v="2.077307E7"/>
        <n v="3.1141074E7"/>
        <n v="1.7797316E7"/>
        <n v="1.67735396E8"/>
        <n v="3.5010192E7"/>
        <n v="316842.0"/>
        <n v="8.002174E7"/>
        <n v="2507106.0"/>
        <n v="2.74084951E8"/>
        <n v="1.16593191E8"/>
        <n v="3219029.0"/>
        <n v="3.5024475E7"/>
        <n v="1.62001186E8"/>
        <n v="1.33668525E8"/>
        <n v="2.9802761E7"/>
        <n v="3.33130696E8"/>
        <n v="4.2776259E7"/>
        <n v="2.9997095E7"/>
        <n v="4.5045037E7"/>
        <n v="4.0247512E7"/>
        <n v="5.568207E7"/>
        <n v="30084.0"/>
        <n v="6.3992328E7"/>
        <n v="96734.0"/>
        <n v="1.8934858E7"/>
        <n v="1196752.0"/>
        <n v="9.1443253E7"/>
        <n v="2.5556065E7"/>
        <n v="7.2660029E7"/>
        <n v="4.5290318E7"/>
        <n v="3.2741596E7"/>
        <n v="382946.0"/>
        <n v="841206.0"/>
        <n v="1.374655E7"/>
        <n v="703002.0"/>
        <n v="1.77343675E8"/>
        <n v="2859955.0"/>
        <n v="1.9783777E7"/>
        <n v="1.0134754E7"/>
        <n v="1.0801217E8"/>
        <n v="6.3536011E7"/>
        <n v="1.17528646E8"/>
        <n v="5.4414716E7"/>
        <n v="3.4507079E7"/>
        <n v="5.0213619E7"/>
        <n v="1.2282677E7"/>
        <n v="1.48313048E8"/>
        <n v="1.69692572E8"/>
        <n v="3.1607598E7"/>
        <n v="1165104.0"/>
        <n v="3.021262E7"/>
        <n v="4.6813366E7"/>
        <n v="2.17387997E8"/>
        <n v="1.76997107E8"/>
        <n v="7.3820094E7"/>
        <n v="5.509283E7"/>
        <n v="9639242.0"/>
        <n v="334658.0"/>
        <n v="92401.0"/>
        <n v="425899.0"/>
        <n v="1.9059018E7"/>
        <n v="1.61317423E8"/>
        <n v="3826455.0"/>
        <n v="1.34455175E8"/>
        <n v="5.0461335E7"/>
        <n v="8.3503161E7"/>
        <n v="2.4985612E7"/>
        <n v="301305.0"/>
        <n v="3.7553932E7"/>
        <n v="6857096.0"/>
        <n v="2.92568851E8"/>
        <n v="1.02315545E8"/>
        <n v="560512.0"/>
        <n v="4063.0"/>
        <n v="8093318.0"/>
        <n v="4311834.0"/>
        <n v="1.3214255E7"/>
        <n v="3.56454367E8"/>
        <n v="5.3991137E7"/>
        <n v="8.3574831E7"/>
        <n v="5.2200504E7"/>
        <n v="4.4456509E7"/>
        <n v="1.29995817E8"/>
        <n v="1.87991439E8"/>
        <n v="4.7553512E7"/>
        <n v="1.27997349E8"/>
        <n v="2126511.0"/>
        <n v="3.12057433E8"/>
        <n v="4.08992272E8"/>
        <n v="1.4673301E7"/>
        <n v="6350058.0"/>
        <n v="3.730495E7"/>
        <n v="3047539.0"/>
        <n v="7.4158157E7"/>
        <n v="8.0033643E7"/>
        <n v="5.0549107E7"/>
        <n v="6.517186E7"/>
        <n v="1.17224271E8"/>
        <n v="1512815.0"/>
        <n v="1.08521835E8"/>
        <n v="4244155.0"/>
        <n v="4.7034272E7"/>
        <n v="371897.0"/>
        <n v="7.3058679E7"/>
        <n v="8129455.0"/>
        <n v="1.0539414E7"/>
        <n v="1.03812241E8"/>
        <n v="5.6443482E7"/>
        <n v="3.0920167E7"/>
        <n v="3.7295394E7"/>
        <n v="4.7375327E7"/>
        <n v="6.52177271E8"/>
        <n v="1.03028109E8"/>
        <n v="2.1520719E7"/>
        <n v="7.3000942E7"/>
        <n v="2.5240988E7"/>
        <n v="2.0566327E7"/>
        <n v="7705974.0"/>
        <n v="3.2230907E7"/>
        <n v="352684.0"/>
        <n v="4.8043505E7"/>
        <n v="2.8751715E7"/>
        <n v="26297.0"/>
        <n v="2445646.0"/>
        <n v="2.5093607E7"/>
        <n v="1987762.0"/>
        <n v="4.7000485E7"/>
        <n v="1.493857E7"/>
        <n v="1602466.0"/>
        <n v="7.6418654E7"/>
        <n v="4.259253E7"/>
        <n v="129115.0"/>
        <n v="1.65230261E8"/>
        <n v="1.43523463E8"/>
        <n v="20186.0"/>
        <n v="1.3362308E7"/>
        <n v="3.5565975E7"/>
        <n v="6.3910583E7"/>
        <n v="611709.0"/>
        <n v="12561.0"/>
        <n v="1.1663131E8"/>
        <n v="1.3998282E7"/>
        <n v="1865774.0"/>
        <n v="5.5673333E7"/>
        <n v="8460990.0"/>
        <n v="4.016808E7"/>
        <n v="1.4877546E8"/>
        <n v="1.213442E7"/>
        <n v="8.238956E7"/>
        <n v="2848578.0"/>
        <n v="5.302156E7"/>
        <n v="1.24976634E8"/>
        <n v="5.6536016E7"/>
        <n v="3388210.0"/>
        <n v="1.8220444E8"/>
        <n v="6420319.0"/>
        <n v="1.4838378E8"/>
        <n v="183662.0"/>
        <n v="2468.0"/>
        <n v="1.429157E7"/>
        <n v="6.2401264E7"/>
        <n v="1.25069696E8"/>
        <n v="6.6468315E7"/>
        <n v="2.4708699E7"/>
        <n v="3.2357532E7"/>
        <n v="134904.0"/>
        <n v="2.6284475E7"/>
        <n v="1.26546825E8"/>
        <n v="8460995.0"/>
        <n v="2.6589953E7"/>
        <n v="7268659.0"/>
        <n v="537580.0"/>
        <n v="1.53629485E8"/>
        <n v="2.16366733E8"/>
        <n v="1094798.0"/>
        <n v="6.5623128E7"/>
        <n v="131175.0"/>
        <n v="1.13709992E8"/>
        <n v="6.6009973E7"/>
        <n v="2.41407328E8"/>
        <n v="7.158822E7"/>
        <n v="2.91021565E8"/>
        <n v="1.8600911E7"/>
        <n v="8324748.0"/>
        <n v="12843.0"/>
        <n v="46495.0"/>
        <n v="5354039.0"/>
        <n v="3.3643461E7"/>
        <n v="2.1379315E7"/>
        <n v="2981638.0"/>
        <n v="4.2652003E7"/>
        <n v="4.4469602E7"/>
        <n v="5.6154094E7"/>
        <n v="977600.0"/>
        <n v="1.48337537E8"/>
        <n v="3029870.0"/>
        <n v="1.79020854E8"/>
        <n v="3419967.0"/>
        <n v="3330.0"/>
        <n v="78030.0"/>
        <n v="5.6816662E7"/>
        <n v="3707794.0"/>
        <n v="3.6447959E7"/>
        <n v="3.3602956E8"/>
        <n v="6.1693523E7"/>
        <n v="6.493367E7"/>
        <n v="2.09364921E8"/>
        <n v="1.95000874E8"/>
        <n v="1.0429707E7"/>
        <n v="4.1008532E7"/>
        <n v="7.5605492E7"/>
        <n v="237301.0"/>
        <n v="2.68488329E8"/>
        <n v="2.3179303E7"/>
        <n v="4.5507053E7"/>
        <n v="3.0993544E7"/>
        <n v="7605668.0"/>
        <n v="8828771.0"/>
        <n v="706622.0"/>
        <n v="1.11505642E8"/>
        <n v="6.8218041E7"/>
        <n v="3958500.0"/>
        <n v="2.1589307E7"/>
        <n v="5.1178893E7"/>
        <n v="5.9573085E7"/>
        <n v="50000.0"/>
        <n v="4018695.0"/>
        <n v="1.463749E7"/>
        <n v="1.4597405E7"/>
        <n v="2592808.0"/>
        <n v="2.899545E7"/>
        <n v="1.761346E7"/>
        <n v="4.3568507E7"/>
        <n v="1.50056505E8"/>
        <n v="5.5291815E7"/>
        <n v="2.8876924E7"/>
        <n v="2412045.0"/>
        <n v="5.4540525E7"/>
        <n v="4584.0"/>
        <n v="1.13733726E8"/>
        <n v="3.2279955E7"/>
        <n v="2.7285953E7"/>
        <n v="5.2543632E7"/>
        <n v="7.0625986E7"/>
        <n v="1.01160529E8"/>
        <n v="9.14394E7"/>
        <n v="35688.0"/>
        <n v="1.17698894E8"/>
        <n v="6.4685359E7"/>
        <n v="8.9021735E7"/>
        <n v="3122616.0"/>
        <n v="5355847.0"/>
        <n v="2.7689474E7"/>
        <n v="3950029.0"/>
        <n v="11835.0"/>
        <n v="9.8895417E7"/>
        <n v="717753.0"/>
        <n v="1.3766014E7"/>
        <n v="2.8873374E7"/>
        <n v="2.6404753E7"/>
        <n v="778565.0"/>
        <n v="31662.0"/>
        <n v="5.082094E7"/>
        <n v="6998324.0"/>
        <n v="2.0246959E7"/>
        <n v="2.4809547E7"/>
        <n v="3108216.0"/>
        <n v="1.1326836E7"/>
        <n v="2.34903076E8"/>
        <n v="1.01785482E8"/>
        <n v="7.6137505E7"/>
        <n v="4.9874933E7"/>
        <n v="750100.0"/>
        <n v="3.4964818E7"/>
        <n v="3.1990064E7"/>
        <n v="8.4749884E7"/>
        <n v="1.04007828E8"/>
        <n v="5.3884821E7"/>
        <n v="3.2453345E7"/>
        <n v="5.5994557E7"/>
        <n v="7.7264926E7"/>
        <n v="1.7609982E7"/>
        <n v="3.7371385E7"/>
        <n v="7.103819E7"/>
        <n v="9123834.0"/>
        <n v="8.334892E7"/>
        <n v="8.876172E7"/>
        <n v="6.8558662E7"/>
        <n v="3.7707719E7"/>
        <n v="24784.0"/>
        <n v="2.5003072E7"/>
        <n v="2.41063875E8"/>
        <n v="6.4998368E7"/>
        <n v="1.8343638E8"/>
        <n v="7.8747585E7"/>
        <n v="1.3101142E7"/>
        <n v="4033268.0"/>
        <n v="2843.0"/>
        <n v="2.8772222E7"/>
        <n v="171320.0"/>
        <n v="2.3219748E7"/>
        <n v="5.2000688E7"/>
        <n v="2.0275446E7"/>
        <n v="1.0907291E7"/>
        <n v="2.9136626E7"/>
        <n v="9.0755643E7"/>
        <n v="6.0962878E7"/>
        <n v="2.2331028E7"/>
        <n v="5.4724272E7"/>
        <n v="1.0106233E7"/>
        <n v="1.26464904E8"/>
        <n v="7556708.0"/>
        <n v="1.49234747E8"/>
        <n v="1.8381787E7"/>
        <n v="3.3592415E7"/>
        <n v="22770.0"/>
        <n v="2221809.0"/>
        <n v="1.9097994E7"/>
        <n v="2.6161406E7"/>
        <n v="1.23207194E8"/>
        <n v="8.5463309E7"/>
        <n v="9.0356857E7"/>
        <n v="5.3215979E7"/>
        <n v="3.7652565E7"/>
        <n v="4.9875589E7"/>
        <n v="27012.0"/>
        <n v="54734.0"/>
        <n v="1.9057024E7"/>
        <n v="1.376313E7"/>
        <n v="6.0128566E7"/>
        <n v="4.2345531E7"/>
        <n v="4.199779E7"/>
        <n v="1.3414153E8"/>
        <n v="9.083503E7"/>
        <n v="1.43618384E8"/>
        <n v="1.31536019E8"/>
        <n v="1.03400692E8"/>
        <n v="1.7674065E8"/>
        <n v="3.6874745E7"/>
        <n v="105943.0"/>
        <n v="1.05219735E8"/>
        <n v="5.8607007E7"/>
        <n v="3325638.0"/>
        <n v="3.8509342E7"/>
        <n v="1.4677654E7"/>
        <n v="3093491.0"/>
        <n v="98017.0"/>
        <n v="37440.0"/>
        <n v="2.6442251E7"/>
        <n v="1.9316646E7"/>
        <n v="2.6903709E7"/>
        <n v="1.0499968E7"/>
        <n v="1.7120019E7"/>
        <n v="7.134693E7"/>
        <n v="1.26149655E8"/>
        <n v="4007792.0"/>
        <n v="1.18311368E8"/>
        <n v="27445.0"/>
        <n v="2601847.0"/>
        <n v="1.55181732E8"/>
        <n v="2.3070045E7"/>
        <n v="7691700.0"/>
        <n v="4.730755E7"/>
        <n v="8.3299761E7"/>
        <n v="1391770.0"/>
        <n v="4.5670855E7"/>
        <n v="3.2014289E7"/>
        <n v="3.149427E7"/>
        <n v="3.8176892E7"/>
        <n v="4074023.0"/>
        <n v="5.9699513E7"/>
        <n v="6619173.0"/>
        <n v="1.227681E7"/>
        <n v="5.2066E7"/>
        <n v="1.4989761E7"/>
        <n v="1.71769E7"/>
        <n v="9.5328937E7"/>
        <n v="3.8543473E7"/>
        <n v="4000304.0"/>
        <n v="10443.0"/>
        <n v="1.8860403E7"/>
        <n v="3.1584722E7"/>
        <n v="1.86830669E8"/>
        <n v="906666.0"/>
        <n v="2.38371987E8"/>
        <n v="1.27968405E8"/>
        <n v="4.6875468E7"/>
        <n v="3.215441E7"/>
        <n v="1.7529157E7"/>
        <n v="1.255523E7"/>
        <n v="1.3208891E8"/>
        <n v="1.3750556E7"/>
        <n v="4.805694E7"/>
        <n v="2.7736779E7"/>
        <n v="162.0"/>
        <n v="3.04360277E8"/>
        <n v="2.1371425E7"/>
        <n v="229094.0"/>
        <n v="4.2919096E7"/>
        <n v="1346503.0"/>
        <n v="1.55111815E8"/>
        <n v="4563029.0"/>
        <n v="3.9026186E7"/>
        <n v="1768416.0"/>
        <n v="5.9696176E7"/>
        <n v="20200.0"/>
        <n v="4.3853424E7"/>
        <n v="405614.0"/>
        <n v="5.4696902E7"/>
        <n v="5.2418902E7"/>
        <n v="2.4397469E7"/>
        <n v="2.00074175E8"/>
        <n v="4.498818E7"/>
        <n v="1.4123773E7"/>
        <n v="3.8536376E7"/>
        <n v="4.4134898E7"/>
        <n v="18469.0"/>
        <n v="531806.0"/>
        <n v="1.30468626E8"/>
        <n v="2.28756232E8"/>
        <n v="9.36627416E8"/>
        <n v="4.238552E7"/>
        <n v="3.5057332E7"/>
        <n v="1.7750583E7"/>
        <n v="1.86564E7"/>
        <n v="1702277.0"/>
        <n v="183125.0"/>
        <n v="1796024.0"/>
        <n v="186354.0"/>
        <n v="1.6102927E8"/>
        <n v="1.0324441E7"/>
        <n v="466702.0"/>
        <n v="3.6381716E7"/>
        <n v="1.61087183E8"/>
        <n v="322157.0"/>
        <n v="1.26975169E8"/>
        <n v="13220.0"/>
        <n v="6923891.0"/>
        <n v="1729969.0"/>
        <n v="1.39852971E8"/>
        <n v="8.925334E7"/>
        <n v="5.774472E7"/>
        <n v="8.4518155E7"/>
        <n v="2.00807262E8"/>
        <n v="2.1862868E8"/>
        <n v="8.12575E7"/>
        <n v="1.9087124E8"/>
        <n v="8.1638674E7"/>
        <n v="8.9732035E7"/>
        <n v="3.4334256E7"/>
        <n v="2.6049082E7"/>
        <n v="3.6931089E7"/>
        <n v="1.2188642E7"/>
        <n v="399611.0"/>
        <n v="3.4912982E7"/>
        <n v="484221.0"/>
        <n v="6.2453315E7"/>
        <n v="4756.0"/>
        <n v="7.7564037E7"/>
        <n v="4.2478175E7"/>
        <n v="11278.0"/>
        <n v="2.62030663E8"/>
        <n v="2.02853933E8"/>
        <n v="3.5596227E7"/>
        <n v="1.07225164E8"/>
        <n v="4930798.0"/>
        <n v="1429260.0"/>
        <n v="4.4667095E7"/>
        <n v="613556.0"/>
        <n v="6.23279547E8"/>
        <n v="3.7481242E7"/>
        <n v="958319.0"/>
        <n v="4.6377022E7"/>
        <n v="7.0492685E7"/>
        <n v="2.6761283E7"/>
        <n v="85433.0"/>
        <n v="5.2792307E7"/>
        <n v="7.0235322E7"/>
        <n v="2.1784432E7"/>
        <n v="7204138.0"/>
        <n v="231186.0"/>
        <n v="9.4822707E7"/>
        <n v="5.0150619E7"/>
        <n v="2.1483154E7"/>
        <n v="6.3034755E7"/>
        <n v="6.7061228E7"/>
        <n v="1.13165635E8"/>
        <n v="5.0807639E7"/>
        <n v="3.5794166E7"/>
        <n v="3.538556E7"/>
        <n v="6643.0"/>
        <n v="4.2043633E7"/>
        <n v="5.1872378E7"/>
        <n v="8.6897182E7"/>
        <n v="49494.0"/>
        <n v="3.7035845E7"/>
        <n v="2209479.0"/>
        <n v="1.04383624E8"/>
        <n v="3749061.0"/>
        <n v="6842058.0"/>
        <n v="1.37387272E8"/>
        <n v="1.02310175E8"/>
        <n v="1.1538204E7"/>
        <n v="1.696939E7"/>
        <n v="3.9103378E7"/>
        <n v="1.87165546E8"/>
        <n v="4.48130642E8"/>
        <n v="2.1426805E7"/>
        <n v="3.114657E7"/>
        <n v="8.2624961E7"/>
        <n v="5.3245055E7"/>
        <n v="1357042.0"/>
        <n v="1477002.0"/>
        <n v="5.9617068E7"/>
        <n v="4.8430355E7"/>
        <n v="22000.0"/>
        <n v="3.4017854E7"/>
        <n v="2268296.0"/>
        <n v="1.01530738E8"/>
        <n v="1.02981571E8"/>
        <n v="8.5017401E7"/>
        <n v="3.9292022E7"/>
        <n v="453079.0"/>
        <n v="1.24868837E8"/>
        <n v="3254172.0"/>
        <n v="9.3571803E7"/>
        <n v="2.7550735E7"/>
        <n v="2.864477E7"/>
        <n v="9213.0"/>
        <n v="2.6583369E7"/>
        <n v="40557.0"/>
        <n v="2.2757819E7"/>
        <n v="3.3631221E7"/>
        <n v="2408553.0"/>
        <n v="2436.0"/>
        <n v="1.5523168E7"/>
        <n v="4.3771291E7"/>
        <n v="1.02515793E8"/>
        <n v="4.5089048E7"/>
        <n v="1.23070338E8"/>
        <n v="2428241.0"/>
        <n v="5.9073773E7"/>
        <n v="6594136.0"/>
        <n v="2835886.0"/>
        <n v="1.44812796E8"/>
        <n v="638476.0"/>
        <n v="9.8780042E7"/>
        <n v="7186670.0"/>
        <n v="5.1533608E7"/>
        <n v="5359774.0"/>
        <n v="3.7101011E7"/>
        <n v="1.0640645E7"/>
        <n v="2.54455986E8"/>
        <n v="2245.0"/>
        <n v="5.4116191E7"/>
        <n v="1.59578352E8"/>
        <n v="1.69705587E8"/>
        <n v="3.03001229E8"/>
        <n v="2.5510837E8"/>
        <n v="2.58355354E8"/>
        <n v="2428883.0"/>
        <n v="2.6616999E7"/>
        <n v="5.4235441E7"/>
        <n v="4.07999255E8"/>
        <n v="4.24645577E8"/>
        <n v="3.37103873E8"/>
        <n v="2.81666058E8"/>
        <n v="610968.0"/>
        <n v="4.795202E7"/>
        <n v="1939441.0"/>
        <n v="4.0962534E7"/>
        <n v="9.1121452E7"/>
        <n v="1984743.0"/>
        <n v="1.8996755E7"/>
        <n v="2.2525921E7"/>
        <n v="1.4946229E7"/>
        <n v="77501.0"/>
        <n v="7.5274748E7"/>
        <n v="4.4665963E7"/>
        <n v="6105175.0"/>
        <n v="2.9959436E7"/>
        <n v="4.7105085E7"/>
        <n v="3.62645141E8"/>
        <n v="2.0803237E7"/>
        <n v="214966.0"/>
        <n v="1.38795342E8"/>
        <n v="3830.0"/>
        <n v="1.31564731E8"/>
        <n v="23838.0"/>
        <n v="4.0990055E7"/>
        <n v="1.5152879E7"/>
        <n v="137945.0"/>
        <n v="163591.0"/>
        <n v="6.2933793E7"/>
        <n v="1.202667E7"/>
        <n v="2.735609E7"/>
        <n v="2.5799043E7"/>
        <n v="1.8821279E7"/>
        <n v="1.24051759E8"/>
        <n v="2.57756197E8"/>
        <n v="5.7981889E7"/>
        <n v="1339152.0"/>
        <n v="8.928991E7"/>
        <n v="3.7432299E7"/>
        <n v="1711.0"/>
        <n v="1163508.0"/>
        <n v="2.3527955E7"/>
        <n v="549632.0"/>
        <n v="6.0443237E7"/>
        <n v="4231500.0"/>
        <n v="4.5434443E7"/>
        <n v="1.5608545E7"/>
        <n v="2.28430993E8"/>
        <n v="123777.0"/>
        <n v="1.6377274E7"/>
        <n v="1.02413606E8"/>
        <n v="2.9113588E7"/>
        <n v="7.803162E7"/>
        <n v="3.1165421E7"/>
        <n v="8.8625922E7"/>
        <n v="513836.0"/>
        <n v="1330827.0"/>
        <n v="2.1129348E7"/>
        <n v="2.4984868E7"/>
        <n v="6.423877E7"/>
        <n v="190562.0"/>
        <n v="5.185345E7"/>
        <n v="1064277.0"/>
        <n v="133778.0"/>
        <n v="1.19219978E8"/>
        <n v="8.3906114E7"/>
        <n v="1.30174897E8"/>
        <n v="48430.0"/>
        <n v="9658370.0"/>
        <n v="1.773857E7"/>
        <n v="3.1051126E7"/>
        <n v="2.1383298E7"/>
        <n v="4.9122319E7"/>
        <n v="6.442365E7"/>
        <n v="7.151923E7"/>
        <n v="7.884513E7"/>
        <n v="4105123.0"/>
        <n v="4435083.0"/>
        <n v="1.6005978E7"/>
        <n v="1.83635922E8"/>
        <n v="3.3037754E7"/>
        <n v="3.7300107E7"/>
        <n v="3571735.0"/>
        <n v="8.1687587E7"/>
        <n v="3.3071558E7"/>
        <n v="375723.0"/>
        <n v="3.2350554E8"/>
        <n v="5.822912E7"/>
        <n v="5997134.0"/>
        <n v="5.4257433E7"/>
        <n v="3.0538669E7"/>
        <n v="5283379.0"/>
        <n v="1.42614158E8"/>
        <n v="7.1017784E7"/>
        <n v="9.6917897E7"/>
        <n v="28870.0"/>
        <n v="6.3143812E7"/>
        <n v="6851969.0"/>
        <n v="1.62495848E8"/>
        <n v="2.4268828E7"/>
        <n v="26345.0"/>
        <n v="2.7758465E7"/>
        <n v="263365.0"/>
        <n v="3.5887263E7"/>
        <n v="2.0315324E7"/>
        <n v="4.4328238E7"/>
        <n v="3447339.0"/>
        <n v="6.7631157E7"/>
        <n v="9.2173235E7"/>
        <n v="1.6027866E7"/>
        <n v="1.3303319E7"/>
        <n v="2.92298923E8"/>
        <n v="3.00523113E8"/>
        <n v="1712111.0"/>
        <n v="535249.0"/>
        <n v="6.506914E7"/>
        <n v="1.2501403E8"/>
        <n v="770629.0"/>
        <n v="1.0137502E7"/>
        <n v="5664251.0"/>
        <n v="3.4350553E7"/>
        <n v="4190530.0"/>
        <n v="2.1501098E7"/>
        <n v="2.5138292E7"/>
        <n v="1.16866727E8"/>
        <n v="6.1937495E7"/>
        <n v="1.3255096E8"/>
        <n v="5.4322273E7"/>
        <n v="1.1434867E7"/>
        <n v="2.6003149E7"/>
        <n v="99462.0"/>
        <n v="6462576.0"/>
        <n v="1068392.0"/>
        <n v="9.1547205E7"/>
        <n v="6.5182182E7"/>
        <n v="6.7523385E7"/>
        <n v="1.01470202E8"/>
        <n v="3.4290142E7"/>
        <n v="5.4758461E7"/>
        <n v="1.81015141E8"/>
        <n v="2.06360018E8"/>
        <n v="4091.0"/>
        <n v="200803.0"/>
        <n v="29233.0"/>
        <n v="2.4104113E7"/>
        <n v="389804.0"/>
        <n v="1.6684352E7"/>
        <n v="9.3417865E7"/>
        <n v="2.5277561E7"/>
        <n v="5858.0"/>
        <n v="7.8009155E7"/>
        <n v="4.14984497E8"/>
        <n v="15059.0"/>
        <n v="1.1000826E8"/>
        <n v="2319187.0"/>
        <n v="2.3014504E7"/>
        <n v="2.45428137E8"/>
        <n v="3.52358779E8"/>
        <n v="10230.0"/>
        <n v="1.2626905E7"/>
        <n v="252652.0"/>
        <n v="1.72051787E8"/>
        <n v="3.5754555E7"/>
        <n v="1.71031347E8"/>
        <n v="58214.0"/>
        <n v="223615.0"/>
        <n v="8.30249E7"/>
        <n v="1821983.0"/>
        <n v="1.1560398E8"/>
        <n v="2605039.0"/>
        <n v="6.2321039E7"/>
        <n v="1.0214013E7"/>
        <n v="3.153732E7"/>
        <n v="6.1094903E7"/>
        <n v="8.1557479E7"/>
        <n v="5.8879132E7"/>
        <n v="1.10476776E8"/>
        <n v="3.6658108E7"/>
        <n v="2964.0"/>
        <n v="5773519.0"/>
        <n v="3.6073232E7"/>
        <n v="5.2474616E7"/>
        <n v="1.7225675E7"/>
        <n v="7.9883359E7"/>
        <n v="4.6978995E7"/>
        <n v="6.6359959E7"/>
        <n v="1.3651662E7"/>
        <n v="79043.0"/>
        <n v="5.8700247E7"/>
        <n v="3590010.0"/>
        <n v="7.5621915E7"/>
        <n v="1738692.0"/>
        <n v="1.50368971E8"/>
        <n v="469947.0"/>
        <n v="152857.0"/>
        <n v="4.1102171E7"/>
        <n v="1.3987482E7"/>
        <n v="3.0127963E7"/>
        <n v="7574066.0"/>
        <n v="1.3092E7"/>
        <n v="7.3103784E7"/>
        <n v="6.0072596E7"/>
        <n v="3.7877959E7"/>
        <n v="117190.0"/>
        <n v="2.6687172E7"/>
        <n v="6531491.0"/>
        <n v="22451.0"/>
        <n v="3588432.0"/>
        <n v="3.3305037E7"/>
        <n v="5308553.0"/>
        <n v="2.02351611E8"/>
        <n v="8.3640426E7"/>
        <n v="1.89412677E8"/>
        <n v="1.54985087E8"/>
        <n v="2.33914986E8"/>
        <n v="1.46405371E8"/>
        <n v="3827466.0"/>
        <n v="1.00169068E8"/>
        <n v="2.5677801E7"/>
        <n v="3247816.0"/>
        <n v="1.6300302E7"/>
        <n v="2.155724E7"/>
        <n v="1573712.0"/>
        <n v="9.5720716E7"/>
        <n v="8.0360866E7"/>
        <n v="2.8837115E7"/>
      </sharedItems>
    </cacheField>
    <cacheField name="Budget" numFmtId="0">
      <sharedItems containsString="0" containsBlank="1" containsNumber="1" containsInteger="1">
        <m/>
        <n v="4.0E7"/>
        <n v="1.8E7"/>
        <n v="1000000.0"/>
        <n v="1500000.0"/>
        <n v="1.5E7"/>
        <n v="1.2E7"/>
        <n v="2.0E7"/>
        <n v="5.0E7"/>
        <n v="6.1E7"/>
        <n v="2500000.0"/>
        <n v="1.3E7"/>
        <n v="4.2E7"/>
        <n v="300000.0"/>
        <n v="2.8E7"/>
        <n v="3000000.0"/>
        <n v="1.1E8"/>
        <n v="1.75E8"/>
        <n v="8000000.0"/>
        <n v="5000000.0"/>
        <n v="1.0E7"/>
        <n v="9.2E7"/>
        <n v="4000000.0"/>
        <n v="2.5E7"/>
        <n v="1.7E7"/>
        <n v="1400.0"/>
        <n v="500000.0"/>
        <n v="45000.0"/>
        <n v="1.9E7"/>
        <n v="3.0E7"/>
        <n v="3.5E7"/>
        <n v="1.25E7"/>
        <n v="6.9E7"/>
        <n v="70000.0"/>
        <n v="2.6E7"/>
        <n v="1.6E7"/>
        <n v="750000.0"/>
        <n v="650000.0"/>
        <n v="1.3E8"/>
        <n v="2000000.0"/>
        <n v="4400000.0"/>
        <n v="2.0E8"/>
        <n v="1.7E8"/>
        <n v="9000000.0"/>
        <n v="20000.0"/>
        <n v="3.7E7"/>
        <n v="250000.0"/>
        <n v="7000000.0"/>
        <n v="7.5E7"/>
        <n v="9.0E7"/>
        <n v="2400000.0"/>
        <n v="990000.0"/>
        <n v="5.88E7"/>
        <n v="1700000.0"/>
        <n v="8900000.0"/>
        <n v="125000.0"/>
        <n v="6500000.0"/>
        <n v="6.5E7"/>
        <n v="100000.0"/>
        <n v="150000.0"/>
        <n v="3500000.0"/>
        <n v="3200000.0"/>
        <n v="200000.0"/>
        <n v="4.45E7"/>
        <n v="1.0E8"/>
        <n v="950000.0"/>
        <n v="2.5E8"/>
        <n v="1.8026148E7"/>
        <n v="8500000.0"/>
        <n v="7.0E7"/>
        <n v="2.09E8"/>
        <n v="1800000.0"/>
        <n v="6.0E7"/>
        <n v="2.2E7"/>
        <n v="1200000.0"/>
        <n v="50000.0"/>
        <n v="1100000.0"/>
        <n v="1.65E8"/>
        <n v="3.2E7"/>
        <n v="5.3E7"/>
        <n v="1.75E7"/>
        <n v="7500000.0"/>
        <n v="2.55E7"/>
        <n v="1066167.0"/>
        <n v="1.85E8"/>
        <n v="3.25E7"/>
        <n v="1.1E7"/>
        <n v="1900000.0"/>
        <n v="5.5E7"/>
        <n v="225000.0"/>
        <n v="180000.0"/>
        <n v="1.4E8"/>
        <n v="6000000.0"/>
        <n v="8.5E7"/>
        <n v="450000.0"/>
        <n v="4.9E7"/>
        <n v="4.4E7"/>
        <n v="9.5E7"/>
        <n v="1.25E8"/>
        <n v="1.02E8"/>
        <n v="7.8E7"/>
        <n v="270000.0"/>
        <n v="3.15E7"/>
        <n v="1420000.0"/>
        <n v="75000.0"/>
        <n v="3400000.0"/>
        <n v="5.8E7"/>
        <n v="290000.0"/>
        <n v="7.6E7"/>
        <n v="2.1E7"/>
        <n v="1.15E7"/>
        <n v="2300000.0"/>
        <n v="3.6E7"/>
        <n v="22000.0"/>
        <n v="25000.0"/>
        <n v="2.3E7"/>
        <n v="8.0E7"/>
        <n v="1.78E8"/>
        <n v="1.15E8"/>
        <n v="900000.0"/>
        <n v="800000.0"/>
        <n v="9600000.0"/>
        <n v="3.1E7"/>
        <n v="550000.0"/>
        <n v="4500000.0"/>
        <n v="1.2E8"/>
        <n v="7700000.0"/>
        <n v="2.4E7"/>
        <n v="2.7E7"/>
        <n v="427000.0"/>
        <n v="1.4E7"/>
        <n v="2.9E7"/>
        <n v="5.01E7"/>
        <n v="913000.0"/>
        <n v="850000.0"/>
        <n v="1.0818775E7"/>
        <n v="3.9E7"/>
        <n v="1.45E7"/>
        <n v="5.2E7"/>
        <n v="1.5E8"/>
        <n v="1.9E8"/>
        <n v="6.8E7"/>
        <n v="5.7E7"/>
        <n v="1.44E8"/>
        <n v="3150000.0"/>
        <n v="2450000.0"/>
        <n v="1.12E8"/>
        <n v="1.35E8"/>
        <n v="60000.0"/>
        <n v="3.03E7"/>
        <n v="6.3E7"/>
        <n v="1400000.0"/>
        <n v="6900000.0"/>
        <n v="350000.0"/>
        <n v="3.8E7"/>
        <n v="1.45E8"/>
        <n v="400000.0"/>
        <n v="6800000.0"/>
        <n v="1.6E8"/>
        <n v="7217600.0"/>
        <n v="7.9E7"/>
        <n v="1.95E8"/>
        <n v="2.637E8"/>
        <n v="4.5E7"/>
        <n v="4.7E7"/>
        <n v="6600000.0"/>
        <n v="1.76E8"/>
        <n v="6.0E8"/>
        <n v="1.17E8"/>
        <n v="930000.0"/>
        <n v="3850000.0"/>
        <n v="600000.0"/>
        <n v="4900000.0"/>
        <n v="1750000.0"/>
        <n v="3440000.0"/>
        <n v="1.05E7"/>
        <n v="7200000.0"/>
        <n v="1.48E7"/>
        <n v="1.8E8"/>
        <n v="2.25E8"/>
        <n v="7400000.0"/>
        <n v="2100000.0"/>
        <n v="7.4E7"/>
        <n v="5500000.0"/>
        <n v="8200000.0"/>
        <n v="6400000.0"/>
        <n v="6.6E7"/>
        <n v="5.6E7"/>
        <n v="9000.0"/>
        <n v="1.27E8"/>
        <n v="1.32E7"/>
        <n v="4800000.0"/>
        <n v="1.262E7"/>
        <n v="2.15E8"/>
        <n v="1.32E8"/>
        <n v="8.8E7"/>
        <n v="1.05E8"/>
        <n v="4.6E7"/>
        <n v="40000.0"/>
        <n v="9500000.0"/>
        <n v="8.4E7"/>
        <n v="1.03E8"/>
        <n v="9.3E7"/>
        <n v="1.95E7"/>
        <n v="3.92E7"/>
        <n v="2.45E8"/>
        <n v="3.3E7"/>
        <n v="1.35E7"/>
        <n v="15000.0"/>
        <n v="8.2E7"/>
        <n v="4.8E7"/>
        <n v="2.6E8"/>
        <n v="1.55E8"/>
        <n v="1300000.0"/>
        <n v="5.02E7"/>
        <n v="2.3E8"/>
        <n v="7.3E7"/>
        <n v="2.2E8"/>
        <n v="4.1E7"/>
        <n v="9.4E7"/>
        <n v="2.722E7"/>
        <n v="3.86E7"/>
        <n v="9200000.0"/>
        <n v="560000.0"/>
        <n v="4.3E7"/>
        <n v="3800000.0"/>
        <n v="1.34E7"/>
        <n v="3300000.0"/>
        <n v="8.12E7"/>
        <n v="3.4E7"/>
        <n v="1950000.0"/>
        <n v="1.08E8"/>
        <n v="4600000.0"/>
        <n v="9.9E7"/>
        <n v="17350.0"/>
        <n v="8495000.0"/>
        <n v="1250000.0"/>
        <n v="2.25E7"/>
        <n v="168000.0"/>
        <n v="1.85E7"/>
        <n v="42000.0"/>
        <n v="1.98E7"/>
        <n v="65000.0"/>
        <n v="2.1E8"/>
        <n v="625000.0"/>
        <n v="4700000.0"/>
        <n v="1.99E7"/>
        <n v="8700000.0"/>
        <n v="700000.0"/>
        <n v="120000.0"/>
        <n v="3660000.0"/>
        <n v="6.8005E7"/>
        <n v="4.99E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1:C6" firstHeaderRow="0" firstDataRow="2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t="default"/>
      </items>
    </pivotField>
    <pivotField name="Release Yea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Certification" axis="axisRow" compact="0" outline="0" multipleItemSelectionAllowed="1" showAll="0" sortType="ascending">
      <items>
        <item h="1" x="5"/>
        <item x="6"/>
        <item h="1" x="7"/>
        <item h="1" x="3"/>
        <item x="4"/>
        <item x="1"/>
        <item x="2"/>
        <item h="1" x="0"/>
        <item t="default"/>
      </items>
    </pivotField>
    <pivotField name="Gross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</pivotFields>
  <rowFields>
    <field x="5"/>
  </rowFields>
  <colFields>
    <field x="-2"/>
  </colFields>
  <dataFields>
    <dataField name="SUM of Gross" fld="6" baseField="0"/>
    <dataField name="SUM of Gross" fld="6" showDataAs="percentOfTotal" baseField="0" numFmtId="1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8.86"/>
    <col customWidth="1" min="2" max="2" width="18.0"/>
    <col customWidth="1" min="3" max="3" width="16.29"/>
  </cols>
  <sheetData>
    <row r="1">
      <c r="D1" s="1"/>
      <c r="E1" s="3"/>
      <c r="F1" s="3"/>
      <c r="G1" s="3"/>
      <c r="H1" s="3"/>
      <c r="I1" s="3"/>
      <c r="J1" s="3"/>
    </row>
    <row r="2">
      <c r="D2" s="1"/>
      <c r="E2" s="3"/>
      <c r="F2" s="3"/>
      <c r="G2" s="3"/>
      <c r="H2" s="3"/>
      <c r="I2" s="3"/>
      <c r="J2" s="3"/>
    </row>
    <row r="3">
      <c r="D3" s="1"/>
      <c r="E3" s="3"/>
      <c r="F3" s="3"/>
      <c r="G3" s="3"/>
      <c r="H3" s="3"/>
      <c r="I3" s="3"/>
      <c r="J3" s="3"/>
    </row>
    <row r="4">
      <c r="D4" s="1"/>
      <c r="E4" s="3"/>
      <c r="F4" s="3"/>
      <c r="G4" s="3"/>
      <c r="H4" s="3"/>
      <c r="I4" s="3"/>
      <c r="J4" s="3"/>
    </row>
    <row r="5">
      <c r="D5" s="1"/>
      <c r="E5" s="3"/>
      <c r="F5" s="3"/>
      <c r="G5" s="3"/>
      <c r="H5" s="3"/>
      <c r="I5" s="3"/>
      <c r="J5" s="3"/>
    </row>
    <row r="6">
      <c r="D6" s="1"/>
      <c r="E6" s="3"/>
      <c r="F6" s="3"/>
      <c r="G6" s="3"/>
      <c r="H6" s="3"/>
      <c r="I6" s="3"/>
      <c r="J6" s="3"/>
    </row>
    <row r="7">
      <c r="B7" s="1"/>
      <c r="C7" s="2"/>
      <c r="D7" s="1"/>
      <c r="E7" s="3"/>
      <c r="F7" s="3"/>
      <c r="G7" s="3"/>
      <c r="H7" s="3"/>
      <c r="I7" s="3"/>
      <c r="J7" s="3"/>
    </row>
    <row r="8">
      <c r="B8" s="1"/>
      <c r="C8" s="2"/>
      <c r="D8" s="1"/>
      <c r="E8" s="3"/>
      <c r="F8" s="3"/>
      <c r="G8" s="3"/>
      <c r="H8" s="3"/>
      <c r="I8" s="3"/>
      <c r="J8" s="3"/>
    </row>
    <row r="9">
      <c r="B9" s="1"/>
      <c r="C9" s="2"/>
      <c r="D9" s="1"/>
      <c r="E9" s="3"/>
      <c r="F9" s="3"/>
      <c r="G9" s="3"/>
      <c r="H9" s="3"/>
      <c r="I9" s="3"/>
      <c r="J9" s="3"/>
    </row>
    <row r="10">
      <c r="B10" s="1"/>
      <c r="C10" s="2"/>
      <c r="D10" s="1"/>
      <c r="E10" s="3"/>
      <c r="F10" s="3"/>
      <c r="G10" s="3"/>
      <c r="H10" s="3"/>
      <c r="I10" s="3"/>
      <c r="J10" s="3"/>
    </row>
    <row r="11">
      <c r="B11" s="1"/>
      <c r="C11" s="2"/>
      <c r="D11" s="1"/>
      <c r="E11" s="3"/>
      <c r="F11" s="3"/>
      <c r="G11" s="3"/>
      <c r="H11" s="3"/>
      <c r="I11" s="3"/>
      <c r="J11" s="3"/>
    </row>
    <row r="12">
      <c r="B12" s="1"/>
      <c r="C12" s="2"/>
      <c r="D12" s="1"/>
      <c r="E12" s="3"/>
      <c r="F12" s="3"/>
      <c r="G12" s="3"/>
      <c r="H12" s="3"/>
      <c r="I12" s="3"/>
      <c r="J12" s="3"/>
    </row>
    <row r="13">
      <c r="B13" s="1"/>
      <c r="C13" s="2"/>
      <c r="D13" s="1"/>
      <c r="E13" s="3"/>
      <c r="F13" s="3"/>
      <c r="G13" s="3"/>
      <c r="H13" s="3"/>
      <c r="I13" s="3"/>
      <c r="J13" s="3"/>
    </row>
    <row r="14">
      <c r="B14" s="1"/>
      <c r="C14" s="2"/>
      <c r="D14" s="1"/>
      <c r="E14" s="3"/>
      <c r="F14" s="3"/>
      <c r="G14" s="3"/>
      <c r="H14" s="3"/>
      <c r="I14" s="3"/>
      <c r="J14" s="3"/>
    </row>
    <row r="15">
      <c r="B15" s="1"/>
      <c r="C15" s="2"/>
      <c r="D15" s="1"/>
      <c r="E15" s="3"/>
      <c r="F15" s="3"/>
      <c r="G15" s="3"/>
      <c r="H15" s="3"/>
      <c r="I15" s="3"/>
      <c r="J15" s="3"/>
    </row>
    <row r="16">
      <c r="B16" s="1"/>
      <c r="C16" s="2"/>
      <c r="D16" s="1"/>
      <c r="E16" s="3"/>
      <c r="F16" s="3"/>
      <c r="G16" s="3"/>
      <c r="H16" s="3"/>
      <c r="I16" s="3"/>
      <c r="J16" s="3"/>
    </row>
    <row r="17">
      <c r="B17" s="1"/>
      <c r="C17" s="2"/>
      <c r="D17" s="1"/>
      <c r="E17" s="3"/>
      <c r="F17" s="3"/>
      <c r="G17" s="3"/>
      <c r="H17" s="3"/>
      <c r="I17" s="3"/>
      <c r="J17" s="3"/>
    </row>
    <row r="18">
      <c r="B18" s="1"/>
      <c r="C18" s="2"/>
      <c r="D18" s="1"/>
      <c r="E18" s="3"/>
      <c r="F18" s="3"/>
      <c r="G18" s="3"/>
      <c r="H18" s="3"/>
      <c r="I18" s="3"/>
      <c r="J18" s="3"/>
    </row>
    <row r="19">
      <c r="B19" s="1"/>
      <c r="C19" s="2"/>
      <c r="D19" s="1"/>
      <c r="E19" s="3"/>
      <c r="F19" s="3"/>
      <c r="G19" s="3"/>
      <c r="H19" s="3"/>
      <c r="I19" s="3"/>
      <c r="J19" s="3"/>
    </row>
    <row r="20">
      <c r="B20" s="1"/>
      <c r="C20" s="2"/>
      <c r="D20" s="1"/>
      <c r="E20" s="3"/>
      <c r="F20" s="3"/>
      <c r="G20" s="3"/>
      <c r="H20" s="3"/>
      <c r="I20" s="3"/>
      <c r="J20" s="3"/>
    </row>
    <row r="21">
      <c r="B21" s="1"/>
      <c r="C21" s="2"/>
      <c r="D21" s="1"/>
      <c r="E21" s="3"/>
      <c r="F21" s="3"/>
      <c r="G21" s="3"/>
      <c r="H21" s="3"/>
      <c r="I21" s="3"/>
      <c r="J21" s="3"/>
    </row>
    <row r="22">
      <c r="B22" s="1"/>
      <c r="C22" s="2"/>
      <c r="D22" s="1"/>
      <c r="E22" s="3"/>
      <c r="F22" s="3"/>
      <c r="G22" s="3"/>
      <c r="H22" s="3"/>
      <c r="I22" s="3"/>
      <c r="J22" s="3"/>
    </row>
    <row r="23">
      <c r="B23" s="1"/>
      <c r="C23" s="2"/>
      <c r="D23" s="1"/>
      <c r="E23" s="3"/>
      <c r="F23" s="3"/>
      <c r="G23" s="3"/>
      <c r="H23" s="3"/>
      <c r="I23" s="3"/>
      <c r="J23" s="3"/>
    </row>
    <row r="24">
      <c r="B24" s="1"/>
      <c r="C24" s="2"/>
      <c r="D24" s="1"/>
      <c r="E24" s="3"/>
      <c r="F24" s="3"/>
      <c r="G24" s="3"/>
      <c r="H24" s="3"/>
      <c r="I24" s="3"/>
      <c r="J24" s="3"/>
    </row>
    <row r="25">
      <c r="B25" s="1"/>
      <c r="C25" s="2"/>
      <c r="D25" s="1"/>
      <c r="E25" s="3"/>
      <c r="F25" s="3"/>
      <c r="G25" s="3"/>
      <c r="H25" s="3"/>
      <c r="I25" s="3"/>
      <c r="J25" s="3"/>
    </row>
    <row r="26">
      <c r="B26" s="1"/>
      <c r="C26" s="2"/>
      <c r="D26" s="1"/>
      <c r="E26" s="3"/>
      <c r="F26" s="3"/>
      <c r="G26" s="3"/>
      <c r="H26" s="3"/>
      <c r="I26" s="3"/>
      <c r="J26" s="3"/>
    </row>
    <row r="27">
      <c r="B27" s="1"/>
      <c r="C27" s="2"/>
      <c r="D27" s="1"/>
      <c r="E27" s="3"/>
      <c r="F27" s="3"/>
      <c r="G27" s="3"/>
      <c r="H27" s="3"/>
      <c r="I27" s="3"/>
      <c r="J27" s="3"/>
    </row>
    <row r="28">
      <c r="B28" s="1"/>
      <c r="C28" s="2"/>
      <c r="D28" s="1"/>
      <c r="E28" s="3"/>
      <c r="F28" s="3"/>
      <c r="G28" s="3"/>
      <c r="H28" s="3"/>
      <c r="I28" s="3"/>
      <c r="J28" s="3"/>
    </row>
    <row r="29">
      <c r="B29" s="1"/>
      <c r="C29" s="2"/>
      <c r="D29" s="1"/>
      <c r="E29" s="3"/>
      <c r="F29" s="3"/>
      <c r="G29" s="3"/>
      <c r="H29" s="3"/>
      <c r="I29" s="3"/>
      <c r="J29" s="3"/>
    </row>
    <row r="30">
      <c r="B30" s="1"/>
      <c r="C30" s="2"/>
      <c r="D30" s="1"/>
      <c r="E30" s="3"/>
      <c r="F30" s="3"/>
      <c r="G30" s="3"/>
      <c r="H30" s="3"/>
      <c r="I30" s="3"/>
      <c r="J30" s="3"/>
    </row>
    <row r="31">
      <c r="B31" s="1"/>
      <c r="C31" s="2"/>
      <c r="D31" s="1"/>
      <c r="E31" s="3"/>
      <c r="F31" s="3"/>
      <c r="G31" s="3"/>
      <c r="H31" s="3"/>
      <c r="I31" s="3"/>
      <c r="J31" s="3"/>
    </row>
    <row r="32">
      <c r="B32" s="1"/>
      <c r="C32" s="2"/>
      <c r="D32" s="1"/>
      <c r="E32" s="3"/>
      <c r="F32" s="3"/>
      <c r="G32" s="3"/>
      <c r="H32" s="3"/>
      <c r="I32" s="3"/>
      <c r="J32" s="3"/>
    </row>
    <row r="33">
      <c r="B33" s="1"/>
      <c r="C33" s="2"/>
      <c r="D33" s="1"/>
      <c r="E33" s="3"/>
      <c r="F33" s="3"/>
      <c r="G33" s="3"/>
      <c r="H33" s="3"/>
      <c r="I33" s="3"/>
      <c r="J33" s="3"/>
    </row>
    <row r="34">
      <c r="B34" s="1"/>
      <c r="C34" s="2"/>
      <c r="D34" s="1"/>
      <c r="E34" s="3"/>
      <c r="F34" s="3"/>
      <c r="G34" s="3"/>
      <c r="H34" s="3"/>
      <c r="I34" s="3"/>
      <c r="J34" s="3"/>
    </row>
    <row r="35">
      <c r="B35" s="1"/>
      <c r="C35" s="2"/>
      <c r="D35" s="1"/>
      <c r="E35" s="3"/>
      <c r="F35" s="3"/>
      <c r="G35" s="3"/>
      <c r="H35" s="3"/>
      <c r="I35" s="3"/>
      <c r="J35" s="3"/>
    </row>
    <row r="36">
      <c r="B36" s="1"/>
      <c r="C36" s="2"/>
      <c r="D36" s="1"/>
      <c r="E36" s="3"/>
      <c r="F36" s="3"/>
      <c r="G36" s="3"/>
      <c r="H36" s="3"/>
      <c r="I36" s="3"/>
      <c r="J36" s="3"/>
    </row>
    <row r="37">
      <c r="B37" s="1"/>
      <c r="C37" s="2"/>
      <c r="D37" s="1"/>
      <c r="E37" s="3"/>
      <c r="F37" s="3"/>
      <c r="G37" s="3"/>
      <c r="H37" s="3"/>
      <c r="I37" s="3"/>
      <c r="J37" s="3"/>
    </row>
    <row r="38">
      <c r="B38" s="1"/>
      <c r="C38" s="2"/>
      <c r="D38" s="1"/>
      <c r="E38" s="3"/>
      <c r="F38" s="3"/>
      <c r="G38" s="3"/>
      <c r="H38" s="3"/>
      <c r="I38" s="3"/>
      <c r="J38" s="3"/>
    </row>
    <row r="39">
      <c r="B39" s="1"/>
      <c r="C39" s="2"/>
      <c r="D39" s="1"/>
      <c r="E39" s="3"/>
      <c r="F39" s="3"/>
      <c r="G39" s="3"/>
      <c r="H39" s="3"/>
      <c r="I39" s="3"/>
      <c r="J39" s="3"/>
    </row>
    <row r="40">
      <c r="B40" s="1"/>
      <c r="C40" s="2"/>
      <c r="D40" s="1"/>
      <c r="E40" s="3"/>
      <c r="F40" s="3"/>
      <c r="G40" s="3"/>
      <c r="H40" s="3"/>
      <c r="I40" s="3"/>
      <c r="J40" s="3"/>
    </row>
    <row r="41">
      <c r="B41" s="1"/>
      <c r="C41" s="2"/>
      <c r="D41" s="1"/>
      <c r="E41" s="3"/>
      <c r="F41" s="3"/>
      <c r="G41" s="3"/>
      <c r="H41" s="3"/>
      <c r="I41" s="3"/>
      <c r="J41" s="3"/>
    </row>
    <row r="42">
      <c r="B42" s="1"/>
      <c r="C42" s="2"/>
      <c r="D42" s="1"/>
      <c r="E42" s="3"/>
      <c r="F42" s="3"/>
      <c r="G42" s="3"/>
      <c r="H42" s="3"/>
      <c r="I42" s="3"/>
      <c r="J42" s="3"/>
    </row>
    <row r="43">
      <c r="B43" s="1"/>
      <c r="C43" s="2"/>
      <c r="D43" s="1"/>
      <c r="E43" s="3"/>
      <c r="F43" s="3"/>
      <c r="G43" s="3"/>
      <c r="H43" s="3"/>
      <c r="I43" s="3"/>
      <c r="J43" s="3"/>
    </row>
    <row r="44">
      <c r="B44" s="1"/>
      <c r="C44" s="2"/>
      <c r="D44" s="1"/>
      <c r="E44" s="3"/>
      <c r="F44" s="3"/>
      <c r="G44" s="3"/>
      <c r="H44" s="3"/>
      <c r="I44" s="3"/>
      <c r="J44" s="3"/>
    </row>
    <row r="45">
      <c r="B45" s="1"/>
      <c r="C45" s="2"/>
      <c r="D45" s="1"/>
      <c r="E45" s="3"/>
      <c r="F45" s="3"/>
      <c r="G45" s="3"/>
      <c r="H45" s="3"/>
      <c r="I45" s="3"/>
      <c r="J45" s="3"/>
    </row>
    <row r="46">
      <c r="B46" s="1"/>
      <c r="C46" s="2"/>
      <c r="D46" s="1"/>
      <c r="E46" s="3"/>
      <c r="F46" s="3"/>
      <c r="G46" s="3"/>
      <c r="H46" s="3"/>
      <c r="I46" s="3"/>
      <c r="J46" s="3"/>
    </row>
    <row r="47">
      <c r="B47" s="1"/>
      <c r="C47" s="2"/>
      <c r="D47" s="1"/>
      <c r="E47" s="3"/>
      <c r="F47" s="3"/>
      <c r="G47" s="3"/>
      <c r="H47" s="3"/>
      <c r="I47" s="3"/>
      <c r="J47" s="3"/>
    </row>
    <row r="48">
      <c r="B48" s="1"/>
      <c r="C48" s="2"/>
      <c r="D48" s="1"/>
      <c r="E48" s="3"/>
      <c r="F48" s="3"/>
      <c r="G48" s="3"/>
      <c r="H48" s="3"/>
      <c r="I48" s="3"/>
      <c r="J48" s="3"/>
    </row>
    <row r="49">
      <c r="B49" s="1"/>
      <c r="C49" s="2"/>
      <c r="D49" s="1"/>
      <c r="E49" s="3"/>
      <c r="F49" s="3"/>
      <c r="G49" s="3"/>
      <c r="H49" s="3"/>
      <c r="I49" s="3"/>
      <c r="J49" s="3"/>
    </row>
    <row r="50">
      <c r="B50" s="1"/>
      <c r="C50" s="2"/>
      <c r="D50" s="1"/>
      <c r="E50" s="3"/>
      <c r="F50" s="3"/>
      <c r="G50" s="3"/>
      <c r="H50" s="3"/>
      <c r="I50" s="3"/>
      <c r="J50" s="3"/>
    </row>
    <row r="51">
      <c r="B51" s="1"/>
      <c r="C51" s="2"/>
      <c r="D51" s="1"/>
      <c r="E51" s="3"/>
      <c r="F51" s="3"/>
      <c r="G51" s="3"/>
      <c r="H51" s="3"/>
      <c r="I51" s="3"/>
      <c r="J51" s="3"/>
    </row>
    <row r="52">
      <c r="B52" s="1"/>
      <c r="C52" s="2"/>
      <c r="D52" s="1"/>
      <c r="E52" s="3"/>
      <c r="F52" s="3"/>
      <c r="G52" s="3"/>
      <c r="H52" s="3"/>
      <c r="I52" s="3"/>
      <c r="J52" s="3"/>
    </row>
    <row r="53">
      <c r="B53" s="1"/>
      <c r="C53" s="2"/>
      <c r="D53" s="1"/>
      <c r="E53" s="3"/>
      <c r="F53" s="3"/>
      <c r="G53" s="3"/>
      <c r="H53" s="3"/>
      <c r="I53" s="3"/>
      <c r="J53" s="3"/>
    </row>
    <row r="54">
      <c r="B54" s="1"/>
      <c r="C54" s="2"/>
      <c r="D54" s="1"/>
      <c r="E54" s="3"/>
      <c r="F54" s="3"/>
      <c r="G54" s="3"/>
      <c r="H54" s="3"/>
      <c r="I54" s="3"/>
      <c r="J54" s="3"/>
    </row>
    <row r="55">
      <c r="B55" s="1"/>
      <c r="C55" s="2"/>
      <c r="D55" s="1"/>
      <c r="E55" s="3"/>
      <c r="F55" s="3"/>
      <c r="G55" s="3"/>
      <c r="H55" s="3"/>
      <c r="I55" s="3"/>
      <c r="J55" s="3"/>
    </row>
    <row r="56">
      <c r="B56" s="1"/>
      <c r="C56" s="2"/>
      <c r="D56" s="1"/>
      <c r="E56" s="3"/>
      <c r="F56" s="3"/>
      <c r="G56" s="3"/>
      <c r="H56" s="3"/>
      <c r="I56" s="3"/>
      <c r="J56" s="3"/>
    </row>
    <row r="57">
      <c r="B57" s="1"/>
      <c r="C57" s="2"/>
      <c r="D57" s="1"/>
      <c r="E57" s="3"/>
      <c r="F57" s="3"/>
      <c r="G57" s="3"/>
      <c r="H57" s="3"/>
      <c r="I57" s="3"/>
      <c r="J57" s="3"/>
    </row>
    <row r="58">
      <c r="B58" s="1"/>
      <c r="C58" s="2"/>
      <c r="D58" s="1"/>
      <c r="E58" s="3"/>
      <c r="F58" s="3"/>
      <c r="G58" s="3"/>
      <c r="H58" s="3"/>
      <c r="I58" s="3"/>
      <c r="J58" s="3"/>
    </row>
    <row r="59">
      <c r="B59" s="1"/>
      <c r="C59" s="2"/>
      <c r="D59" s="1"/>
      <c r="E59" s="3"/>
      <c r="F59" s="3"/>
      <c r="G59" s="3"/>
      <c r="H59" s="3"/>
      <c r="I59" s="3"/>
      <c r="J59" s="3"/>
    </row>
    <row r="60">
      <c r="B60" s="1"/>
      <c r="C60" s="2"/>
      <c r="D60" s="1"/>
      <c r="E60" s="3"/>
      <c r="F60" s="3"/>
      <c r="G60" s="3"/>
      <c r="H60" s="3"/>
      <c r="I60" s="3"/>
      <c r="J60" s="3"/>
    </row>
    <row r="61">
      <c r="B61" s="1"/>
      <c r="C61" s="2"/>
      <c r="D61" s="1"/>
      <c r="E61" s="3"/>
      <c r="F61" s="3"/>
      <c r="G61" s="3"/>
      <c r="H61" s="3"/>
      <c r="I61" s="3"/>
      <c r="J61" s="3"/>
    </row>
    <row r="62">
      <c r="B62" s="1"/>
      <c r="C62" s="2"/>
      <c r="D62" s="1"/>
      <c r="E62" s="3"/>
      <c r="F62" s="3"/>
      <c r="G62" s="3"/>
      <c r="H62" s="3"/>
      <c r="I62" s="3"/>
      <c r="J62" s="3"/>
    </row>
    <row r="63">
      <c r="B63" s="1"/>
      <c r="C63" s="2"/>
      <c r="D63" s="1"/>
      <c r="E63" s="3"/>
      <c r="F63" s="3"/>
      <c r="G63" s="3"/>
      <c r="H63" s="3"/>
      <c r="I63" s="3"/>
      <c r="J63" s="3"/>
    </row>
    <row r="64">
      <c r="B64" s="1"/>
      <c r="C64" s="2"/>
      <c r="D64" s="1"/>
      <c r="E64" s="3"/>
      <c r="F64" s="3"/>
      <c r="G64" s="3"/>
      <c r="H64" s="3"/>
      <c r="I64" s="3"/>
      <c r="J64" s="3"/>
    </row>
    <row r="65">
      <c r="B65" s="1"/>
      <c r="C65" s="2"/>
      <c r="D65" s="1"/>
      <c r="E65" s="3"/>
      <c r="F65" s="3"/>
      <c r="G65" s="3"/>
      <c r="H65" s="3"/>
      <c r="I65" s="3"/>
      <c r="J65" s="3"/>
    </row>
    <row r="66">
      <c r="B66" s="1"/>
      <c r="C66" s="2"/>
      <c r="D66" s="1"/>
      <c r="E66" s="3"/>
      <c r="F66" s="3"/>
      <c r="G66" s="3"/>
      <c r="H66" s="3"/>
      <c r="I66" s="3"/>
      <c r="J66" s="3"/>
    </row>
    <row r="67">
      <c r="B67" s="1"/>
      <c r="C67" s="2"/>
      <c r="D67" s="1"/>
      <c r="E67" s="3"/>
      <c r="F67" s="3"/>
      <c r="G67" s="3"/>
      <c r="H67" s="3"/>
      <c r="I67" s="3"/>
      <c r="J67" s="3"/>
    </row>
    <row r="68">
      <c r="B68" s="1"/>
      <c r="C68" s="2"/>
      <c r="D68" s="1"/>
      <c r="E68" s="3"/>
      <c r="F68" s="3"/>
      <c r="G68" s="3"/>
      <c r="H68" s="3"/>
      <c r="I68" s="3"/>
      <c r="J68" s="3"/>
    </row>
    <row r="69">
      <c r="B69" s="1"/>
      <c r="C69" s="2"/>
      <c r="D69" s="1"/>
      <c r="E69" s="3"/>
      <c r="F69" s="3"/>
      <c r="G69" s="3"/>
      <c r="H69" s="3"/>
      <c r="I69" s="3"/>
      <c r="J69" s="3"/>
    </row>
    <row r="70">
      <c r="B70" s="1"/>
      <c r="C70" s="2"/>
      <c r="D70" s="1"/>
      <c r="E70" s="3"/>
      <c r="F70" s="3"/>
      <c r="G70" s="3"/>
      <c r="H70" s="3"/>
      <c r="I70" s="3"/>
      <c r="J70" s="3"/>
    </row>
    <row r="71">
      <c r="B71" s="1"/>
      <c r="C71" s="2"/>
      <c r="D71" s="1"/>
      <c r="E71" s="3"/>
      <c r="F71" s="3"/>
      <c r="G71" s="3"/>
      <c r="H71" s="3"/>
      <c r="I71" s="3"/>
      <c r="J71" s="3"/>
    </row>
    <row r="72">
      <c r="B72" s="1"/>
      <c r="C72" s="2"/>
      <c r="D72" s="1"/>
      <c r="E72" s="3"/>
      <c r="F72" s="3"/>
      <c r="G72" s="3"/>
      <c r="H72" s="3"/>
      <c r="I72" s="3"/>
      <c r="J72" s="3"/>
    </row>
    <row r="73">
      <c r="B73" s="1"/>
      <c r="C73" s="2"/>
      <c r="D73" s="1"/>
      <c r="E73" s="3"/>
      <c r="F73" s="3"/>
      <c r="G73" s="3"/>
      <c r="H73" s="3"/>
      <c r="I73" s="3"/>
      <c r="J73" s="3"/>
    </row>
    <row r="74">
      <c r="B74" s="1"/>
      <c r="C74" s="2"/>
      <c r="D74" s="1"/>
      <c r="E74" s="3"/>
      <c r="F74" s="3"/>
      <c r="G74" s="3"/>
      <c r="H74" s="3"/>
      <c r="I74" s="3"/>
      <c r="J74" s="3"/>
    </row>
    <row r="75">
      <c r="B75" s="1"/>
      <c r="C75" s="2"/>
      <c r="D75" s="1"/>
      <c r="E75" s="3"/>
      <c r="F75" s="3"/>
      <c r="G75" s="3"/>
      <c r="H75" s="3"/>
      <c r="I75" s="3"/>
      <c r="J75" s="3"/>
    </row>
    <row r="76">
      <c r="B76" s="1"/>
      <c r="C76" s="2"/>
      <c r="D76" s="1"/>
      <c r="E76" s="3"/>
      <c r="F76" s="3"/>
      <c r="G76" s="3"/>
      <c r="H76" s="3"/>
      <c r="I76" s="3"/>
      <c r="J76" s="3"/>
    </row>
    <row r="77">
      <c r="B77" s="1"/>
      <c r="C77" s="2"/>
      <c r="D77" s="1"/>
      <c r="E77" s="3"/>
      <c r="F77" s="3"/>
      <c r="G77" s="3"/>
      <c r="H77" s="3"/>
      <c r="I77" s="3"/>
      <c r="J77" s="3"/>
    </row>
    <row r="78">
      <c r="B78" s="1"/>
      <c r="C78" s="2"/>
      <c r="D78" s="1"/>
      <c r="E78" s="3"/>
      <c r="F78" s="3"/>
      <c r="G78" s="3"/>
      <c r="H78" s="3"/>
      <c r="I78" s="3"/>
      <c r="J78" s="3"/>
    </row>
    <row r="79">
      <c r="B79" s="1"/>
      <c r="C79" s="2"/>
      <c r="D79" s="1"/>
      <c r="E79" s="3"/>
      <c r="F79" s="3"/>
      <c r="G79" s="3"/>
      <c r="H79" s="3"/>
      <c r="I79" s="3"/>
      <c r="J79" s="3"/>
    </row>
    <row r="80">
      <c r="B80" s="1"/>
      <c r="C80" s="2"/>
      <c r="D80" s="1"/>
      <c r="E80" s="3"/>
      <c r="F80" s="3"/>
      <c r="G80" s="3"/>
      <c r="H80" s="3"/>
      <c r="I80" s="3"/>
      <c r="J80" s="3"/>
    </row>
    <row r="81">
      <c r="B81" s="1"/>
      <c r="C81" s="2"/>
      <c r="D81" s="1"/>
      <c r="E81" s="3"/>
      <c r="F81" s="3"/>
      <c r="G81" s="3"/>
      <c r="H81" s="3"/>
      <c r="I81" s="3"/>
      <c r="J81" s="3"/>
    </row>
    <row r="82">
      <c r="B82" s="1"/>
      <c r="C82" s="2"/>
      <c r="D82" s="1"/>
      <c r="E82" s="3"/>
      <c r="F82" s="3"/>
      <c r="G82" s="3"/>
      <c r="H82" s="3"/>
      <c r="I82" s="3"/>
      <c r="J82" s="3"/>
    </row>
    <row r="83">
      <c r="B83" s="1"/>
      <c r="C83" s="2"/>
      <c r="D83" s="1"/>
      <c r="E83" s="3"/>
      <c r="F83" s="3"/>
      <c r="G83" s="3"/>
      <c r="H83" s="3"/>
      <c r="I83" s="3"/>
      <c r="J83" s="3"/>
    </row>
    <row r="84">
      <c r="B84" s="1"/>
      <c r="C84" s="2"/>
      <c r="D84" s="1"/>
      <c r="E84" s="3"/>
      <c r="F84" s="3"/>
      <c r="G84" s="3"/>
      <c r="H84" s="3"/>
      <c r="I84" s="3"/>
      <c r="J84" s="3"/>
    </row>
    <row r="85">
      <c r="B85" s="1"/>
      <c r="C85" s="2"/>
      <c r="D85" s="1"/>
      <c r="E85" s="3"/>
      <c r="F85" s="3"/>
      <c r="G85" s="3"/>
      <c r="H85" s="3"/>
      <c r="I85" s="3"/>
      <c r="J85" s="3"/>
    </row>
    <row r="86">
      <c r="B86" s="1"/>
      <c r="C86" s="2"/>
      <c r="D86" s="1"/>
      <c r="E86" s="3"/>
      <c r="F86" s="3"/>
      <c r="G86" s="3"/>
      <c r="H86" s="3"/>
      <c r="I86" s="3"/>
      <c r="J86" s="3"/>
    </row>
    <row r="87">
      <c r="B87" s="1"/>
      <c r="C87" s="2"/>
      <c r="D87" s="1"/>
      <c r="E87" s="3"/>
      <c r="F87" s="3"/>
      <c r="G87" s="3"/>
      <c r="H87" s="3"/>
      <c r="I87" s="3"/>
      <c r="J87" s="3"/>
    </row>
    <row r="88">
      <c r="B88" s="1"/>
      <c r="C88" s="2"/>
      <c r="D88" s="1"/>
      <c r="E88" s="3"/>
      <c r="F88" s="3"/>
      <c r="G88" s="3"/>
      <c r="H88" s="3"/>
      <c r="I88" s="3"/>
      <c r="J88" s="3"/>
    </row>
    <row r="89">
      <c r="B89" s="1"/>
      <c r="C89" s="2"/>
      <c r="D89" s="1"/>
      <c r="E89" s="3"/>
      <c r="F89" s="3"/>
      <c r="G89" s="3"/>
      <c r="H89" s="3"/>
      <c r="I89" s="3"/>
      <c r="J89" s="3"/>
    </row>
    <row r="90">
      <c r="B90" s="1"/>
      <c r="C90" s="2"/>
      <c r="D90" s="1"/>
      <c r="E90" s="3"/>
      <c r="F90" s="3"/>
      <c r="G90" s="3"/>
      <c r="H90" s="3"/>
      <c r="I90" s="3"/>
      <c r="J90" s="3"/>
    </row>
    <row r="91">
      <c r="B91" s="1"/>
      <c r="C91" s="2"/>
      <c r="D91" s="1"/>
      <c r="E91" s="3"/>
      <c r="F91" s="3"/>
      <c r="G91" s="3"/>
      <c r="H91" s="3"/>
      <c r="I91" s="3"/>
      <c r="J91" s="3"/>
    </row>
    <row r="92">
      <c r="B92" s="1"/>
      <c r="C92" s="2"/>
      <c r="D92" s="1"/>
      <c r="E92" s="3"/>
      <c r="F92" s="3"/>
      <c r="G92" s="3"/>
      <c r="H92" s="3"/>
      <c r="I92" s="3"/>
      <c r="J92" s="3"/>
    </row>
    <row r="93">
      <c r="B93" s="1"/>
      <c r="C93" s="2"/>
      <c r="D93" s="1"/>
      <c r="E93" s="3"/>
      <c r="F93" s="3"/>
      <c r="G93" s="3"/>
      <c r="H93" s="3"/>
      <c r="I93" s="3"/>
      <c r="J93" s="3"/>
    </row>
    <row r="94">
      <c r="B94" s="1"/>
      <c r="C94" s="2"/>
      <c r="D94" s="1"/>
      <c r="E94" s="3"/>
      <c r="F94" s="3"/>
      <c r="G94" s="3"/>
      <c r="H94" s="3"/>
      <c r="I94" s="3"/>
      <c r="J94" s="3"/>
    </row>
    <row r="95">
      <c r="B95" s="1"/>
      <c r="C95" s="2"/>
      <c r="D95" s="1"/>
      <c r="E95" s="3"/>
      <c r="F95" s="3"/>
      <c r="G95" s="3"/>
      <c r="H95" s="3"/>
      <c r="I95" s="3"/>
      <c r="J95" s="3"/>
    </row>
    <row r="96">
      <c r="B96" s="1"/>
      <c r="C96" s="2"/>
      <c r="D96" s="1"/>
      <c r="E96" s="3"/>
      <c r="F96" s="3"/>
      <c r="G96" s="3"/>
      <c r="H96" s="3"/>
      <c r="I96" s="3"/>
      <c r="J96" s="3"/>
    </row>
    <row r="97">
      <c r="B97" s="1"/>
      <c r="C97" s="2"/>
      <c r="D97" s="1"/>
      <c r="E97" s="3"/>
      <c r="F97" s="3"/>
      <c r="G97" s="3"/>
      <c r="H97" s="3"/>
      <c r="I97" s="3"/>
      <c r="J97" s="3"/>
    </row>
    <row r="98">
      <c r="B98" s="1"/>
      <c r="C98" s="2"/>
      <c r="D98" s="1"/>
      <c r="E98" s="3"/>
      <c r="F98" s="3"/>
      <c r="G98" s="3"/>
      <c r="H98" s="3"/>
      <c r="I98" s="3"/>
      <c r="J98" s="3"/>
    </row>
    <row r="99">
      <c r="B99" s="1"/>
      <c r="C99" s="2"/>
      <c r="D99" s="1"/>
      <c r="E99" s="3"/>
      <c r="F99" s="3"/>
      <c r="G99" s="3"/>
      <c r="H99" s="3"/>
      <c r="I99" s="3"/>
      <c r="J99" s="3"/>
    </row>
    <row r="100">
      <c r="B100" s="1"/>
      <c r="C100" s="2"/>
      <c r="D100" s="1"/>
      <c r="E100" s="3"/>
      <c r="F100" s="3"/>
      <c r="G100" s="3"/>
      <c r="H100" s="3"/>
      <c r="I100" s="3"/>
      <c r="J100" s="3"/>
    </row>
    <row r="101">
      <c r="B101" s="1"/>
      <c r="C101" s="2"/>
      <c r="D101" s="1"/>
      <c r="E101" s="3"/>
      <c r="F101" s="3"/>
      <c r="G101" s="3"/>
      <c r="H101" s="3"/>
      <c r="I101" s="3"/>
      <c r="J101" s="3"/>
    </row>
    <row r="102">
      <c r="B102" s="1"/>
      <c r="C102" s="2"/>
      <c r="D102" s="1"/>
      <c r="E102" s="3"/>
      <c r="F102" s="3"/>
      <c r="G102" s="3"/>
      <c r="H102" s="3"/>
      <c r="I102" s="3"/>
      <c r="J102" s="3"/>
    </row>
    <row r="103">
      <c r="B103" s="1"/>
      <c r="C103" s="2"/>
      <c r="D103" s="1"/>
      <c r="E103" s="3"/>
      <c r="F103" s="3"/>
      <c r="G103" s="3"/>
      <c r="H103" s="3"/>
      <c r="I103" s="3"/>
      <c r="J103" s="3"/>
    </row>
    <row r="104">
      <c r="B104" s="1"/>
      <c r="C104" s="2"/>
      <c r="D104" s="1"/>
      <c r="E104" s="3"/>
      <c r="F104" s="3"/>
      <c r="G104" s="3"/>
      <c r="H104" s="3"/>
      <c r="I104" s="3"/>
      <c r="J104" s="3"/>
    </row>
    <row r="105">
      <c r="B105" s="1"/>
      <c r="C105" s="2"/>
      <c r="D105" s="1"/>
      <c r="E105" s="3"/>
      <c r="F105" s="3"/>
      <c r="G105" s="3"/>
      <c r="H105" s="3"/>
      <c r="I105" s="3"/>
      <c r="J105" s="3"/>
    </row>
    <row r="106">
      <c r="B106" s="1"/>
      <c r="C106" s="2"/>
      <c r="D106" s="1"/>
      <c r="E106" s="3"/>
      <c r="F106" s="3"/>
      <c r="G106" s="3"/>
      <c r="H106" s="3"/>
      <c r="I106" s="3"/>
      <c r="J106" s="3"/>
    </row>
    <row r="107">
      <c r="B107" s="1"/>
      <c r="C107" s="2"/>
      <c r="D107" s="1"/>
      <c r="E107" s="3"/>
      <c r="F107" s="3"/>
      <c r="G107" s="3"/>
      <c r="H107" s="3"/>
      <c r="I107" s="3"/>
      <c r="J107" s="3"/>
    </row>
    <row r="108">
      <c r="B108" s="1"/>
      <c r="C108" s="2"/>
      <c r="D108" s="1"/>
      <c r="E108" s="3"/>
      <c r="F108" s="3"/>
      <c r="G108" s="3"/>
      <c r="H108" s="3"/>
      <c r="I108" s="3"/>
      <c r="J108" s="3"/>
    </row>
    <row r="109">
      <c r="B109" s="1"/>
      <c r="C109" s="2"/>
      <c r="D109" s="1"/>
      <c r="E109" s="3"/>
      <c r="F109" s="3"/>
      <c r="G109" s="3"/>
      <c r="H109" s="3"/>
      <c r="I109" s="3"/>
      <c r="J109" s="3"/>
    </row>
    <row r="110">
      <c r="B110" s="1"/>
      <c r="C110" s="2"/>
      <c r="D110" s="1"/>
      <c r="E110" s="3"/>
      <c r="F110" s="3"/>
      <c r="G110" s="3"/>
      <c r="H110" s="3"/>
      <c r="I110" s="3"/>
      <c r="J110" s="3"/>
    </row>
    <row r="111">
      <c r="B111" s="1"/>
      <c r="C111" s="2"/>
      <c r="D111" s="1"/>
      <c r="E111" s="3"/>
      <c r="F111" s="3"/>
      <c r="G111" s="3"/>
      <c r="H111" s="3"/>
      <c r="I111" s="3"/>
      <c r="J111" s="3"/>
    </row>
    <row r="112">
      <c r="B112" s="1"/>
      <c r="C112" s="2"/>
      <c r="D112" s="1"/>
      <c r="E112" s="3"/>
      <c r="F112" s="3"/>
      <c r="G112" s="3"/>
      <c r="H112" s="3"/>
      <c r="I112" s="3"/>
      <c r="J112" s="3"/>
    </row>
    <row r="113">
      <c r="B113" s="1"/>
      <c r="C113" s="2"/>
      <c r="D113" s="1"/>
      <c r="E113" s="3"/>
      <c r="F113" s="3"/>
      <c r="G113" s="3"/>
      <c r="H113" s="3"/>
      <c r="I113" s="3"/>
      <c r="J113" s="3"/>
    </row>
    <row r="114">
      <c r="B114" s="1"/>
      <c r="C114" s="2"/>
      <c r="D114" s="1"/>
      <c r="E114" s="3"/>
      <c r="F114" s="3"/>
      <c r="G114" s="3"/>
      <c r="H114" s="3"/>
      <c r="I114" s="3"/>
      <c r="J114" s="3"/>
    </row>
    <row r="115">
      <c r="B115" s="1"/>
      <c r="C115" s="2"/>
      <c r="D115" s="1"/>
      <c r="E115" s="3"/>
      <c r="F115" s="3"/>
      <c r="G115" s="3"/>
      <c r="H115" s="3"/>
      <c r="I115" s="3"/>
      <c r="J115" s="3"/>
    </row>
    <row r="116">
      <c r="B116" s="1"/>
      <c r="C116" s="2"/>
      <c r="D116" s="1"/>
      <c r="E116" s="3"/>
      <c r="F116" s="3"/>
      <c r="G116" s="3"/>
      <c r="H116" s="3"/>
      <c r="I116" s="3"/>
      <c r="J116" s="3"/>
    </row>
    <row r="117">
      <c r="B117" s="1"/>
      <c r="C117" s="2"/>
      <c r="D117" s="1"/>
      <c r="E117" s="3"/>
      <c r="F117" s="3"/>
      <c r="G117" s="3"/>
      <c r="H117" s="3"/>
      <c r="I117" s="3"/>
      <c r="J117" s="3"/>
    </row>
    <row r="118">
      <c r="B118" s="1"/>
      <c r="C118" s="2"/>
      <c r="D118" s="1"/>
      <c r="E118" s="3"/>
      <c r="F118" s="3"/>
      <c r="G118" s="3"/>
      <c r="H118" s="3"/>
      <c r="I118" s="3"/>
      <c r="J118" s="3"/>
    </row>
    <row r="119">
      <c r="B119" s="1"/>
      <c r="C119" s="2"/>
      <c r="D119" s="1"/>
      <c r="E119" s="3"/>
      <c r="F119" s="3"/>
      <c r="G119" s="3"/>
      <c r="H119" s="3"/>
      <c r="I119" s="3"/>
      <c r="J119" s="3"/>
    </row>
    <row r="120">
      <c r="B120" s="1"/>
      <c r="C120" s="2"/>
      <c r="D120" s="1"/>
      <c r="E120" s="3"/>
      <c r="F120" s="3"/>
      <c r="G120" s="3"/>
      <c r="H120" s="3"/>
      <c r="I120" s="3"/>
      <c r="J120" s="3"/>
    </row>
    <row r="121">
      <c r="B121" s="1"/>
      <c r="C121" s="2"/>
      <c r="D121" s="1"/>
      <c r="E121" s="3"/>
      <c r="F121" s="3"/>
      <c r="G121" s="3"/>
      <c r="H121" s="3"/>
      <c r="I121" s="3"/>
      <c r="J121" s="3"/>
    </row>
    <row r="122">
      <c r="B122" s="1"/>
      <c r="C122" s="2"/>
      <c r="D122" s="1"/>
      <c r="E122" s="3"/>
      <c r="F122" s="3"/>
      <c r="G122" s="3"/>
      <c r="H122" s="3"/>
      <c r="I122" s="3"/>
      <c r="J122" s="3"/>
    </row>
    <row r="123">
      <c r="B123" s="1"/>
      <c r="C123" s="2"/>
      <c r="D123" s="1"/>
      <c r="E123" s="3"/>
      <c r="F123" s="3"/>
      <c r="G123" s="3"/>
      <c r="H123" s="3"/>
      <c r="I123" s="3"/>
      <c r="J123" s="3"/>
    </row>
    <row r="124">
      <c r="B124" s="1"/>
      <c r="C124" s="2"/>
      <c r="D124" s="1"/>
      <c r="E124" s="3"/>
      <c r="F124" s="3"/>
      <c r="G124" s="3"/>
      <c r="H124" s="3"/>
      <c r="I124" s="3"/>
      <c r="J124" s="3"/>
    </row>
    <row r="125">
      <c r="B125" s="1"/>
      <c r="C125" s="2"/>
      <c r="D125" s="1"/>
      <c r="E125" s="3"/>
      <c r="F125" s="3"/>
      <c r="G125" s="3"/>
      <c r="H125" s="3"/>
      <c r="I125" s="3"/>
      <c r="J125" s="3"/>
    </row>
    <row r="126">
      <c r="B126" s="1"/>
      <c r="C126" s="2"/>
      <c r="D126" s="1"/>
      <c r="E126" s="3"/>
      <c r="F126" s="3"/>
      <c r="G126" s="3"/>
      <c r="H126" s="3"/>
      <c r="I126" s="3"/>
      <c r="J126" s="3"/>
    </row>
    <row r="127">
      <c r="B127" s="1"/>
      <c r="C127" s="2"/>
      <c r="D127" s="1"/>
      <c r="E127" s="3"/>
      <c r="F127" s="3"/>
      <c r="G127" s="3"/>
      <c r="H127" s="3"/>
      <c r="I127" s="3"/>
      <c r="J127" s="3"/>
    </row>
    <row r="128">
      <c r="B128" s="1"/>
      <c r="C128" s="2"/>
      <c r="D128" s="1"/>
      <c r="E128" s="3"/>
      <c r="F128" s="3"/>
      <c r="G128" s="3"/>
      <c r="H128" s="3"/>
      <c r="I128" s="3"/>
      <c r="J128" s="3"/>
    </row>
    <row r="129">
      <c r="B129" s="1"/>
      <c r="C129" s="2"/>
      <c r="D129" s="1"/>
      <c r="E129" s="3"/>
      <c r="F129" s="3"/>
      <c r="G129" s="3"/>
      <c r="H129" s="3"/>
      <c r="I129" s="3"/>
      <c r="J129" s="3"/>
    </row>
    <row r="130">
      <c r="B130" s="1"/>
      <c r="C130" s="2"/>
      <c r="D130" s="1"/>
      <c r="E130" s="3"/>
      <c r="F130" s="3"/>
      <c r="G130" s="3"/>
      <c r="H130" s="3"/>
      <c r="I130" s="3"/>
      <c r="J130" s="3"/>
    </row>
    <row r="131">
      <c r="B131" s="1"/>
      <c r="C131" s="2"/>
      <c r="D131" s="1"/>
      <c r="E131" s="3"/>
      <c r="F131" s="3"/>
      <c r="G131" s="3"/>
      <c r="H131" s="3"/>
      <c r="I131" s="3"/>
      <c r="J131" s="3"/>
    </row>
    <row r="132">
      <c r="B132" s="1"/>
      <c r="C132" s="2"/>
      <c r="D132" s="1"/>
      <c r="E132" s="3"/>
      <c r="F132" s="3"/>
      <c r="G132" s="3"/>
      <c r="H132" s="3"/>
      <c r="I132" s="3"/>
      <c r="J132" s="3"/>
    </row>
    <row r="133">
      <c r="B133" s="1"/>
      <c r="C133" s="2"/>
      <c r="D133" s="1"/>
      <c r="E133" s="3"/>
      <c r="F133" s="3"/>
      <c r="G133" s="3"/>
      <c r="H133" s="3"/>
      <c r="I133" s="3"/>
      <c r="J133" s="3"/>
    </row>
    <row r="134">
      <c r="B134" s="1"/>
      <c r="C134" s="2"/>
      <c r="D134" s="1"/>
      <c r="E134" s="3"/>
      <c r="F134" s="3"/>
      <c r="G134" s="3"/>
      <c r="H134" s="3"/>
      <c r="I134" s="3"/>
      <c r="J134" s="3"/>
    </row>
    <row r="135">
      <c r="B135" s="1"/>
      <c r="C135" s="2"/>
      <c r="D135" s="1"/>
      <c r="E135" s="3"/>
      <c r="F135" s="3"/>
      <c r="G135" s="3"/>
      <c r="H135" s="3"/>
      <c r="I135" s="3"/>
      <c r="J135" s="3"/>
    </row>
    <row r="136">
      <c r="B136" s="1"/>
      <c r="C136" s="2"/>
      <c r="D136" s="1"/>
      <c r="E136" s="3"/>
      <c r="F136" s="3"/>
      <c r="G136" s="3"/>
      <c r="H136" s="3"/>
      <c r="I136" s="3"/>
      <c r="J136" s="3"/>
    </row>
    <row r="137">
      <c r="B137" s="1"/>
      <c r="C137" s="2"/>
      <c r="D137" s="1"/>
      <c r="E137" s="3"/>
      <c r="F137" s="3"/>
      <c r="G137" s="3"/>
      <c r="H137" s="3"/>
      <c r="I137" s="3"/>
      <c r="J137" s="3"/>
    </row>
    <row r="138">
      <c r="B138" s="1"/>
      <c r="C138" s="2"/>
      <c r="D138" s="1"/>
      <c r="E138" s="3"/>
      <c r="F138" s="3"/>
      <c r="G138" s="3"/>
      <c r="H138" s="3"/>
      <c r="I138" s="3"/>
      <c r="J138" s="3"/>
    </row>
    <row r="139">
      <c r="B139" s="1"/>
      <c r="C139" s="2"/>
      <c r="D139" s="1"/>
      <c r="E139" s="3"/>
      <c r="F139" s="3"/>
      <c r="G139" s="3"/>
      <c r="H139" s="3"/>
      <c r="I139" s="3"/>
      <c r="J139" s="3"/>
    </row>
    <row r="140">
      <c r="B140" s="1"/>
      <c r="C140" s="2"/>
      <c r="D140" s="1"/>
      <c r="E140" s="3"/>
      <c r="F140" s="3"/>
      <c r="G140" s="3"/>
      <c r="H140" s="3"/>
      <c r="I140" s="3"/>
      <c r="J140" s="3"/>
    </row>
    <row r="141">
      <c r="B141" s="1"/>
      <c r="C141" s="2"/>
      <c r="D141" s="1"/>
      <c r="E141" s="3"/>
      <c r="F141" s="3"/>
      <c r="G141" s="3"/>
      <c r="H141" s="3"/>
      <c r="I141" s="3"/>
      <c r="J141" s="3"/>
    </row>
    <row r="142">
      <c r="B142" s="1"/>
      <c r="C142" s="2"/>
      <c r="D142" s="1"/>
      <c r="E142" s="3"/>
      <c r="F142" s="3"/>
      <c r="G142" s="3"/>
      <c r="H142" s="3"/>
      <c r="I142" s="3"/>
      <c r="J142" s="3"/>
    </row>
    <row r="143">
      <c r="B143" s="1"/>
      <c r="C143" s="2"/>
      <c r="D143" s="1"/>
      <c r="E143" s="3"/>
      <c r="F143" s="3"/>
      <c r="G143" s="3"/>
      <c r="H143" s="3"/>
      <c r="I143" s="3"/>
      <c r="J143" s="3"/>
    </row>
    <row r="144">
      <c r="B144" s="1"/>
      <c r="C144" s="2"/>
      <c r="D144" s="1"/>
      <c r="E144" s="3"/>
      <c r="F144" s="3"/>
      <c r="G144" s="3"/>
      <c r="H144" s="3"/>
      <c r="I144" s="3"/>
      <c r="J144" s="3"/>
    </row>
    <row r="145">
      <c r="B145" s="1"/>
      <c r="C145" s="2"/>
      <c r="D145" s="1"/>
      <c r="E145" s="3"/>
      <c r="F145" s="3"/>
      <c r="G145" s="3"/>
      <c r="H145" s="3"/>
      <c r="I145" s="3"/>
      <c r="J145" s="3"/>
    </row>
    <row r="146">
      <c r="B146" s="1"/>
      <c r="C146" s="2"/>
      <c r="D146" s="1"/>
      <c r="E146" s="3"/>
      <c r="F146" s="3"/>
      <c r="G146" s="3"/>
      <c r="H146" s="3"/>
      <c r="I146" s="3"/>
      <c r="J146" s="3"/>
    </row>
    <row r="147">
      <c r="B147" s="1"/>
      <c r="C147" s="2"/>
      <c r="D147" s="1"/>
      <c r="E147" s="3"/>
      <c r="F147" s="3"/>
      <c r="G147" s="3"/>
      <c r="H147" s="3"/>
      <c r="I147" s="3"/>
      <c r="J147" s="3"/>
    </row>
    <row r="148">
      <c r="B148" s="1"/>
      <c r="C148" s="2"/>
      <c r="D148" s="1"/>
      <c r="E148" s="3"/>
      <c r="F148" s="3"/>
      <c r="G148" s="3"/>
      <c r="H148" s="3"/>
      <c r="I148" s="3"/>
      <c r="J148" s="3"/>
    </row>
    <row r="149">
      <c r="B149" s="1"/>
      <c r="C149" s="2"/>
      <c r="D149" s="1"/>
      <c r="E149" s="3"/>
      <c r="F149" s="3"/>
      <c r="G149" s="3"/>
      <c r="H149" s="3"/>
      <c r="I149" s="3"/>
      <c r="J149" s="3"/>
    </row>
    <row r="150">
      <c r="B150" s="1"/>
      <c r="C150" s="2"/>
      <c r="D150" s="1"/>
      <c r="E150" s="3"/>
      <c r="F150" s="3"/>
      <c r="G150" s="3"/>
      <c r="H150" s="3"/>
      <c r="I150" s="3"/>
      <c r="J150" s="3"/>
    </row>
    <row r="151">
      <c r="B151" s="1"/>
      <c r="C151" s="2"/>
      <c r="D151" s="1"/>
      <c r="E151" s="3"/>
      <c r="F151" s="3"/>
      <c r="G151" s="3"/>
      <c r="H151" s="3"/>
      <c r="I151" s="3"/>
      <c r="J151" s="3"/>
    </row>
    <row r="152">
      <c r="B152" s="1"/>
      <c r="C152" s="2"/>
      <c r="D152" s="1"/>
      <c r="E152" s="3"/>
      <c r="F152" s="3"/>
      <c r="G152" s="3"/>
      <c r="H152" s="3"/>
      <c r="I152" s="3"/>
      <c r="J152" s="3"/>
    </row>
    <row r="153">
      <c r="B153" s="1"/>
      <c r="C153" s="2"/>
      <c r="D153" s="1"/>
      <c r="E153" s="3"/>
      <c r="F153" s="3"/>
      <c r="G153" s="3"/>
      <c r="H153" s="3"/>
      <c r="I153" s="3"/>
      <c r="J153" s="3"/>
    </row>
    <row r="154">
      <c r="B154" s="1"/>
      <c r="C154" s="2"/>
      <c r="D154" s="1"/>
      <c r="E154" s="3"/>
      <c r="F154" s="3"/>
      <c r="G154" s="3"/>
      <c r="H154" s="3"/>
      <c r="I154" s="3"/>
      <c r="J154" s="3"/>
    </row>
    <row r="155">
      <c r="B155" s="1"/>
      <c r="C155" s="2"/>
      <c r="D155" s="1"/>
      <c r="E155" s="3"/>
      <c r="F155" s="3"/>
      <c r="G155" s="3"/>
      <c r="H155" s="3"/>
      <c r="I155" s="3"/>
      <c r="J155" s="3"/>
    </row>
    <row r="156">
      <c r="B156" s="1"/>
      <c r="C156" s="2"/>
      <c r="D156" s="1"/>
      <c r="E156" s="3"/>
      <c r="F156" s="3"/>
      <c r="G156" s="3"/>
      <c r="H156" s="3"/>
      <c r="I156" s="3"/>
      <c r="J156" s="3"/>
    </row>
    <row r="157">
      <c r="B157" s="1"/>
      <c r="C157" s="2"/>
      <c r="D157" s="1"/>
      <c r="E157" s="3"/>
      <c r="F157" s="3"/>
      <c r="G157" s="3"/>
      <c r="H157" s="3"/>
      <c r="I157" s="3"/>
      <c r="J157" s="3"/>
    </row>
    <row r="158">
      <c r="B158" s="1"/>
      <c r="C158" s="2"/>
      <c r="D158" s="1"/>
      <c r="E158" s="3"/>
      <c r="F158" s="3"/>
      <c r="G158" s="3"/>
      <c r="H158" s="3"/>
      <c r="I158" s="3"/>
      <c r="J158" s="3"/>
    </row>
    <row r="159">
      <c r="B159" s="1"/>
      <c r="C159" s="2"/>
      <c r="D159" s="1"/>
      <c r="E159" s="3"/>
      <c r="F159" s="3"/>
      <c r="G159" s="3"/>
      <c r="H159" s="3"/>
      <c r="I159" s="3"/>
      <c r="J159" s="3"/>
    </row>
    <row r="160">
      <c r="B160" s="1"/>
      <c r="C160" s="2"/>
      <c r="D160" s="1"/>
      <c r="E160" s="3"/>
      <c r="F160" s="3"/>
      <c r="G160" s="3"/>
      <c r="H160" s="3"/>
      <c r="I160" s="3"/>
      <c r="J160" s="3"/>
    </row>
    <row r="161">
      <c r="B161" s="1"/>
      <c r="C161" s="2"/>
      <c r="D161" s="1"/>
      <c r="E161" s="3"/>
      <c r="F161" s="3"/>
      <c r="G161" s="3"/>
      <c r="H161" s="3"/>
      <c r="I161" s="3"/>
      <c r="J161" s="3"/>
    </row>
    <row r="162">
      <c r="B162" s="1"/>
      <c r="C162" s="2"/>
      <c r="D162" s="1"/>
      <c r="E162" s="3"/>
      <c r="F162" s="3"/>
      <c r="G162" s="3"/>
      <c r="H162" s="3"/>
      <c r="I162" s="3"/>
      <c r="J162" s="3"/>
    </row>
    <row r="163">
      <c r="B163" s="1"/>
      <c r="C163" s="2"/>
      <c r="D163" s="1"/>
      <c r="E163" s="3"/>
      <c r="F163" s="3"/>
      <c r="G163" s="3"/>
      <c r="H163" s="3"/>
      <c r="I163" s="3"/>
      <c r="J163" s="3"/>
    </row>
    <row r="164">
      <c r="B164" s="1"/>
      <c r="C164" s="2"/>
      <c r="D164" s="1"/>
      <c r="E164" s="3"/>
      <c r="F164" s="3"/>
      <c r="G164" s="3"/>
      <c r="H164" s="3"/>
      <c r="I164" s="3"/>
      <c r="J164" s="3"/>
    </row>
    <row r="165">
      <c r="B165" s="1"/>
      <c r="C165" s="2"/>
      <c r="D165" s="1"/>
      <c r="E165" s="3"/>
      <c r="F165" s="3"/>
      <c r="G165" s="3"/>
      <c r="H165" s="3"/>
      <c r="I165" s="3"/>
      <c r="J165" s="3"/>
    </row>
    <row r="166">
      <c r="B166" s="1"/>
      <c r="C166" s="2"/>
      <c r="D166" s="1"/>
      <c r="E166" s="3"/>
      <c r="F166" s="3"/>
      <c r="G166" s="3"/>
      <c r="H166" s="3"/>
      <c r="I166" s="3"/>
      <c r="J166" s="3"/>
    </row>
    <row r="167">
      <c r="B167" s="1"/>
      <c r="C167" s="2"/>
      <c r="D167" s="1"/>
      <c r="E167" s="3"/>
      <c r="F167" s="3"/>
      <c r="G167" s="3"/>
      <c r="H167" s="3"/>
      <c r="I167" s="3"/>
      <c r="J167" s="3"/>
    </row>
    <row r="168">
      <c r="B168" s="1"/>
      <c r="C168" s="2"/>
      <c r="D168" s="1"/>
      <c r="E168" s="3"/>
      <c r="F168" s="3"/>
      <c r="G168" s="3"/>
      <c r="H168" s="3"/>
      <c r="I168" s="3"/>
      <c r="J168" s="3"/>
    </row>
    <row r="169">
      <c r="B169" s="1"/>
      <c r="C169" s="2"/>
      <c r="D169" s="1"/>
      <c r="E169" s="3"/>
      <c r="F169" s="3"/>
      <c r="G169" s="3"/>
      <c r="H169" s="3"/>
      <c r="I169" s="3"/>
      <c r="J169" s="3"/>
    </row>
    <row r="170">
      <c r="B170" s="1"/>
      <c r="C170" s="2"/>
      <c r="D170" s="1"/>
      <c r="E170" s="3"/>
      <c r="F170" s="3"/>
      <c r="G170" s="3"/>
      <c r="H170" s="3"/>
      <c r="I170" s="3"/>
      <c r="J170" s="3"/>
    </row>
    <row r="171">
      <c r="B171" s="1"/>
      <c r="C171" s="2"/>
      <c r="D171" s="1"/>
      <c r="E171" s="3"/>
      <c r="F171" s="3"/>
      <c r="G171" s="3"/>
      <c r="H171" s="3"/>
      <c r="I171" s="3"/>
      <c r="J171" s="3"/>
    </row>
    <row r="172">
      <c r="B172" s="1"/>
      <c r="C172" s="2"/>
      <c r="D172" s="1"/>
      <c r="E172" s="3"/>
      <c r="F172" s="3"/>
      <c r="G172" s="3"/>
      <c r="H172" s="3"/>
      <c r="I172" s="3"/>
      <c r="J172" s="3"/>
    </row>
    <row r="173">
      <c r="B173" s="1"/>
      <c r="C173" s="2"/>
      <c r="D173" s="1"/>
      <c r="E173" s="3"/>
      <c r="F173" s="3"/>
      <c r="G173" s="3"/>
      <c r="H173" s="3"/>
      <c r="I173" s="3"/>
      <c r="J173" s="3"/>
    </row>
    <row r="174">
      <c r="B174" s="1"/>
      <c r="C174" s="2"/>
      <c r="D174" s="1"/>
      <c r="E174" s="3"/>
      <c r="F174" s="3"/>
      <c r="G174" s="3"/>
      <c r="H174" s="3"/>
      <c r="I174" s="3"/>
      <c r="J174" s="3"/>
    </row>
    <row r="175">
      <c r="B175" s="1"/>
      <c r="C175" s="2"/>
      <c r="D175" s="1"/>
      <c r="E175" s="3"/>
      <c r="F175" s="3"/>
      <c r="G175" s="3"/>
      <c r="H175" s="3"/>
      <c r="I175" s="3"/>
      <c r="J175" s="3"/>
    </row>
    <row r="176">
      <c r="B176" s="1"/>
      <c r="C176" s="2"/>
      <c r="D176" s="1"/>
      <c r="E176" s="3"/>
      <c r="F176" s="3"/>
      <c r="G176" s="3"/>
      <c r="H176" s="3"/>
      <c r="I176" s="3"/>
      <c r="J176" s="3"/>
    </row>
    <row r="177">
      <c r="B177" s="1"/>
      <c r="C177" s="2"/>
      <c r="D177" s="1"/>
      <c r="E177" s="3"/>
      <c r="F177" s="3"/>
      <c r="G177" s="3"/>
      <c r="H177" s="3"/>
      <c r="I177" s="3"/>
      <c r="J177" s="3"/>
    </row>
    <row r="178">
      <c r="B178" s="1"/>
      <c r="C178" s="2"/>
      <c r="D178" s="1"/>
      <c r="E178" s="3"/>
      <c r="F178" s="3"/>
      <c r="G178" s="3"/>
      <c r="H178" s="3"/>
      <c r="I178" s="3"/>
      <c r="J178" s="3"/>
    </row>
    <row r="179">
      <c r="B179" s="1"/>
      <c r="C179" s="2"/>
      <c r="D179" s="1"/>
      <c r="E179" s="3"/>
      <c r="F179" s="3"/>
      <c r="G179" s="3"/>
      <c r="H179" s="3"/>
      <c r="I179" s="3"/>
      <c r="J179" s="3"/>
    </row>
    <row r="180">
      <c r="B180" s="1"/>
      <c r="C180" s="2"/>
      <c r="D180" s="1"/>
      <c r="E180" s="3"/>
      <c r="F180" s="3"/>
      <c r="G180" s="3"/>
      <c r="H180" s="3"/>
      <c r="I180" s="3"/>
      <c r="J180" s="3"/>
    </row>
    <row r="181">
      <c r="B181" s="1"/>
      <c r="C181" s="2"/>
      <c r="D181" s="1"/>
      <c r="E181" s="3"/>
      <c r="F181" s="3"/>
      <c r="G181" s="3"/>
      <c r="H181" s="3"/>
      <c r="I181" s="3"/>
      <c r="J181" s="3"/>
    </row>
    <row r="182">
      <c r="B182" s="1"/>
      <c r="C182" s="2"/>
      <c r="D182" s="1"/>
      <c r="E182" s="3"/>
      <c r="F182" s="3"/>
      <c r="G182" s="3"/>
      <c r="H182" s="3"/>
      <c r="I182" s="3"/>
      <c r="J182" s="3"/>
    </row>
    <row r="183">
      <c r="B183" s="1"/>
      <c r="C183" s="2"/>
      <c r="D183" s="1"/>
      <c r="E183" s="3"/>
      <c r="F183" s="3"/>
      <c r="G183" s="3"/>
      <c r="H183" s="3"/>
      <c r="I183" s="3"/>
      <c r="J183" s="3"/>
    </row>
    <row r="184">
      <c r="B184" s="1"/>
      <c r="C184" s="2"/>
      <c r="D184" s="1"/>
      <c r="E184" s="3"/>
      <c r="F184" s="3"/>
      <c r="G184" s="3"/>
      <c r="H184" s="3"/>
      <c r="I184" s="3"/>
      <c r="J184" s="3"/>
    </row>
    <row r="185">
      <c r="B185" s="1"/>
      <c r="C185" s="2"/>
      <c r="D185" s="1"/>
      <c r="E185" s="3"/>
      <c r="F185" s="3"/>
      <c r="G185" s="3"/>
      <c r="H185" s="3"/>
      <c r="I185" s="3"/>
      <c r="J185" s="3"/>
    </row>
    <row r="186">
      <c r="B186" s="1"/>
      <c r="C186" s="2"/>
      <c r="D186" s="1"/>
      <c r="E186" s="3"/>
      <c r="F186" s="3"/>
      <c r="G186" s="3"/>
      <c r="H186" s="3"/>
      <c r="I186" s="3"/>
      <c r="J186" s="3"/>
    </row>
    <row r="187">
      <c r="B187" s="1"/>
      <c r="C187" s="2"/>
      <c r="D187" s="1"/>
      <c r="E187" s="3"/>
      <c r="F187" s="3"/>
      <c r="G187" s="3"/>
      <c r="H187" s="3"/>
      <c r="I187" s="3"/>
      <c r="J187" s="3"/>
    </row>
    <row r="188">
      <c r="B188" s="1"/>
      <c r="C188" s="2"/>
      <c r="D188" s="1"/>
      <c r="E188" s="3"/>
      <c r="F188" s="3"/>
      <c r="G188" s="3"/>
      <c r="H188" s="3"/>
      <c r="I188" s="3"/>
      <c r="J188" s="3"/>
    </row>
    <row r="189">
      <c r="B189" s="1"/>
      <c r="C189" s="2"/>
      <c r="D189" s="1"/>
      <c r="E189" s="3"/>
      <c r="F189" s="3"/>
      <c r="G189" s="3"/>
      <c r="H189" s="3"/>
      <c r="I189" s="3"/>
      <c r="J189" s="3"/>
    </row>
    <row r="190">
      <c r="B190" s="1"/>
      <c r="C190" s="2"/>
      <c r="D190" s="1"/>
      <c r="E190" s="3"/>
      <c r="F190" s="3"/>
      <c r="G190" s="3"/>
      <c r="H190" s="3"/>
      <c r="I190" s="3"/>
      <c r="J190" s="3"/>
    </row>
    <row r="191">
      <c r="B191" s="1"/>
      <c r="C191" s="2"/>
      <c r="D191" s="1"/>
      <c r="E191" s="3"/>
      <c r="F191" s="3"/>
      <c r="G191" s="3"/>
      <c r="H191" s="3"/>
      <c r="I191" s="3"/>
      <c r="J191" s="3"/>
    </row>
    <row r="192">
      <c r="B192" s="1"/>
      <c r="C192" s="2"/>
      <c r="D192" s="1"/>
      <c r="E192" s="3"/>
      <c r="F192" s="3"/>
      <c r="G192" s="3"/>
      <c r="H192" s="3"/>
      <c r="I192" s="3"/>
      <c r="J192" s="3"/>
    </row>
    <row r="193">
      <c r="B193" s="1"/>
      <c r="C193" s="2"/>
      <c r="D193" s="1"/>
      <c r="E193" s="3"/>
      <c r="F193" s="3"/>
      <c r="G193" s="3"/>
      <c r="H193" s="3"/>
      <c r="I193" s="3"/>
      <c r="J193" s="3"/>
    </row>
    <row r="194">
      <c r="B194" s="1"/>
      <c r="C194" s="2"/>
      <c r="D194" s="1"/>
      <c r="E194" s="3"/>
      <c r="F194" s="3"/>
      <c r="G194" s="3"/>
      <c r="H194" s="3"/>
      <c r="I194" s="3"/>
      <c r="J194" s="3"/>
    </row>
    <row r="195">
      <c r="B195" s="1"/>
      <c r="C195" s="2"/>
      <c r="D195" s="1"/>
      <c r="E195" s="3"/>
      <c r="F195" s="3"/>
      <c r="G195" s="3"/>
      <c r="H195" s="3"/>
      <c r="I195" s="3"/>
      <c r="J195" s="3"/>
    </row>
    <row r="196">
      <c r="B196" s="1"/>
      <c r="C196" s="2"/>
      <c r="D196" s="1"/>
      <c r="E196" s="3"/>
      <c r="F196" s="3"/>
      <c r="G196" s="3"/>
      <c r="H196" s="3"/>
      <c r="I196" s="3"/>
      <c r="J196" s="3"/>
    </row>
    <row r="197">
      <c r="B197" s="1"/>
      <c r="C197" s="2"/>
      <c r="D197" s="1"/>
      <c r="E197" s="3"/>
      <c r="F197" s="3"/>
      <c r="G197" s="3"/>
      <c r="H197" s="3"/>
      <c r="I197" s="3"/>
      <c r="J197" s="3"/>
    </row>
    <row r="198">
      <c r="B198" s="1"/>
      <c r="C198" s="2"/>
      <c r="D198" s="1"/>
      <c r="E198" s="3"/>
      <c r="F198" s="3"/>
      <c r="G198" s="3"/>
      <c r="H198" s="3"/>
      <c r="I198" s="3"/>
      <c r="J198" s="3"/>
    </row>
    <row r="199">
      <c r="B199" s="1"/>
      <c r="C199" s="2"/>
      <c r="D199" s="1"/>
      <c r="E199" s="3"/>
      <c r="F199" s="3"/>
      <c r="G199" s="3"/>
      <c r="H199" s="3"/>
      <c r="I199" s="3"/>
      <c r="J199" s="3"/>
    </row>
    <row r="200">
      <c r="B200" s="1"/>
      <c r="C200" s="2"/>
      <c r="D200" s="1"/>
      <c r="E200" s="3"/>
      <c r="F200" s="3"/>
      <c r="G200" s="3"/>
      <c r="H200" s="3"/>
      <c r="I200" s="3"/>
      <c r="J200" s="3"/>
    </row>
    <row r="201">
      <c r="B201" s="1"/>
      <c r="C201" s="2"/>
      <c r="D201" s="1"/>
      <c r="E201" s="3"/>
      <c r="F201" s="3"/>
      <c r="G201" s="3"/>
      <c r="H201" s="3"/>
      <c r="I201" s="3"/>
      <c r="J201" s="3"/>
    </row>
    <row r="202">
      <c r="B202" s="1"/>
      <c r="C202" s="2"/>
      <c r="D202" s="1"/>
      <c r="E202" s="3"/>
      <c r="F202" s="3"/>
      <c r="G202" s="3"/>
      <c r="H202" s="3"/>
      <c r="I202" s="3"/>
      <c r="J202" s="3"/>
    </row>
    <row r="203">
      <c r="B203" s="1"/>
      <c r="C203" s="2"/>
      <c r="D203" s="1"/>
      <c r="E203" s="3"/>
      <c r="F203" s="3"/>
      <c r="G203" s="3"/>
      <c r="H203" s="3"/>
      <c r="I203" s="3"/>
      <c r="J203" s="3"/>
    </row>
    <row r="204">
      <c r="B204" s="1"/>
      <c r="C204" s="2"/>
      <c r="D204" s="1"/>
      <c r="E204" s="3"/>
      <c r="F204" s="3"/>
      <c r="G204" s="3"/>
      <c r="H204" s="3"/>
      <c r="I204" s="3"/>
      <c r="J204" s="3"/>
    </row>
    <row r="205">
      <c r="B205" s="1"/>
      <c r="C205" s="2"/>
      <c r="D205" s="1"/>
      <c r="E205" s="3"/>
      <c r="F205" s="3"/>
      <c r="G205" s="3"/>
      <c r="H205" s="3"/>
      <c r="I205" s="3"/>
      <c r="J205" s="3"/>
    </row>
    <row r="206">
      <c r="B206" s="1"/>
      <c r="C206" s="2"/>
      <c r="D206" s="1"/>
      <c r="E206" s="3"/>
      <c r="F206" s="3"/>
      <c r="G206" s="3"/>
      <c r="H206" s="3"/>
      <c r="I206" s="3"/>
      <c r="J206" s="3"/>
    </row>
    <row r="207">
      <c r="B207" s="1"/>
      <c r="C207" s="2"/>
      <c r="D207" s="1"/>
      <c r="E207" s="3"/>
      <c r="F207" s="3"/>
      <c r="G207" s="3"/>
      <c r="H207" s="3"/>
      <c r="I207" s="3"/>
      <c r="J207" s="3"/>
    </row>
    <row r="208">
      <c r="B208" s="1"/>
      <c r="C208" s="2"/>
      <c r="D208" s="1"/>
      <c r="E208" s="3"/>
      <c r="F208" s="3"/>
      <c r="G208" s="3"/>
      <c r="H208" s="3"/>
      <c r="I208" s="3"/>
      <c r="J208" s="3"/>
    </row>
    <row r="209">
      <c r="B209" s="1"/>
      <c r="C209" s="2"/>
      <c r="D209" s="1"/>
      <c r="E209" s="3"/>
      <c r="F209" s="3"/>
      <c r="G209" s="3"/>
      <c r="H209" s="3"/>
      <c r="I209" s="3"/>
      <c r="J209" s="3"/>
    </row>
    <row r="210">
      <c r="B210" s="1"/>
      <c r="C210" s="2"/>
      <c r="D210" s="1"/>
      <c r="E210" s="3"/>
      <c r="F210" s="3"/>
      <c r="G210" s="3"/>
      <c r="H210" s="3"/>
      <c r="I210" s="3"/>
      <c r="J210" s="3"/>
    </row>
    <row r="211">
      <c r="B211" s="1"/>
      <c r="C211" s="2"/>
      <c r="D211" s="1"/>
      <c r="E211" s="3"/>
      <c r="F211" s="3"/>
      <c r="G211" s="3"/>
      <c r="H211" s="3"/>
      <c r="I211" s="3"/>
      <c r="J211" s="3"/>
    </row>
    <row r="212">
      <c r="B212" s="1"/>
      <c r="C212" s="2"/>
      <c r="D212" s="1"/>
      <c r="E212" s="3"/>
      <c r="F212" s="3"/>
      <c r="G212" s="3"/>
      <c r="H212" s="3"/>
      <c r="I212" s="3"/>
      <c r="J212" s="3"/>
    </row>
    <row r="213">
      <c r="B213" s="1"/>
      <c r="C213" s="2"/>
      <c r="D213" s="1"/>
      <c r="E213" s="3"/>
      <c r="F213" s="3"/>
      <c r="G213" s="3"/>
      <c r="H213" s="3"/>
      <c r="I213" s="3"/>
      <c r="J213" s="3"/>
    </row>
    <row r="214">
      <c r="B214" s="1"/>
      <c r="C214" s="2"/>
      <c r="D214" s="1"/>
      <c r="E214" s="3"/>
      <c r="F214" s="3"/>
      <c r="G214" s="3"/>
      <c r="H214" s="3"/>
      <c r="I214" s="3"/>
      <c r="J214" s="3"/>
    </row>
    <row r="215">
      <c r="B215" s="1"/>
      <c r="C215" s="2"/>
      <c r="D215" s="1"/>
      <c r="E215" s="3"/>
      <c r="F215" s="3"/>
      <c r="G215" s="3"/>
      <c r="H215" s="3"/>
      <c r="I215" s="3"/>
      <c r="J215" s="3"/>
    </row>
    <row r="216">
      <c r="B216" s="1"/>
      <c r="C216" s="2"/>
      <c r="D216" s="1"/>
      <c r="E216" s="3"/>
      <c r="F216" s="3"/>
      <c r="G216" s="3"/>
      <c r="H216" s="3"/>
      <c r="I216" s="3"/>
      <c r="J216" s="3"/>
    </row>
    <row r="217">
      <c r="B217" s="1"/>
      <c r="C217" s="2"/>
      <c r="D217" s="1"/>
      <c r="E217" s="3"/>
      <c r="F217" s="3"/>
      <c r="G217" s="3"/>
      <c r="H217" s="3"/>
      <c r="I217" s="3"/>
      <c r="J217" s="3"/>
    </row>
    <row r="218">
      <c r="B218" s="1"/>
      <c r="C218" s="2"/>
      <c r="D218" s="1"/>
      <c r="E218" s="3"/>
      <c r="F218" s="3"/>
      <c r="G218" s="3"/>
      <c r="H218" s="3"/>
      <c r="I218" s="3"/>
      <c r="J218" s="3"/>
    </row>
    <row r="219">
      <c r="B219" s="1"/>
      <c r="C219" s="2"/>
      <c r="D219" s="1"/>
      <c r="E219" s="3"/>
      <c r="F219" s="3"/>
      <c r="G219" s="3"/>
      <c r="H219" s="3"/>
      <c r="I219" s="3"/>
      <c r="J219" s="3"/>
    </row>
    <row r="220">
      <c r="B220" s="1"/>
      <c r="C220" s="2"/>
      <c r="D220" s="1"/>
      <c r="E220" s="3"/>
      <c r="F220" s="3"/>
      <c r="G220" s="3"/>
      <c r="H220" s="3"/>
      <c r="I220" s="3"/>
      <c r="J220" s="3"/>
    </row>
    <row r="221">
      <c r="B221" s="1"/>
      <c r="C221" s="2"/>
      <c r="D221" s="1"/>
      <c r="E221" s="3"/>
      <c r="F221" s="3"/>
      <c r="G221" s="3"/>
      <c r="H221" s="3"/>
      <c r="I221" s="3"/>
      <c r="J221" s="3"/>
    </row>
    <row r="222">
      <c r="B222" s="1"/>
      <c r="C222" s="2"/>
      <c r="D222" s="1"/>
      <c r="E222" s="3"/>
      <c r="F222" s="3"/>
      <c r="G222" s="3"/>
      <c r="H222" s="3"/>
      <c r="I222" s="3"/>
      <c r="J222" s="3"/>
    </row>
    <row r="223">
      <c r="B223" s="1"/>
      <c r="C223" s="2"/>
      <c r="D223" s="1"/>
      <c r="E223" s="3"/>
      <c r="F223" s="3"/>
      <c r="G223" s="3"/>
      <c r="H223" s="3"/>
      <c r="I223" s="3"/>
      <c r="J223" s="3"/>
    </row>
    <row r="224">
      <c r="B224" s="1"/>
      <c r="C224" s="2"/>
      <c r="D224" s="1"/>
      <c r="E224" s="3"/>
      <c r="F224" s="3"/>
      <c r="G224" s="3"/>
      <c r="H224" s="3"/>
      <c r="I224" s="3"/>
      <c r="J224" s="3"/>
    </row>
    <row r="225">
      <c r="B225" s="1"/>
      <c r="C225" s="2"/>
      <c r="D225" s="1"/>
      <c r="E225" s="3"/>
      <c r="F225" s="3"/>
      <c r="G225" s="3"/>
      <c r="H225" s="3"/>
      <c r="I225" s="3"/>
      <c r="J225" s="3"/>
    </row>
    <row r="226">
      <c r="B226" s="1"/>
      <c r="C226" s="2"/>
      <c r="D226" s="1"/>
      <c r="E226" s="3"/>
      <c r="F226" s="3"/>
      <c r="G226" s="3"/>
      <c r="H226" s="3"/>
      <c r="I226" s="3"/>
      <c r="J226" s="3"/>
    </row>
    <row r="227">
      <c r="B227" s="1"/>
      <c r="C227" s="2"/>
      <c r="D227" s="1"/>
      <c r="E227" s="3"/>
      <c r="F227" s="3"/>
      <c r="G227" s="3"/>
      <c r="H227" s="3"/>
      <c r="I227" s="3"/>
      <c r="J227" s="3"/>
    </row>
    <row r="228">
      <c r="B228" s="1"/>
      <c r="C228" s="2"/>
      <c r="D228" s="1"/>
      <c r="E228" s="3"/>
      <c r="F228" s="3"/>
      <c r="G228" s="3"/>
      <c r="H228" s="3"/>
      <c r="I228" s="3"/>
      <c r="J228" s="3"/>
    </row>
    <row r="229">
      <c r="B229" s="1"/>
      <c r="C229" s="2"/>
      <c r="D229" s="1"/>
      <c r="E229" s="3"/>
      <c r="F229" s="3"/>
      <c r="G229" s="3"/>
      <c r="H229" s="3"/>
      <c r="I229" s="3"/>
      <c r="J229" s="3"/>
    </row>
    <row r="230">
      <c r="B230" s="1"/>
      <c r="C230" s="2"/>
      <c r="D230" s="1"/>
      <c r="E230" s="3"/>
      <c r="F230" s="3"/>
      <c r="G230" s="3"/>
      <c r="H230" s="3"/>
      <c r="I230" s="3"/>
      <c r="J230" s="3"/>
    </row>
    <row r="231">
      <c r="B231" s="1"/>
      <c r="C231" s="2"/>
      <c r="D231" s="1"/>
      <c r="E231" s="3"/>
      <c r="F231" s="3"/>
      <c r="G231" s="3"/>
      <c r="H231" s="3"/>
      <c r="I231" s="3"/>
      <c r="J231" s="3"/>
    </row>
    <row r="232">
      <c r="B232" s="1"/>
      <c r="C232" s="2"/>
      <c r="D232" s="1"/>
      <c r="E232" s="3"/>
      <c r="F232" s="3"/>
      <c r="G232" s="3"/>
      <c r="H232" s="3"/>
      <c r="I232" s="3"/>
      <c r="J232" s="3"/>
    </row>
    <row r="233">
      <c r="B233" s="1"/>
      <c r="C233" s="2"/>
      <c r="D233" s="1"/>
      <c r="E233" s="3"/>
      <c r="F233" s="3"/>
      <c r="G233" s="3"/>
      <c r="H233" s="3"/>
      <c r="I233" s="3"/>
      <c r="J233" s="3"/>
    </row>
    <row r="234">
      <c r="B234" s="1"/>
      <c r="C234" s="2"/>
      <c r="D234" s="1"/>
      <c r="E234" s="3"/>
      <c r="F234" s="3"/>
      <c r="G234" s="3"/>
      <c r="H234" s="3"/>
      <c r="I234" s="3"/>
      <c r="J234" s="3"/>
    </row>
    <row r="235">
      <c r="B235" s="1"/>
      <c r="C235" s="2"/>
      <c r="D235" s="1"/>
      <c r="E235" s="3"/>
      <c r="F235" s="3"/>
      <c r="G235" s="3"/>
      <c r="H235" s="3"/>
      <c r="I235" s="3"/>
      <c r="J235" s="3"/>
    </row>
    <row r="236">
      <c r="B236" s="1"/>
      <c r="C236" s="2"/>
      <c r="D236" s="1"/>
      <c r="E236" s="3"/>
      <c r="F236" s="3"/>
      <c r="G236" s="3"/>
      <c r="H236" s="3"/>
      <c r="I236" s="3"/>
      <c r="J236" s="3"/>
    </row>
    <row r="237">
      <c r="B237" s="1"/>
      <c r="C237" s="2"/>
      <c r="D237" s="1"/>
      <c r="E237" s="3"/>
      <c r="F237" s="3"/>
      <c r="G237" s="3"/>
      <c r="H237" s="3"/>
      <c r="I237" s="3"/>
      <c r="J237" s="3"/>
    </row>
    <row r="238">
      <c r="B238" s="1"/>
      <c r="C238" s="2"/>
      <c r="D238" s="1"/>
      <c r="E238" s="3"/>
      <c r="F238" s="3"/>
      <c r="G238" s="3"/>
      <c r="H238" s="3"/>
      <c r="I238" s="3"/>
      <c r="J238" s="3"/>
    </row>
    <row r="239">
      <c r="B239" s="1"/>
      <c r="C239" s="2"/>
      <c r="D239" s="1"/>
      <c r="E239" s="3"/>
      <c r="F239" s="3"/>
      <c r="G239" s="3"/>
      <c r="H239" s="3"/>
      <c r="I239" s="3"/>
      <c r="J239" s="3"/>
    </row>
    <row r="240">
      <c r="B240" s="1"/>
      <c r="C240" s="2"/>
      <c r="D240" s="1"/>
      <c r="E240" s="3"/>
      <c r="F240" s="3"/>
      <c r="G240" s="3"/>
      <c r="H240" s="3"/>
      <c r="I240" s="3"/>
      <c r="J240" s="3"/>
    </row>
    <row r="241">
      <c r="B241" s="1"/>
      <c r="C241" s="2"/>
      <c r="D241" s="1"/>
      <c r="E241" s="3"/>
      <c r="F241" s="3"/>
      <c r="G241" s="3"/>
      <c r="H241" s="3"/>
      <c r="I241" s="3"/>
      <c r="J241" s="3"/>
    </row>
    <row r="242">
      <c r="B242" s="1"/>
      <c r="C242" s="2"/>
      <c r="D242" s="1"/>
      <c r="E242" s="3"/>
      <c r="F242" s="3"/>
      <c r="G242" s="3"/>
      <c r="H242" s="3"/>
      <c r="I242" s="3"/>
      <c r="J242" s="3"/>
    </row>
    <row r="243">
      <c r="B243" s="1"/>
      <c r="C243" s="2"/>
      <c r="D243" s="1"/>
      <c r="E243" s="3"/>
      <c r="F243" s="3"/>
      <c r="G243" s="3"/>
      <c r="H243" s="3"/>
      <c r="I243" s="3"/>
      <c r="J243" s="3"/>
    </row>
    <row r="244">
      <c r="B244" s="1"/>
      <c r="C244" s="2"/>
      <c r="D244" s="1"/>
      <c r="E244" s="3"/>
      <c r="F244" s="3"/>
      <c r="G244" s="3"/>
      <c r="H244" s="3"/>
      <c r="I244" s="3"/>
      <c r="J244" s="3"/>
    </row>
    <row r="245">
      <c r="B245" s="1"/>
      <c r="C245" s="2"/>
      <c r="D245" s="1"/>
      <c r="E245" s="3"/>
      <c r="F245" s="3"/>
      <c r="G245" s="3"/>
      <c r="H245" s="3"/>
      <c r="I245" s="3"/>
      <c r="J245" s="3"/>
    </row>
    <row r="246">
      <c r="B246" s="1"/>
      <c r="C246" s="2"/>
      <c r="D246" s="1"/>
      <c r="E246" s="3"/>
      <c r="F246" s="3"/>
      <c r="G246" s="3"/>
      <c r="H246" s="3"/>
      <c r="I246" s="3"/>
      <c r="J246" s="3"/>
    </row>
    <row r="247">
      <c r="B247" s="1"/>
      <c r="C247" s="2"/>
      <c r="D247" s="1"/>
      <c r="E247" s="3"/>
      <c r="F247" s="3"/>
      <c r="G247" s="3"/>
      <c r="H247" s="3"/>
      <c r="I247" s="3"/>
      <c r="J247" s="3"/>
    </row>
    <row r="248">
      <c r="B248" s="1"/>
      <c r="C248" s="2"/>
      <c r="D248" s="1"/>
      <c r="E248" s="3"/>
      <c r="F248" s="3"/>
      <c r="G248" s="3"/>
      <c r="H248" s="3"/>
      <c r="I248" s="3"/>
      <c r="J248" s="3"/>
    </row>
    <row r="249">
      <c r="B249" s="1"/>
      <c r="C249" s="2"/>
      <c r="D249" s="1"/>
      <c r="E249" s="3"/>
      <c r="F249" s="3"/>
      <c r="G249" s="3"/>
      <c r="H249" s="3"/>
      <c r="I249" s="3"/>
      <c r="J249" s="3"/>
    </row>
    <row r="250">
      <c r="B250" s="1"/>
      <c r="C250" s="2"/>
      <c r="D250" s="1"/>
      <c r="E250" s="3"/>
      <c r="F250" s="3"/>
      <c r="G250" s="3"/>
      <c r="H250" s="3"/>
      <c r="I250" s="3"/>
      <c r="J250" s="3"/>
    </row>
    <row r="251">
      <c r="B251" s="1"/>
      <c r="C251" s="2"/>
      <c r="D251" s="1"/>
      <c r="E251" s="3"/>
      <c r="F251" s="3"/>
      <c r="G251" s="3"/>
      <c r="H251" s="3"/>
      <c r="I251" s="3"/>
      <c r="J251" s="3"/>
    </row>
    <row r="252">
      <c r="B252" s="1"/>
      <c r="C252" s="2"/>
      <c r="D252" s="1"/>
      <c r="E252" s="3"/>
      <c r="F252" s="3"/>
      <c r="G252" s="3"/>
      <c r="H252" s="3"/>
      <c r="I252" s="3"/>
      <c r="J252" s="3"/>
    </row>
    <row r="253">
      <c r="B253" s="1"/>
      <c r="C253" s="2"/>
      <c r="D253" s="1"/>
      <c r="E253" s="3"/>
      <c r="F253" s="3"/>
      <c r="G253" s="3"/>
      <c r="H253" s="3"/>
      <c r="I253" s="3"/>
      <c r="J253" s="3"/>
    </row>
    <row r="254">
      <c r="B254" s="1"/>
      <c r="C254" s="2"/>
      <c r="D254" s="1"/>
      <c r="E254" s="3"/>
      <c r="F254" s="3"/>
      <c r="G254" s="3"/>
      <c r="H254" s="3"/>
      <c r="I254" s="3"/>
      <c r="J254" s="3"/>
    </row>
    <row r="255">
      <c r="B255" s="1"/>
      <c r="C255" s="2"/>
      <c r="D255" s="1"/>
      <c r="E255" s="3"/>
      <c r="F255" s="3"/>
      <c r="G255" s="3"/>
      <c r="H255" s="3"/>
      <c r="I255" s="3"/>
      <c r="J255" s="3"/>
    </row>
    <row r="256">
      <c r="B256" s="1"/>
      <c r="C256" s="2"/>
      <c r="D256" s="1"/>
      <c r="E256" s="3"/>
      <c r="F256" s="3"/>
      <c r="G256" s="3"/>
      <c r="H256" s="3"/>
      <c r="I256" s="3"/>
      <c r="J256" s="3"/>
    </row>
    <row r="257">
      <c r="B257" s="1"/>
      <c r="C257" s="2"/>
      <c r="D257" s="1"/>
      <c r="E257" s="3"/>
      <c r="F257" s="3"/>
      <c r="G257" s="3"/>
      <c r="H257" s="3"/>
      <c r="I257" s="3"/>
      <c r="J257" s="3"/>
    </row>
    <row r="258">
      <c r="B258" s="1"/>
      <c r="C258" s="2"/>
      <c r="D258" s="1"/>
      <c r="E258" s="3"/>
      <c r="F258" s="3"/>
      <c r="G258" s="3"/>
      <c r="H258" s="3"/>
      <c r="I258" s="3"/>
      <c r="J258" s="3"/>
    </row>
    <row r="259">
      <c r="B259" s="1"/>
      <c r="C259" s="2"/>
      <c r="D259" s="1"/>
      <c r="E259" s="3"/>
      <c r="F259" s="3"/>
      <c r="G259" s="3"/>
      <c r="H259" s="3"/>
      <c r="I259" s="3"/>
      <c r="J259" s="3"/>
    </row>
    <row r="260">
      <c r="B260" s="1"/>
      <c r="C260" s="2"/>
      <c r="D260" s="1"/>
      <c r="E260" s="3"/>
      <c r="F260" s="3"/>
      <c r="G260" s="3"/>
      <c r="H260" s="3"/>
      <c r="I260" s="3"/>
      <c r="J260" s="3"/>
    </row>
    <row r="261">
      <c r="B261" s="1"/>
      <c r="C261" s="2"/>
      <c r="D261" s="1"/>
      <c r="E261" s="3"/>
      <c r="F261" s="3"/>
      <c r="G261" s="3"/>
      <c r="H261" s="3"/>
      <c r="I261" s="3"/>
      <c r="J261" s="3"/>
    </row>
    <row r="262">
      <c r="B262" s="1"/>
      <c r="C262" s="2"/>
      <c r="D262" s="1"/>
      <c r="E262" s="3"/>
      <c r="F262" s="3"/>
      <c r="G262" s="3"/>
      <c r="H262" s="3"/>
      <c r="I262" s="3"/>
      <c r="J262" s="3"/>
    </row>
    <row r="263">
      <c r="B263" s="1"/>
      <c r="C263" s="2"/>
      <c r="D263" s="1"/>
      <c r="E263" s="3"/>
      <c r="F263" s="3"/>
      <c r="G263" s="3"/>
      <c r="H263" s="3"/>
      <c r="I263" s="3"/>
      <c r="J263" s="3"/>
    </row>
    <row r="264">
      <c r="B264" s="1"/>
      <c r="C264" s="2"/>
      <c r="D264" s="1"/>
      <c r="E264" s="3"/>
      <c r="F264" s="3"/>
      <c r="G264" s="3"/>
      <c r="H264" s="3"/>
      <c r="I264" s="3"/>
      <c r="J264" s="3"/>
    </row>
    <row r="265">
      <c r="B265" s="1"/>
      <c r="C265" s="2"/>
      <c r="D265" s="1"/>
      <c r="E265" s="3"/>
      <c r="F265" s="3"/>
      <c r="G265" s="3"/>
      <c r="H265" s="3"/>
      <c r="I265" s="3"/>
      <c r="J265" s="3"/>
    </row>
    <row r="266">
      <c r="B266" s="1"/>
      <c r="C266" s="2"/>
      <c r="D266" s="1"/>
      <c r="E266" s="3"/>
      <c r="F266" s="3"/>
      <c r="G266" s="3"/>
      <c r="H266" s="3"/>
      <c r="I266" s="3"/>
      <c r="J266" s="3"/>
    </row>
    <row r="267">
      <c r="B267" s="1"/>
      <c r="C267" s="2"/>
      <c r="D267" s="1"/>
      <c r="E267" s="3"/>
      <c r="F267" s="3"/>
      <c r="G267" s="3"/>
      <c r="H267" s="3"/>
      <c r="I267" s="3"/>
      <c r="J267" s="3"/>
    </row>
    <row r="268">
      <c r="B268" s="1"/>
      <c r="C268" s="2"/>
      <c r="D268" s="1"/>
      <c r="E268" s="3"/>
      <c r="F268" s="3"/>
      <c r="G268" s="3"/>
      <c r="H268" s="3"/>
      <c r="I268" s="3"/>
      <c r="J268" s="3"/>
    </row>
    <row r="269">
      <c r="B269" s="1"/>
      <c r="C269" s="2"/>
      <c r="D269" s="1"/>
      <c r="E269" s="3"/>
      <c r="F269" s="3"/>
      <c r="G269" s="3"/>
      <c r="H269" s="3"/>
      <c r="I269" s="3"/>
      <c r="J269" s="3"/>
    </row>
    <row r="270">
      <c r="B270" s="1"/>
      <c r="C270" s="2"/>
      <c r="D270" s="1"/>
      <c r="E270" s="3"/>
      <c r="F270" s="3"/>
      <c r="G270" s="3"/>
      <c r="H270" s="3"/>
      <c r="I270" s="3"/>
      <c r="J270" s="3"/>
    </row>
    <row r="271">
      <c r="B271" s="1"/>
      <c r="C271" s="2"/>
      <c r="D271" s="1"/>
      <c r="E271" s="3"/>
      <c r="F271" s="3"/>
      <c r="G271" s="3"/>
      <c r="H271" s="3"/>
      <c r="I271" s="3"/>
      <c r="J271" s="3"/>
    </row>
    <row r="272">
      <c r="B272" s="1"/>
      <c r="C272" s="2"/>
      <c r="D272" s="1"/>
      <c r="E272" s="3"/>
      <c r="F272" s="3"/>
      <c r="G272" s="3"/>
      <c r="H272" s="3"/>
      <c r="I272" s="3"/>
      <c r="J272" s="3"/>
    </row>
    <row r="273">
      <c r="B273" s="1"/>
      <c r="C273" s="2"/>
      <c r="D273" s="1"/>
      <c r="E273" s="3"/>
      <c r="F273" s="3"/>
      <c r="G273" s="3"/>
      <c r="H273" s="3"/>
      <c r="I273" s="3"/>
      <c r="J273" s="3"/>
    </row>
    <row r="274">
      <c r="B274" s="1"/>
      <c r="C274" s="2"/>
      <c r="D274" s="1"/>
      <c r="E274" s="3"/>
      <c r="F274" s="3"/>
      <c r="G274" s="3"/>
      <c r="H274" s="3"/>
      <c r="I274" s="3"/>
      <c r="J274" s="3"/>
    </row>
    <row r="275">
      <c r="B275" s="1"/>
      <c r="C275" s="2"/>
      <c r="D275" s="1"/>
      <c r="E275" s="3"/>
      <c r="F275" s="3"/>
      <c r="G275" s="3"/>
      <c r="H275" s="3"/>
      <c r="I275" s="3"/>
      <c r="J275" s="3"/>
    </row>
    <row r="276">
      <c r="B276" s="1"/>
      <c r="C276" s="2"/>
      <c r="D276" s="1"/>
      <c r="E276" s="3"/>
      <c r="F276" s="3"/>
      <c r="G276" s="3"/>
      <c r="H276" s="3"/>
      <c r="I276" s="3"/>
      <c r="J276" s="3"/>
    </row>
    <row r="277">
      <c r="B277" s="1"/>
      <c r="C277" s="2"/>
      <c r="D277" s="1"/>
      <c r="E277" s="3"/>
      <c r="F277" s="3"/>
      <c r="G277" s="3"/>
      <c r="H277" s="3"/>
      <c r="I277" s="3"/>
      <c r="J277" s="3"/>
    </row>
    <row r="278">
      <c r="B278" s="1"/>
      <c r="C278" s="2"/>
      <c r="D278" s="1"/>
      <c r="E278" s="3"/>
      <c r="F278" s="3"/>
      <c r="G278" s="3"/>
      <c r="H278" s="3"/>
      <c r="I278" s="3"/>
      <c r="J278" s="3"/>
    </row>
    <row r="279">
      <c r="B279" s="1"/>
      <c r="C279" s="2"/>
      <c r="D279" s="1"/>
      <c r="E279" s="3"/>
      <c r="F279" s="3"/>
      <c r="G279" s="3"/>
      <c r="H279" s="3"/>
      <c r="I279" s="3"/>
      <c r="J279" s="3"/>
    </row>
    <row r="280">
      <c r="B280" s="1"/>
      <c r="C280" s="2"/>
      <c r="D280" s="1"/>
      <c r="E280" s="3"/>
      <c r="F280" s="3"/>
      <c r="G280" s="3"/>
      <c r="H280" s="3"/>
      <c r="I280" s="3"/>
      <c r="J280" s="3"/>
    </row>
    <row r="281">
      <c r="B281" s="1"/>
      <c r="C281" s="2"/>
      <c r="D281" s="1"/>
      <c r="E281" s="3"/>
      <c r="F281" s="3"/>
      <c r="G281" s="3"/>
      <c r="H281" s="3"/>
      <c r="I281" s="3"/>
      <c r="J281" s="3"/>
    </row>
    <row r="282">
      <c r="B282" s="1"/>
      <c r="C282" s="2"/>
      <c r="D282" s="1"/>
      <c r="E282" s="3"/>
      <c r="F282" s="3"/>
      <c r="G282" s="3"/>
      <c r="H282" s="3"/>
      <c r="I282" s="3"/>
      <c r="J282" s="3"/>
    </row>
    <row r="283">
      <c r="B283" s="1"/>
      <c r="C283" s="2"/>
      <c r="D283" s="1"/>
      <c r="E283" s="3"/>
      <c r="F283" s="3"/>
      <c r="G283" s="3"/>
      <c r="H283" s="3"/>
      <c r="I283" s="3"/>
      <c r="J283" s="3"/>
    </row>
    <row r="284">
      <c r="B284" s="1"/>
      <c r="C284" s="2"/>
      <c r="D284" s="1"/>
      <c r="E284" s="3"/>
      <c r="F284" s="3"/>
      <c r="G284" s="3"/>
      <c r="H284" s="3"/>
      <c r="I284" s="3"/>
      <c r="J284" s="3"/>
    </row>
    <row r="285">
      <c r="B285" s="1"/>
      <c r="C285" s="2"/>
      <c r="D285" s="1"/>
      <c r="E285" s="3"/>
      <c r="F285" s="3"/>
      <c r="G285" s="3"/>
      <c r="H285" s="3"/>
      <c r="I285" s="3"/>
      <c r="J285" s="3"/>
    </row>
    <row r="286">
      <c r="B286" s="1"/>
      <c r="C286" s="2"/>
      <c r="D286" s="1"/>
      <c r="E286" s="3"/>
      <c r="F286" s="3"/>
      <c r="G286" s="3"/>
      <c r="H286" s="3"/>
      <c r="I286" s="3"/>
      <c r="J286" s="3"/>
    </row>
    <row r="287">
      <c r="B287" s="1"/>
      <c r="C287" s="2"/>
      <c r="D287" s="1"/>
      <c r="E287" s="3"/>
      <c r="F287" s="3"/>
      <c r="G287" s="3"/>
      <c r="H287" s="3"/>
      <c r="I287" s="3"/>
      <c r="J287" s="3"/>
    </row>
    <row r="288">
      <c r="B288" s="1"/>
      <c r="C288" s="2"/>
      <c r="D288" s="1"/>
      <c r="E288" s="3"/>
      <c r="F288" s="3"/>
      <c r="G288" s="3"/>
      <c r="H288" s="3"/>
      <c r="I288" s="3"/>
      <c r="J288" s="3"/>
    </row>
    <row r="289">
      <c r="B289" s="1"/>
      <c r="C289" s="2"/>
      <c r="D289" s="1"/>
      <c r="E289" s="3"/>
      <c r="F289" s="3"/>
      <c r="G289" s="3"/>
      <c r="H289" s="3"/>
      <c r="I289" s="3"/>
      <c r="J289" s="3"/>
    </row>
    <row r="290">
      <c r="B290" s="1"/>
      <c r="C290" s="2"/>
      <c r="D290" s="1"/>
      <c r="E290" s="3"/>
      <c r="F290" s="3"/>
      <c r="G290" s="3"/>
      <c r="H290" s="3"/>
      <c r="I290" s="3"/>
      <c r="J290" s="3"/>
    </row>
    <row r="291">
      <c r="B291" s="1"/>
      <c r="C291" s="2"/>
      <c r="D291" s="1"/>
      <c r="E291" s="3"/>
      <c r="F291" s="3"/>
      <c r="G291" s="3"/>
      <c r="H291" s="3"/>
      <c r="I291" s="3"/>
      <c r="J291" s="3"/>
    </row>
    <row r="292">
      <c r="B292" s="1"/>
      <c r="C292" s="2"/>
      <c r="D292" s="1"/>
      <c r="E292" s="3"/>
      <c r="F292" s="3"/>
      <c r="G292" s="3"/>
      <c r="H292" s="3"/>
      <c r="I292" s="3"/>
      <c r="J292" s="3"/>
    </row>
    <row r="293">
      <c r="B293" s="1"/>
      <c r="C293" s="2"/>
      <c r="D293" s="1"/>
      <c r="E293" s="3"/>
      <c r="F293" s="3"/>
      <c r="G293" s="3"/>
      <c r="H293" s="3"/>
      <c r="I293" s="3"/>
      <c r="J293" s="3"/>
    </row>
    <row r="294">
      <c r="B294" s="1"/>
      <c r="C294" s="2"/>
      <c r="D294" s="1"/>
      <c r="E294" s="3"/>
      <c r="F294" s="3"/>
      <c r="G294" s="3"/>
      <c r="H294" s="3"/>
      <c r="I294" s="3"/>
      <c r="J294" s="3"/>
    </row>
    <row r="295">
      <c r="B295" s="1"/>
      <c r="C295" s="2"/>
      <c r="D295" s="1"/>
      <c r="E295" s="3"/>
      <c r="F295" s="3"/>
      <c r="G295" s="3"/>
      <c r="H295" s="3"/>
      <c r="I295" s="3"/>
      <c r="J295" s="3"/>
    </row>
    <row r="296">
      <c r="B296" s="1"/>
      <c r="C296" s="2"/>
      <c r="D296" s="1"/>
      <c r="E296" s="3"/>
      <c r="F296" s="3"/>
      <c r="G296" s="3"/>
      <c r="H296" s="3"/>
      <c r="I296" s="3"/>
      <c r="J296" s="3"/>
    </row>
    <row r="297">
      <c r="B297" s="1"/>
      <c r="C297" s="2"/>
      <c r="D297" s="1"/>
      <c r="E297" s="3"/>
      <c r="F297" s="3"/>
      <c r="G297" s="3"/>
      <c r="H297" s="3"/>
      <c r="I297" s="3"/>
      <c r="J297" s="3"/>
    </row>
    <row r="298">
      <c r="B298" s="1"/>
      <c r="C298" s="2"/>
      <c r="D298" s="1"/>
      <c r="E298" s="3"/>
      <c r="F298" s="3"/>
      <c r="G298" s="3"/>
      <c r="H298" s="3"/>
      <c r="I298" s="3"/>
      <c r="J298" s="3"/>
    </row>
    <row r="299">
      <c r="B299" s="1"/>
      <c r="C299" s="2"/>
      <c r="D299" s="1"/>
      <c r="E299" s="3"/>
      <c r="F299" s="3"/>
      <c r="G299" s="3"/>
      <c r="H299" s="3"/>
      <c r="I299" s="3"/>
      <c r="J299" s="3"/>
    </row>
    <row r="300">
      <c r="B300" s="1"/>
      <c r="C300" s="2"/>
      <c r="D300" s="1"/>
      <c r="E300" s="3"/>
      <c r="F300" s="3"/>
      <c r="G300" s="3"/>
      <c r="H300" s="3"/>
      <c r="I300" s="3"/>
      <c r="J300" s="3"/>
    </row>
    <row r="301">
      <c r="B301" s="1"/>
      <c r="C301" s="2"/>
      <c r="D301" s="1"/>
      <c r="E301" s="3"/>
      <c r="F301" s="3"/>
      <c r="G301" s="3"/>
      <c r="H301" s="3"/>
      <c r="I301" s="3"/>
      <c r="J301" s="3"/>
    </row>
    <row r="302">
      <c r="B302" s="1"/>
      <c r="C302" s="2"/>
      <c r="D302" s="1"/>
      <c r="E302" s="3"/>
      <c r="F302" s="3"/>
      <c r="G302" s="3"/>
      <c r="H302" s="3"/>
      <c r="I302" s="3"/>
      <c r="J302" s="3"/>
    </row>
    <row r="303">
      <c r="B303" s="1"/>
      <c r="C303" s="2"/>
      <c r="D303" s="1"/>
      <c r="E303" s="3"/>
      <c r="F303" s="3"/>
      <c r="G303" s="3"/>
      <c r="H303" s="3"/>
      <c r="I303" s="3"/>
      <c r="J303" s="3"/>
    </row>
    <row r="304">
      <c r="B304" s="1"/>
      <c r="C304" s="2"/>
      <c r="D304" s="1"/>
      <c r="E304" s="3"/>
      <c r="F304" s="3"/>
      <c r="G304" s="3"/>
      <c r="H304" s="3"/>
      <c r="I304" s="3"/>
      <c r="J304" s="3"/>
    </row>
    <row r="305">
      <c r="B305" s="1"/>
      <c r="C305" s="2"/>
      <c r="D305" s="1"/>
      <c r="E305" s="3"/>
      <c r="F305" s="3"/>
      <c r="G305" s="3"/>
      <c r="H305" s="3"/>
      <c r="I305" s="3"/>
      <c r="J305" s="3"/>
    </row>
    <row r="306">
      <c r="B306" s="1"/>
      <c r="C306" s="2"/>
      <c r="D306" s="1"/>
      <c r="E306" s="3"/>
      <c r="F306" s="3"/>
      <c r="G306" s="3"/>
      <c r="H306" s="3"/>
      <c r="I306" s="3"/>
      <c r="J306" s="3"/>
    </row>
    <row r="307">
      <c r="B307" s="1"/>
      <c r="C307" s="2"/>
      <c r="D307" s="1"/>
      <c r="E307" s="3"/>
      <c r="F307" s="3"/>
      <c r="G307" s="3"/>
      <c r="H307" s="3"/>
      <c r="I307" s="3"/>
      <c r="J307" s="3"/>
    </row>
    <row r="308">
      <c r="B308" s="1"/>
      <c r="C308" s="2"/>
      <c r="D308" s="1"/>
      <c r="E308" s="3"/>
      <c r="F308" s="3"/>
      <c r="G308" s="3"/>
      <c r="H308" s="3"/>
      <c r="I308" s="3"/>
      <c r="J308" s="3"/>
    </row>
    <row r="309">
      <c r="B309" s="1"/>
      <c r="C309" s="2"/>
      <c r="D309" s="1"/>
      <c r="E309" s="3"/>
      <c r="F309" s="3"/>
      <c r="G309" s="3"/>
      <c r="H309" s="3"/>
      <c r="I309" s="3"/>
      <c r="J309" s="3"/>
    </row>
    <row r="310">
      <c r="B310" s="1"/>
      <c r="C310" s="2"/>
      <c r="D310" s="1"/>
      <c r="E310" s="3"/>
      <c r="F310" s="3"/>
      <c r="G310" s="3"/>
      <c r="H310" s="3"/>
      <c r="I310" s="3"/>
      <c r="J310" s="3"/>
    </row>
    <row r="311">
      <c r="B311" s="1"/>
      <c r="C311" s="2"/>
      <c r="D311" s="1"/>
      <c r="E311" s="3"/>
      <c r="F311" s="3"/>
      <c r="G311" s="3"/>
      <c r="H311" s="3"/>
      <c r="I311" s="3"/>
      <c r="J311" s="3"/>
    </row>
    <row r="312">
      <c r="B312" s="1"/>
      <c r="C312" s="2"/>
      <c r="D312" s="1"/>
      <c r="E312" s="3"/>
      <c r="F312" s="3"/>
      <c r="G312" s="3"/>
      <c r="H312" s="3"/>
      <c r="I312" s="3"/>
      <c r="J312" s="3"/>
    </row>
    <row r="313">
      <c r="B313" s="1"/>
      <c r="C313" s="2"/>
      <c r="D313" s="1"/>
      <c r="E313" s="3"/>
      <c r="F313" s="3"/>
      <c r="G313" s="3"/>
      <c r="H313" s="3"/>
      <c r="I313" s="3"/>
      <c r="J313" s="3"/>
    </row>
    <row r="314">
      <c r="B314" s="1"/>
      <c r="C314" s="2"/>
      <c r="D314" s="1"/>
      <c r="E314" s="3"/>
      <c r="F314" s="3"/>
      <c r="G314" s="3"/>
      <c r="H314" s="3"/>
      <c r="I314" s="3"/>
      <c r="J314" s="3"/>
    </row>
    <row r="315">
      <c r="B315" s="1"/>
      <c r="C315" s="2"/>
      <c r="D315" s="1"/>
      <c r="E315" s="3"/>
      <c r="F315" s="3"/>
      <c r="G315" s="3"/>
      <c r="H315" s="3"/>
      <c r="I315" s="3"/>
      <c r="J315" s="3"/>
    </row>
    <row r="316">
      <c r="B316" s="1"/>
      <c r="C316" s="2"/>
      <c r="D316" s="1"/>
      <c r="E316" s="3"/>
      <c r="F316" s="3"/>
      <c r="G316" s="3"/>
      <c r="H316" s="3"/>
      <c r="I316" s="3"/>
      <c r="J316" s="3"/>
    </row>
    <row r="317">
      <c r="B317" s="1"/>
      <c r="C317" s="2"/>
      <c r="D317" s="1"/>
      <c r="E317" s="3"/>
      <c r="F317" s="3"/>
      <c r="G317" s="3"/>
      <c r="H317" s="3"/>
      <c r="I317" s="3"/>
      <c r="J317" s="3"/>
    </row>
    <row r="318">
      <c r="B318" s="1"/>
      <c r="C318" s="2"/>
      <c r="D318" s="1"/>
      <c r="E318" s="3"/>
      <c r="F318" s="3"/>
      <c r="G318" s="3"/>
      <c r="H318" s="3"/>
      <c r="I318" s="3"/>
      <c r="J318" s="3"/>
    </row>
    <row r="319">
      <c r="B319" s="1"/>
      <c r="C319" s="2"/>
      <c r="D319" s="1"/>
      <c r="E319" s="3"/>
      <c r="F319" s="3"/>
      <c r="G319" s="3"/>
      <c r="H319" s="3"/>
      <c r="I319" s="3"/>
      <c r="J319" s="3"/>
    </row>
    <row r="320">
      <c r="B320" s="1"/>
      <c r="C320" s="2"/>
      <c r="D320" s="1"/>
      <c r="E320" s="3"/>
      <c r="F320" s="3"/>
      <c r="G320" s="3"/>
      <c r="H320" s="3"/>
      <c r="I320" s="3"/>
      <c r="J320" s="3"/>
    </row>
    <row r="321">
      <c r="B321" s="1"/>
      <c r="C321" s="2"/>
      <c r="D321" s="1"/>
      <c r="E321" s="3"/>
      <c r="F321" s="3"/>
      <c r="G321" s="3"/>
      <c r="H321" s="3"/>
      <c r="I321" s="3"/>
      <c r="J321" s="3"/>
    </row>
    <row r="322">
      <c r="B322" s="1"/>
      <c r="C322" s="2"/>
      <c r="D322" s="1"/>
      <c r="E322" s="3"/>
      <c r="F322" s="3"/>
      <c r="G322" s="3"/>
      <c r="H322" s="3"/>
      <c r="I322" s="3"/>
      <c r="J322" s="3"/>
    </row>
    <row r="323">
      <c r="B323" s="1"/>
      <c r="C323" s="2"/>
      <c r="D323" s="1"/>
      <c r="E323" s="3"/>
      <c r="F323" s="3"/>
      <c r="G323" s="3"/>
      <c r="H323" s="3"/>
      <c r="I323" s="3"/>
      <c r="J323" s="3"/>
    </row>
    <row r="324">
      <c r="B324" s="1"/>
      <c r="C324" s="2"/>
      <c r="D324" s="1"/>
      <c r="E324" s="3"/>
      <c r="F324" s="3"/>
      <c r="G324" s="3"/>
      <c r="H324" s="3"/>
      <c r="I324" s="3"/>
      <c r="J324" s="3"/>
    </row>
    <row r="325">
      <c r="B325" s="1"/>
      <c r="C325" s="2"/>
      <c r="D325" s="1"/>
      <c r="E325" s="3"/>
      <c r="F325" s="3"/>
      <c r="G325" s="3"/>
      <c r="H325" s="3"/>
      <c r="I325" s="3"/>
      <c r="J325" s="3"/>
    </row>
    <row r="326">
      <c r="B326" s="1"/>
      <c r="C326" s="2"/>
      <c r="D326" s="1"/>
      <c r="E326" s="3"/>
      <c r="F326" s="3"/>
      <c r="G326" s="3"/>
      <c r="H326" s="3"/>
      <c r="I326" s="3"/>
      <c r="J326" s="3"/>
    </row>
    <row r="327">
      <c r="B327" s="1"/>
      <c r="C327" s="2"/>
      <c r="D327" s="1"/>
      <c r="E327" s="3"/>
      <c r="F327" s="3"/>
      <c r="G327" s="3"/>
      <c r="H327" s="3"/>
      <c r="I327" s="3"/>
      <c r="J327" s="3"/>
    </row>
    <row r="328">
      <c r="B328" s="1"/>
      <c r="C328" s="2"/>
      <c r="D328" s="1"/>
      <c r="E328" s="3"/>
      <c r="F328" s="3"/>
      <c r="G328" s="3"/>
      <c r="H328" s="3"/>
      <c r="I328" s="3"/>
      <c r="J328" s="3"/>
    </row>
    <row r="329">
      <c r="B329" s="1"/>
      <c r="C329" s="2"/>
      <c r="D329" s="1"/>
      <c r="E329" s="3"/>
      <c r="F329" s="3"/>
      <c r="G329" s="3"/>
      <c r="H329" s="3"/>
      <c r="I329" s="3"/>
      <c r="J329" s="3"/>
    </row>
    <row r="330">
      <c r="B330" s="1"/>
      <c r="C330" s="2"/>
      <c r="D330" s="1"/>
      <c r="E330" s="3"/>
      <c r="F330" s="3"/>
      <c r="G330" s="3"/>
      <c r="H330" s="3"/>
      <c r="I330" s="3"/>
      <c r="J330" s="3"/>
    </row>
    <row r="331">
      <c r="B331" s="1"/>
      <c r="C331" s="2"/>
      <c r="D331" s="1"/>
      <c r="E331" s="3"/>
      <c r="F331" s="3"/>
      <c r="G331" s="3"/>
      <c r="H331" s="3"/>
      <c r="I331" s="3"/>
      <c r="J331" s="3"/>
    </row>
    <row r="332">
      <c r="B332" s="1"/>
      <c r="C332" s="2"/>
      <c r="D332" s="1"/>
      <c r="E332" s="3"/>
      <c r="F332" s="3"/>
      <c r="G332" s="3"/>
      <c r="H332" s="3"/>
      <c r="I332" s="3"/>
      <c r="J332" s="3"/>
    </row>
    <row r="333">
      <c r="B333" s="1"/>
      <c r="C333" s="2"/>
      <c r="D333" s="1"/>
      <c r="E333" s="3"/>
      <c r="F333" s="3"/>
      <c r="G333" s="3"/>
      <c r="H333" s="3"/>
      <c r="I333" s="3"/>
      <c r="J333" s="3"/>
    </row>
    <row r="334">
      <c r="B334" s="1"/>
      <c r="C334" s="2"/>
      <c r="D334" s="1"/>
      <c r="E334" s="3"/>
      <c r="F334" s="3"/>
      <c r="G334" s="3"/>
      <c r="H334" s="3"/>
      <c r="I334" s="3"/>
      <c r="J334" s="3"/>
    </row>
    <row r="335">
      <c r="B335" s="1"/>
      <c r="C335" s="2"/>
      <c r="D335" s="1"/>
      <c r="E335" s="3"/>
      <c r="F335" s="3"/>
      <c r="G335" s="3"/>
      <c r="H335" s="3"/>
      <c r="I335" s="3"/>
      <c r="J335" s="3"/>
    </row>
    <row r="336">
      <c r="B336" s="1"/>
      <c r="C336" s="2"/>
      <c r="D336" s="1"/>
      <c r="E336" s="3"/>
      <c r="F336" s="3"/>
      <c r="G336" s="3"/>
      <c r="H336" s="3"/>
      <c r="I336" s="3"/>
      <c r="J336" s="3"/>
    </row>
    <row r="337">
      <c r="B337" s="1"/>
      <c r="C337" s="2"/>
      <c r="D337" s="1"/>
      <c r="E337" s="3"/>
      <c r="F337" s="3"/>
      <c r="G337" s="3"/>
      <c r="H337" s="3"/>
      <c r="I337" s="3"/>
      <c r="J337" s="3"/>
    </row>
    <row r="338">
      <c r="B338" s="1"/>
      <c r="C338" s="2"/>
      <c r="D338" s="1"/>
      <c r="E338" s="3"/>
      <c r="F338" s="3"/>
      <c r="G338" s="3"/>
      <c r="H338" s="3"/>
      <c r="I338" s="3"/>
      <c r="J338" s="3"/>
    </row>
    <row r="339">
      <c r="B339" s="1"/>
      <c r="C339" s="2"/>
      <c r="D339" s="1"/>
      <c r="E339" s="3"/>
      <c r="F339" s="3"/>
      <c r="G339" s="3"/>
      <c r="H339" s="3"/>
      <c r="I339" s="3"/>
      <c r="J339" s="3"/>
    </row>
    <row r="340">
      <c r="B340" s="1"/>
      <c r="C340" s="2"/>
      <c r="D340" s="1"/>
      <c r="E340" s="3"/>
      <c r="F340" s="3"/>
      <c r="G340" s="3"/>
      <c r="H340" s="3"/>
      <c r="I340" s="3"/>
      <c r="J340" s="3"/>
    </row>
    <row r="341">
      <c r="B341" s="1"/>
      <c r="C341" s="2"/>
      <c r="D341" s="1"/>
      <c r="E341" s="3"/>
      <c r="F341" s="3"/>
      <c r="G341" s="3"/>
      <c r="H341" s="3"/>
      <c r="I341" s="3"/>
      <c r="J341" s="3"/>
    </row>
    <row r="342">
      <c r="B342" s="1"/>
      <c r="C342" s="2"/>
      <c r="D342" s="1"/>
      <c r="E342" s="3"/>
      <c r="F342" s="3"/>
      <c r="G342" s="3"/>
      <c r="H342" s="3"/>
      <c r="I342" s="3"/>
      <c r="J342" s="3"/>
    </row>
    <row r="343">
      <c r="B343" s="1"/>
      <c r="C343" s="2"/>
      <c r="D343" s="1"/>
      <c r="E343" s="3"/>
      <c r="F343" s="3"/>
      <c r="G343" s="3"/>
      <c r="H343" s="3"/>
      <c r="I343" s="3"/>
      <c r="J343" s="3"/>
    </row>
    <row r="344">
      <c r="B344" s="1"/>
      <c r="C344" s="2"/>
      <c r="D344" s="1"/>
      <c r="E344" s="3"/>
      <c r="F344" s="3"/>
      <c r="G344" s="3"/>
      <c r="H344" s="3"/>
      <c r="I344" s="3"/>
      <c r="J344" s="3"/>
    </row>
    <row r="345">
      <c r="B345" s="1"/>
      <c r="C345" s="2"/>
      <c r="D345" s="1"/>
      <c r="E345" s="3"/>
      <c r="F345" s="3"/>
      <c r="G345" s="3"/>
      <c r="H345" s="3"/>
      <c r="I345" s="3"/>
      <c r="J345" s="3"/>
    </row>
    <row r="346">
      <c r="B346" s="1"/>
      <c r="C346" s="2"/>
      <c r="D346" s="1"/>
      <c r="E346" s="3"/>
      <c r="F346" s="3"/>
      <c r="G346" s="3"/>
      <c r="H346" s="3"/>
      <c r="I346" s="3"/>
      <c r="J346" s="3"/>
    </row>
    <row r="347">
      <c r="B347" s="1"/>
      <c r="C347" s="2"/>
      <c r="D347" s="1"/>
      <c r="E347" s="3"/>
      <c r="F347" s="3"/>
      <c r="G347" s="3"/>
      <c r="H347" s="3"/>
      <c r="I347" s="3"/>
      <c r="J347" s="3"/>
    </row>
    <row r="348">
      <c r="B348" s="1"/>
      <c r="C348" s="2"/>
      <c r="D348" s="1"/>
      <c r="E348" s="3"/>
      <c r="F348" s="3"/>
      <c r="G348" s="3"/>
      <c r="H348" s="3"/>
      <c r="I348" s="3"/>
      <c r="J348" s="3"/>
    </row>
    <row r="349">
      <c r="B349" s="1"/>
      <c r="C349" s="2"/>
      <c r="D349" s="1"/>
      <c r="E349" s="3"/>
      <c r="F349" s="3"/>
      <c r="G349" s="3"/>
      <c r="H349" s="3"/>
      <c r="I349" s="3"/>
      <c r="J349" s="3"/>
    </row>
    <row r="350">
      <c r="B350" s="1"/>
      <c r="C350" s="2"/>
      <c r="D350" s="1"/>
      <c r="E350" s="3"/>
      <c r="F350" s="3"/>
      <c r="G350" s="3"/>
      <c r="H350" s="3"/>
      <c r="I350" s="3"/>
      <c r="J350" s="3"/>
    </row>
    <row r="351">
      <c r="B351" s="1"/>
      <c r="C351" s="2"/>
      <c r="D351" s="1"/>
      <c r="E351" s="3"/>
      <c r="F351" s="3"/>
      <c r="G351" s="3"/>
      <c r="H351" s="3"/>
      <c r="I351" s="3"/>
      <c r="J351" s="3"/>
    </row>
    <row r="352">
      <c r="B352" s="1"/>
      <c r="C352" s="2"/>
      <c r="D352" s="1"/>
      <c r="E352" s="3"/>
      <c r="F352" s="3"/>
      <c r="G352" s="3"/>
      <c r="H352" s="3"/>
      <c r="I352" s="3"/>
      <c r="J352" s="3"/>
    </row>
    <row r="353">
      <c r="B353" s="1"/>
      <c r="C353" s="2"/>
      <c r="D353" s="1"/>
      <c r="E353" s="3"/>
      <c r="F353" s="3"/>
      <c r="G353" s="3"/>
      <c r="H353" s="3"/>
      <c r="I353" s="3"/>
      <c r="J353" s="3"/>
    </row>
    <row r="354">
      <c r="B354" s="1"/>
      <c r="C354" s="2"/>
      <c r="D354" s="1"/>
      <c r="E354" s="3"/>
      <c r="F354" s="3"/>
      <c r="G354" s="3"/>
      <c r="H354" s="3"/>
      <c r="I354" s="3"/>
      <c r="J354" s="3"/>
    </row>
    <row r="355">
      <c r="B355" s="1"/>
      <c r="C355" s="2"/>
      <c r="D355" s="1"/>
      <c r="E355" s="3"/>
      <c r="F355" s="3"/>
      <c r="G355" s="3"/>
      <c r="H355" s="3"/>
      <c r="I355" s="3"/>
      <c r="J355" s="3"/>
    </row>
    <row r="356">
      <c r="B356" s="1"/>
      <c r="C356" s="2"/>
      <c r="D356" s="1"/>
      <c r="E356" s="3"/>
      <c r="F356" s="3"/>
      <c r="G356" s="3"/>
      <c r="H356" s="3"/>
      <c r="I356" s="3"/>
      <c r="J356" s="3"/>
    </row>
    <row r="357">
      <c r="B357" s="1"/>
      <c r="C357" s="2"/>
      <c r="D357" s="1"/>
      <c r="E357" s="3"/>
      <c r="F357" s="3"/>
      <c r="G357" s="3"/>
      <c r="H357" s="3"/>
      <c r="I357" s="3"/>
      <c r="J357" s="3"/>
    </row>
    <row r="358">
      <c r="B358" s="1"/>
      <c r="C358" s="2"/>
      <c r="D358" s="1"/>
      <c r="E358" s="3"/>
      <c r="F358" s="3"/>
      <c r="G358" s="3"/>
      <c r="H358" s="3"/>
      <c r="I358" s="3"/>
      <c r="J358" s="3"/>
    </row>
    <row r="359">
      <c r="B359" s="1"/>
      <c r="C359" s="2"/>
      <c r="D359" s="1"/>
      <c r="E359" s="3"/>
      <c r="F359" s="3"/>
      <c r="G359" s="3"/>
      <c r="H359" s="3"/>
      <c r="I359" s="3"/>
      <c r="J359" s="3"/>
    </row>
    <row r="360">
      <c r="B360" s="1"/>
      <c r="C360" s="2"/>
      <c r="D360" s="1"/>
      <c r="E360" s="3"/>
      <c r="F360" s="3"/>
      <c r="G360" s="3"/>
      <c r="H360" s="3"/>
      <c r="I360" s="3"/>
      <c r="J360" s="3"/>
    </row>
    <row r="361">
      <c r="B361" s="1"/>
      <c r="C361" s="2"/>
      <c r="D361" s="1"/>
      <c r="E361" s="3"/>
      <c r="F361" s="3"/>
      <c r="G361" s="3"/>
      <c r="H361" s="3"/>
      <c r="I361" s="3"/>
      <c r="J361" s="3"/>
    </row>
    <row r="362">
      <c r="B362" s="1"/>
      <c r="C362" s="2"/>
      <c r="D362" s="1"/>
      <c r="E362" s="3"/>
      <c r="F362" s="3"/>
      <c r="G362" s="3"/>
      <c r="H362" s="3"/>
      <c r="I362" s="3"/>
      <c r="J362" s="3"/>
    </row>
    <row r="363">
      <c r="B363" s="1"/>
      <c r="C363" s="2"/>
      <c r="D363" s="1"/>
      <c r="E363" s="3"/>
      <c r="F363" s="3"/>
      <c r="G363" s="3"/>
      <c r="H363" s="3"/>
      <c r="I363" s="3"/>
      <c r="J363" s="3"/>
    </row>
    <row r="364">
      <c r="B364" s="1"/>
      <c r="C364" s="2"/>
      <c r="D364" s="1"/>
      <c r="E364" s="3"/>
      <c r="F364" s="3"/>
      <c r="G364" s="3"/>
      <c r="H364" s="3"/>
      <c r="I364" s="3"/>
      <c r="J364" s="3"/>
    </row>
    <row r="365">
      <c r="B365" s="1"/>
      <c r="C365" s="2"/>
      <c r="D365" s="1"/>
      <c r="E365" s="3"/>
      <c r="F365" s="3"/>
      <c r="G365" s="3"/>
      <c r="H365" s="3"/>
      <c r="I365" s="3"/>
      <c r="J365" s="3"/>
    </row>
    <row r="366">
      <c r="B366" s="1"/>
      <c r="C366" s="2"/>
      <c r="D366" s="1"/>
      <c r="E366" s="3"/>
      <c r="F366" s="3"/>
      <c r="G366" s="3"/>
      <c r="H366" s="3"/>
      <c r="I366" s="3"/>
      <c r="J366" s="3"/>
    </row>
    <row r="367">
      <c r="B367" s="1"/>
      <c r="C367" s="2"/>
      <c r="D367" s="1"/>
      <c r="E367" s="3"/>
      <c r="F367" s="3"/>
      <c r="G367" s="3"/>
      <c r="H367" s="3"/>
      <c r="I367" s="3"/>
      <c r="J367" s="3"/>
    </row>
    <row r="368">
      <c r="B368" s="1"/>
      <c r="C368" s="2"/>
      <c r="D368" s="1"/>
      <c r="E368" s="3"/>
      <c r="F368" s="3"/>
      <c r="G368" s="3"/>
      <c r="H368" s="3"/>
      <c r="I368" s="3"/>
      <c r="J368" s="3"/>
    </row>
    <row r="369">
      <c r="B369" s="1"/>
      <c r="C369" s="2"/>
      <c r="D369" s="1"/>
      <c r="E369" s="3"/>
      <c r="F369" s="3"/>
      <c r="G369" s="3"/>
      <c r="H369" s="3"/>
      <c r="I369" s="3"/>
      <c r="J369" s="3"/>
    </row>
    <row r="370">
      <c r="B370" s="1"/>
      <c r="C370" s="2"/>
      <c r="D370" s="1"/>
      <c r="E370" s="3"/>
      <c r="F370" s="3"/>
      <c r="G370" s="3"/>
      <c r="H370" s="3"/>
      <c r="I370" s="3"/>
      <c r="J370" s="3"/>
    </row>
    <row r="371">
      <c r="B371" s="1"/>
      <c r="C371" s="2"/>
      <c r="D371" s="1"/>
      <c r="E371" s="3"/>
      <c r="F371" s="3"/>
      <c r="G371" s="3"/>
      <c r="H371" s="3"/>
      <c r="I371" s="3"/>
      <c r="J371" s="3"/>
    </row>
    <row r="372">
      <c r="B372" s="1"/>
      <c r="C372" s="2"/>
      <c r="D372" s="1"/>
      <c r="E372" s="3"/>
      <c r="F372" s="3"/>
      <c r="G372" s="3"/>
      <c r="H372" s="3"/>
      <c r="I372" s="3"/>
      <c r="J372" s="3"/>
    </row>
    <row r="373">
      <c r="B373" s="1"/>
      <c r="C373" s="2"/>
      <c r="D373" s="1"/>
      <c r="E373" s="3"/>
      <c r="F373" s="3"/>
      <c r="G373" s="3"/>
      <c r="H373" s="3"/>
      <c r="I373" s="3"/>
      <c r="J373" s="3"/>
    </row>
    <row r="374">
      <c r="B374" s="1"/>
      <c r="C374" s="2"/>
      <c r="D374" s="1"/>
      <c r="E374" s="3"/>
      <c r="F374" s="3"/>
      <c r="G374" s="3"/>
      <c r="H374" s="3"/>
      <c r="I374" s="3"/>
      <c r="J374" s="3"/>
    </row>
    <row r="375">
      <c r="B375" s="1"/>
      <c r="C375" s="2"/>
      <c r="D375" s="1"/>
      <c r="E375" s="3"/>
      <c r="F375" s="3"/>
      <c r="G375" s="3"/>
      <c r="H375" s="3"/>
      <c r="I375" s="3"/>
      <c r="J375" s="3"/>
    </row>
    <row r="376">
      <c r="B376" s="1"/>
      <c r="C376" s="2"/>
      <c r="D376" s="1"/>
      <c r="E376" s="3"/>
      <c r="F376" s="3"/>
      <c r="G376" s="3"/>
      <c r="H376" s="3"/>
      <c r="I376" s="3"/>
      <c r="J376" s="3"/>
    </row>
    <row r="377">
      <c r="B377" s="1"/>
      <c r="C377" s="2"/>
      <c r="D377" s="1"/>
      <c r="E377" s="3"/>
      <c r="F377" s="3"/>
      <c r="G377" s="3"/>
      <c r="H377" s="3"/>
      <c r="I377" s="3"/>
      <c r="J377" s="3"/>
    </row>
    <row r="378">
      <c r="B378" s="1"/>
      <c r="C378" s="2"/>
      <c r="D378" s="1"/>
      <c r="E378" s="3"/>
      <c r="F378" s="3"/>
      <c r="G378" s="3"/>
      <c r="H378" s="3"/>
      <c r="I378" s="3"/>
      <c r="J378" s="3"/>
    </row>
    <row r="379">
      <c r="B379" s="1"/>
      <c r="C379" s="2"/>
      <c r="D379" s="1"/>
      <c r="E379" s="3"/>
      <c r="F379" s="3"/>
      <c r="G379" s="3"/>
      <c r="H379" s="3"/>
      <c r="I379" s="3"/>
      <c r="J379" s="3"/>
    </row>
    <row r="380">
      <c r="B380" s="1"/>
      <c r="C380" s="2"/>
      <c r="D380" s="1"/>
      <c r="E380" s="3"/>
      <c r="F380" s="3"/>
      <c r="G380" s="3"/>
      <c r="H380" s="3"/>
      <c r="I380" s="3"/>
      <c r="J380" s="3"/>
    </row>
    <row r="381">
      <c r="B381" s="1"/>
      <c r="C381" s="2"/>
      <c r="D381" s="1"/>
      <c r="E381" s="3"/>
      <c r="F381" s="3"/>
      <c r="G381" s="3"/>
      <c r="H381" s="3"/>
      <c r="I381" s="3"/>
      <c r="J381" s="3"/>
    </row>
    <row r="382">
      <c r="B382" s="1"/>
      <c r="C382" s="2"/>
      <c r="D382" s="1"/>
      <c r="E382" s="3"/>
      <c r="F382" s="3"/>
      <c r="G382" s="3"/>
      <c r="H382" s="3"/>
      <c r="I382" s="3"/>
      <c r="J382" s="3"/>
    </row>
    <row r="383">
      <c r="B383" s="1"/>
      <c r="C383" s="2"/>
      <c r="D383" s="1"/>
      <c r="E383" s="3"/>
      <c r="F383" s="3"/>
      <c r="G383" s="3"/>
      <c r="H383" s="3"/>
      <c r="I383" s="3"/>
      <c r="J383" s="3"/>
    </row>
    <row r="384">
      <c r="B384" s="1"/>
      <c r="C384" s="2"/>
      <c r="D384" s="1"/>
      <c r="E384" s="3"/>
      <c r="F384" s="3"/>
      <c r="G384" s="3"/>
      <c r="H384" s="3"/>
      <c r="I384" s="3"/>
      <c r="J384" s="3"/>
    </row>
    <row r="385">
      <c r="B385" s="1"/>
      <c r="C385" s="2"/>
      <c r="D385" s="1"/>
      <c r="E385" s="3"/>
      <c r="F385" s="3"/>
      <c r="G385" s="3"/>
      <c r="H385" s="3"/>
      <c r="I385" s="3"/>
      <c r="J385" s="3"/>
    </row>
    <row r="386">
      <c r="B386" s="1"/>
      <c r="C386" s="2"/>
      <c r="D386" s="1"/>
      <c r="E386" s="3"/>
      <c r="F386" s="3"/>
      <c r="G386" s="3"/>
      <c r="H386" s="3"/>
      <c r="I386" s="3"/>
      <c r="J386" s="3"/>
    </row>
    <row r="387">
      <c r="B387" s="1"/>
      <c r="C387" s="2"/>
      <c r="D387" s="1"/>
      <c r="E387" s="3"/>
      <c r="F387" s="3"/>
      <c r="G387" s="3"/>
      <c r="H387" s="3"/>
      <c r="I387" s="3"/>
      <c r="J387" s="3"/>
    </row>
    <row r="388">
      <c r="B388" s="1"/>
      <c r="C388" s="2"/>
      <c r="D388" s="1"/>
      <c r="E388" s="3"/>
      <c r="F388" s="3"/>
      <c r="G388" s="3"/>
      <c r="H388" s="3"/>
      <c r="I388" s="3"/>
      <c r="J388" s="3"/>
    </row>
    <row r="389">
      <c r="B389" s="1"/>
      <c r="C389" s="2"/>
      <c r="D389" s="1"/>
      <c r="E389" s="3"/>
      <c r="F389" s="3"/>
      <c r="G389" s="3"/>
      <c r="H389" s="3"/>
      <c r="I389" s="3"/>
      <c r="J389" s="3"/>
    </row>
    <row r="390">
      <c r="B390" s="1"/>
      <c r="C390" s="2"/>
      <c r="D390" s="1"/>
      <c r="E390" s="3"/>
      <c r="F390" s="3"/>
      <c r="G390" s="3"/>
      <c r="H390" s="3"/>
      <c r="I390" s="3"/>
      <c r="J390" s="3"/>
    </row>
    <row r="391">
      <c r="B391" s="1"/>
      <c r="C391" s="2"/>
      <c r="D391" s="1"/>
      <c r="E391" s="3"/>
      <c r="F391" s="3"/>
      <c r="G391" s="3"/>
      <c r="H391" s="3"/>
      <c r="I391" s="3"/>
      <c r="J391" s="3"/>
    </row>
    <row r="392">
      <c r="B392" s="1"/>
      <c r="C392" s="2"/>
      <c r="D392" s="1"/>
      <c r="E392" s="3"/>
      <c r="F392" s="3"/>
      <c r="G392" s="3"/>
      <c r="H392" s="3"/>
      <c r="I392" s="3"/>
      <c r="J392" s="3"/>
    </row>
    <row r="393">
      <c r="B393" s="1"/>
      <c r="C393" s="2"/>
      <c r="D393" s="1"/>
      <c r="E393" s="3"/>
      <c r="F393" s="3"/>
      <c r="G393" s="3"/>
      <c r="H393" s="3"/>
      <c r="I393" s="3"/>
      <c r="J393" s="3"/>
    </row>
    <row r="394">
      <c r="B394" s="1"/>
      <c r="C394" s="2"/>
      <c r="D394" s="1"/>
      <c r="E394" s="3"/>
      <c r="F394" s="3"/>
      <c r="G394" s="3"/>
      <c r="H394" s="3"/>
      <c r="I394" s="3"/>
      <c r="J394" s="3"/>
    </row>
    <row r="395">
      <c r="B395" s="1"/>
      <c r="C395" s="2"/>
      <c r="D395" s="1"/>
      <c r="E395" s="3"/>
      <c r="F395" s="3"/>
      <c r="G395" s="3"/>
      <c r="H395" s="3"/>
      <c r="I395" s="3"/>
      <c r="J395" s="3"/>
    </row>
    <row r="396">
      <c r="B396" s="1"/>
      <c r="C396" s="2"/>
      <c r="D396" s="1"/>
      <c r="E396" s="3"/>
      <c r="F396" s="3"/>
      <c r="G396" s="3"/>
      <c r="H396" s="3"/>
      <c r="I396" s="3"/>
      <c r="J396" s="3"/>
    </row>
    <row r="397">
      <c r="B397" s="1"/>
      <c r="C397" s="2"/>
      <c r="D397" s="1"/>
      <c r="E397" s="3"/>
      <c r="F397" s="3"/>
      <c r="G397" s="3"/>
      <c r="H397" s="3"/>
      <c r="I397" s="3"/>
      <c r="J397" s="3"/>
    </row>
    <row r="398">
      <c r="B398" s="1"/>
      <c r="C398" s="2"/>
      <c r="D398" s="1"/>
      <c r="E398" s="3"/>
      <c r="F398" s="3"/>
      <c r="G398" s="3"/>
      <c r="H398" s="3"/>
      <c r="I398" s="3"/>
      <c r="J398" s="3"/>
    </row>
    <row r="399">
      <c r="B399" s="1"/>
      <c r="C399" s="2"/>
      <c r="D399" s="1"/>
      <c r="E399" s="3"/>
      <c r="F399" s="3"/>
      <c r="G399" s="3"/>
      <c r="H399" s="3"/>
      <c r="I399" s="3"/>
      <c r="J399" s="3"/>
    </row>
    <row r="400">
      <c r="B400" s="1"/>
      <c r="C400" s="2"/>
      <c r="D400" s="1"/>
      <c r="E400" s="3"/>
      <c r="F400" s="3"/>
      <c r="G400" s="3"/>
      <c r="H400" s="3"/>
      <c r="I400" s="3"/>
      <c r="J400" s="3"/>
    </row>
    <row r="401">
      <c r="B401" s="1"/>
      <c r="C401" s="2"/>
      <c r="D401" s="1"/>
      <c r="E401" s="3"/>
      <c r="F401" s="3"/>
      <c r="G401" s="3"/>
      <c r="H401" s="3"/>
      <c r="I401" s="3"/>
      <c r="J401" s="3"/>
    </row>
    <row r="402">
      <c r="B402" s="1"/>
      <c r="C402" s="2"/>
      <c r="D402" s="1"/>
      <c r="E402" s="3"/>
      <c r="F402" s="3"/>
      <c r="G402" s="3"/>
      <c r="H402" s="3"/>
      <c r="I402" s="3"/>
      <c r="J402" s="3"/>
    </row>
    <row r="403">
      <c r="B403" s="1"/>
      <c r="C403" s="2"/>
      <c r="D403" s="1"/>
      <c r="E403" s="3"/>
      <c r="F403" s="3"/>
      <c r="G403" s="3"/>
      <c r="H403" s="3"/>
      <c r="I403" s="3"/>
      <c r="J403" s="3"/>
    </row>
    <row r="404">
      <c r="B404" s="1"/>
      <c r="C404" s="2"/>
      <c r="D404" s="1"/>
      <c r="E404" s="3"/>
      <c r="F404" s="3"/>
      <c r="G404" s="3"/>
      <c r="H404" s="3"/>
      <c r="I404" s="3"/>
      <c r="J404" s="3"/>
    </row>
    <row r="405">
      <c r="B405" s="1"/>
      <c r="C405" s="2"/>
      <c r="D405" s="1"/>
      <c r="E405" s="3"/>
      <c r="F405" s="3"/>
      <c r="G405" s="3"/>
      <c r="H405" s="3"/>
      <c r="I405" s="3"/>
      <c r="J405" s="3"/>
    </row>
    <row r="406">
      <c r="B406" s="1"/>
      <c r="C406" s="2"/>
      <c r="D406" s="1"/>
      <c r="E406" s="3"/>
      <c r="F406" s="3"/>
      <c r="G406" s="3"/>
      <c r="H406" s="3"/>
      <c r="I406" s="3"/>
      <c r="J406" s="3"/>
    </row>
    <row r="407">
      <c r="B407" s="1"/>
      <c r="C407" s="2"/>
      <c r="D407" s="1"/>
      <c r="E407" s="3"/>
      <c r="F407" s="3"/>
      <c r="G407" s="3"/>
      <c r="H407" s="3"/>
      <c r="I407" s="3"/>
      <c r="J407" s="3"/>
    </row>
    <row r="408">
      <c r="B408" s="1"/>
      <c r="C408" s="2"/>
      <c r="D408" s="1"/>
      <c r="E408" s="3"/>
      <c r="F408" s="3"/>
      <c r="G408" s="3"/>
      <c r="H408" s="3"/>
      <c r="I408" s="3"/>
      <c r="J408" s="3"/>
    </row>
    <row r="409">
      <c r="B409" s="1"/>
      <c r="C409" s="2"/>
      <c r="D409" s="1"/>
      <c r="E409" s="3"/>
      <c r="F409" s="3"/>
      <c r="G409" s="3"/>
      <c r="H409" s="3"/>
      <c r="I409" s="3"/>
      <c r="J409" s="3"/>
    </row>
    <row r="410">
      <c r="B410" s="1"/>
      <c r="C410" s="2"/>
      <c r="D410" s="1"/>
      <c r="E410" s="3"/>
      <c r="F410" s="3"/>
      <c r="G410" s="3"/>
      <c r="H410" s="3"/>
      <c r="I410" s="3"/>
      <c r="J410" s="3"/>
    </row>
    <row r="411">
      <c r="B411" s="1"/>
      <c r="C411" s="2"/>
      <c r="D411" s="1"/>
      <c r="E411" s="3"/>
      <c r="F411" s="3"/>
      <c r="G411" s="3"/>
      <c r="H411" s="3"/>
      <c r="I411" s="3"/>
      <c r="J411" s="3"/>
    </row>
    <row r="412">
      <c r="B412" s="1"/>
      <c r="C412" s="2"/>
      <c r="D412" s="1"/>
      <c r="E412" s="3"/>
      <c r="F412" s="3"/>
      <c r="G412" s="3"/>
      <c r="H412" s="3"/>
      <c r="I412" s="3"/>
      <c r="J412" s="3"/>
    </row>
    <row r="413">
      <c r="B413" s="1"/>
      <c r="C413" s="2"/>
      <c r="D413" s="1"/>
      <c r="E413" s="3"/>
      <c r="F413" s="3"/>
      <c r="G413" s="3"/>
      <c r="H413" s="3"/>
      <c r="I413" s="3"/>
      <c r="J413" s="3"/>
    </row>
    <row r="414">
      <c r="B414" s="1"/>
      <c r="C414" s="2"/>
      <c r="D414" s="1"/>
      <c r="E414" s="3"/>
      <c r="F414" s="3"/>
      <c r="G414" s="3"/>
      <c r="H414" s="3"/>
      <c r="I414" s="3"/>
      <c r="J414" s="3"/>
    </row>
    <row r="415">
      <c r="B415" s="1"/>
      <c r="C415" s="2"/>
      <c r="D415" s="1"/>
      <c r="E415" s="3"/>
      <c r="F415" s="3"/>
      <c r="G415" s="3"/>
      <c r="H415" s="3"/>
      <c r="I415" s="3"/>
      <c r="J415" s="3"/>
    </row>
    <row r="416">
      <c r="B416" s="1"/>
      <c r="C416" s="2"/>
      <c r="D416" s="1"/>
      <c r="E416" s="3"/>
      <c r="F416" s="3"/>
      <c r="G416" s="3"/>
      <c r="H416" s="3"/>
      <c r="I416" s="3"/>
      <c r="J416" s="3"/>
    </row>
    <row r="417">
      <c r="B417" s="1"/>
      <c r="C417" s="2"/>
      <c r="D417" s="1"/>
      <c r="E417" s="3"/>
      <c r="F417" s="3"/>
      <c r="G417" s="3"/>
      <c r="H417" s="3"/>
      <c r="I417" s="3"/>
      <c r="J417" s="3"/>
    </row>
    <row r="418">
      <c r="B418" s="1"/>
      <c r="C418" s="2"/>
      <c r="D418" s="1"/>
      <c r="E418" s="3"/>
      <c r="F418" s="3"/>
      <c r="G418" s="3"/>
      <c r="H418" s="3"/>
      <c r="I418" s="3"/>
      <c r="J418" s="3"/>
    </row>
    <row r="419">
      <c r="B419" s="1"/>
      <c r="C419" s="2"/>
      <c r="D419" s="1"/>
      <c r="E419" s="3"/>
      <c r="F419" s="3"/>
      <c r="G419" s="3"/>
      <c r="H419" s="3"/>
      <c r="I419" s="3"/>
      <c r="J419" s="3"/>
    </row>
    <row r="420">
      <c r="B420" s="1"/>
      <c r="C420" s="2"/>
      <c r="D420" s="1"/>
      <c r="E420" s="3"/>
      <c r="F420" s="3"/>
      <c r="G420" s="3"/>
      <c r="H420" s="3"/>
      <c r="I420" s="3"/>
      <c r="J420" s="3"/>
    </row>
    <row r="421">
      <c r="B421" s="1"/>
      <c r="C421" s="2"/>
      <c r="D421" s="1"/>
      <c r="E421" s="3"/>
      <c r="F421" s="3"/>
      <c r="G421" s="3"/>
      <c r="H421" s="3"/>
      <c r="I421" s="3"/>
      <c r="J421" s="3"/>
    </row>
    <row r="422">
      <c r="B422" s="1"/>
      <c r="C422" s="2"/>
      <c r="D422" s="1"/>
      <c r="E422" s="3"/>
      <c r="F422" s="3"/>
      <c r="G422" s="3"/>
      <c r="H422" s="3"/>
      <c r="I422" s="3"/>
      <c r="J422" s="3"/>
    </row>
    <row r="423">
      <c r="B423" s="1"/>
      <c r="C423" s="2"/>
      <c r="D423" s="1"/>
      <c r="E423" s="3"/>
      <c r="F423" s="3"/>
      <c r="G423" s="3"/>
      <c r="H423" s="3"/>
      <c r="I423" s="3"/>
      <c r="J423" s="3"/>
    </row>
    <row r="424">
      <c r="B424" s="1"/>
      <c r="C424" s="2"/>
      <c r="D424" s="1"/>
      <c r="E424" s="3"/>
      <c r="F424" s="3"/>
      <c r="G424" s="3"/>
      <c r="H424" s="3"/>
      <c r="I424" s="3"/>
      <c r="J424" s="3"/>
    </row>
    <row r="425">
      <c r="B425" s="1"/>
      <c r="C425" s="2"/>
      <c r="D425" s="1"/>
      <c r="E425" s="3"/>
      <c r="F425" s="3"/>
      <c r="G425" s="3"/>
      <c r="H425" s="3"/>
      <c r="I425" s="3"/>
      <c r="J425" s="3"/>
    </row>
    <row r="426">
      <c r="B426" s="1"/>
      <c r="C426" s="2"/>
      <c r="D426" s="1"/>
      <c r="E426" s="3"/>
      <c r="F426" s="3"/>
      <c r="G426" s="3"/>
      <c r="H426" s="3"/>
      <c r="I426" s="3"/>
      <c r="J426" s="3"/>
    </row>
    <row r="427">
      <c r="B427" s="1"/>
      <c r="C427" s="2"/>
      <c r="D427" s="1"/>
      <c r="E427" s="3"/>
      <c r="F427" s="3"/>
      <c r="G427" s="3"/>
      <c r="H427" s="3"/>
      <c r="I427" s="3"/>
      <c r="J427" s="3"/>
    </row>
    <row r="428">
      <c r="B428" s="1"/>
      <c r="C428" s="2"/>
      <c r="D428" s="1"/>
      <c r="E428" s="3"/>
      <c r="F428" s="3"/>
      <c r="G428" s="3"/>
      <c r="H428" s="3"/>
      <c r="I428" s="3"/>
      <c r="J428" s="3"/>
    </row>
    <row r="429">
      <c r="B429" s="1"/>
      <c r="C429" s="2"/>
      <c r="D429" s="1"/>
      <c r="E429" s="3"/>
      <c r="F429" s="3"/>
      <c r="G429" s="3"/>
      <c r="H429" s="3"/>
      <c r="I429" s="3"/>
      <c r="J429" s="3"/>
    </row>
    <row r="430">
      <c r="B430" s="1"/>
      <c r="C430" s="2"/>
      <c r="D430" s="1"/>
      <c r="E430" s="3"/>
      <c r="F430" s="3"/>
      <c r="G430" s="3"/>
      <c r="H430" s="3"/>
      <c r="I430" s="3"/>
      <c r="J430" s="3"/>
    </row>
    <row r="431">
      <c r="B431" s="1"/>
      <c r="C431" s="2"/>
      <c r="D431" s="1"/>
      <c r="E431" s="3"/>
      <c r="F431" s="3"/>
      <c r="G431" s="3"/>
      <c r="H431" s="3"/>
      <c r="I431" s="3"/>
      <c r="J431" s="3"/>
    </row>
    <row r="432">
      <c r="B432" s="1"/>
      <c r="C432" s="2"/>
      <c r="D432" s="1"/>
      <c r="E432" s="3"/>
      <c r="F432" s="3"/>
      <c r="G432" s="3"/>
      <c r="H432" s="3"/>
      <c r="I432" s="3"/>
      <c r="J432" s="3"/>
    </row>
    <row r="433">
      <c r="B433" s="1"/>
      <c r="C433" s="2"/>
      <c r="D433" s="1"/>
      <c r="E433" s="3"/>
      <c r="F433" s="3"/>
      <c r="G433" s="3"/>
      <c r="H433" s="3"/>
      <c r="I433" s="3"/>
      <c r="J433" s="3"/>
    </row>
    <row r="434">
      <c r="B434" s="1"/>
      <c r="C434" s="2"/>
      <c r="D434" s="1"/>
      <c r="E434" s="3"/>
      <c r="F434" s="3"/>
      <c r="G434" s="3"/>
      <c r="H434" s="3"/>
      <c r="I434" s="3"/>
      <c r="J434" s="3"/>
    </row>
    <row r="435">
      <c r="B435" s="1"/>
      <c r="C435" s="2"/>
      <c r="D435" s="1"/>
      <c r="E435" s="3"/>
      <c r="F435" s="3"/>
      <c r="G435" s="3"/>
      <c r="H435" s="3"/>
      <c r="I435" s="3"/>
      <c r="J435" s="3"/>
    </row>
    <row r="436">
      <c r="B436" s="1"/>
      <c r="C436" s="2"/>
      <c r="D436" s="1"/>
      <c r="E436" s="3"/>
      <c r="F436" s="3"/>
      <c r="G436" s="3"/>
      <c r="H436" s="3"/>
      <c r="I436" s="3"/>
      <c r="J436" s="3"/>
    </row>
    <row r="437">
      <c r="B437" s="1"/>
      <c r="C437" s="2"/>
      <c r="D437" s="1"/>
      <c r="E437" s="3"/>
      <c r="F437" s="3"/>
      <c r="G437" s="3"/>
      <c r="H437" s="3"/>
      <c r="I437" s="3"/>
      <c r="J437" s="3"/>
    </row>
    <row r="438">
      <c r="B438" s="1"/>
      <c r="C438" s="2"/>
      <c r="D438" s="1"/>
      <c r="E438" s="3"/>
      <c r="F438" s="3"/>
      <c r="G438" s="3"/>
      <c r="H438" s="3"/>
      <c r="I438" s="3"/>
      <c r="J438" s="3"/>
    </row>
    <row r="439">
      <c r="B439" s="1"/>
      <c r="C439" s="2"/>
      <c r="D439" s="1"/>
      <c r="E439" s="3"/>
      <c r="F439" s="3"/>
      <c r="G439" s="3"/>
      <c r="H439" s="3"/>
      <c r="I439" s="3"/>
      <c r="J439" s="3"/>
    </row>
    <row r="440">
      <c r="B440" s="1"/>
      <c r="C440" s="2"/>
      <c r="D440" s="1"/>
      <c r="E440" s="3"/>
      <c r="F440" s="3"/>
      <c r="G440" s="3"/>
      <c r="H440" s="3"/>
      <c r="I440" s="3"/>
      <c r="J440" s="3"/>
    </row>
    <row r="441">
      <c r="B441" s="1"/>
      <c r="C441" s="2"/>
      <c r="D441" s="1"/>
      <c r="E441" s="3"/>
      <c r="F441" s="3"/>
      <c r="G441" s="3"/>
      <c r="H441" s="3"/>
      <c r="I441" s="3"/>
      <c r="J441" s="3"/>
    </row>
    <row r="442">
      <c r="B442" s="1"/>
      <c r="C442" s="2"/>
      <c r="D442" s="1"/>
      <c r="E442" s="3"/>
      <c r="F442" s="3"/>
      <c r="G442" s="3"/>
      <c r="H442" s="3"/>
      <c r="I442" s="3"/>
      <c r="J442" s="3"/>
    </row>
    <row r="443">
      <c r="B443" s="1"/>
      <c r="C443" s="2"/>
      <c r="D443" s="1"/>
      <c r="E443" s="3"/>
      <c r="F443" s="3"/>
      <c r="G443" s="3"/>
      <c r="H443" s="3"/>
      <c r="I443" s="3"/>
      <c r="J443" s="3"/>
    </row>
    <row r="444">
      <c r="B444" s="1"/>
      <c r="C444" s="2"/>
      <c r="D444" s="1"/>
      <c r="E444" s="3"/>
      <c r="F444" s="3"/>
      <c r="G444" s="3"/>
      <c r="H444" s="3"/>
      <c r="I444" s="3"/>
      <c r="J444" s="3"/>
    </row>
    <row r="445">
      <c r="B445" s="1"/>
      <c r="C445" s="2"/>
      <c r="D445" s="1"/>
      <c r="E445" s="3"/>
      <c r="F445" s="3"/>
      <c r="G445" s="3"/>
      <c r="H445" s="3"/>
      <c r="I445" s="3"/>
      <c r="J445" s="3"/>
    </row>
    <row r="446">
      <c r="B446" s="1"/>
      <c r="C446" s="2"/>
      <c r="D446" s="1"/>
      <c r="E446" s="3"/>
      <c r="F446" s="3"/>
      <c r="G446" s="3"/>
      <c r="H446" s="3"/>
      <c r="I446" s="3"/>
      <c r="J446" s="3"/>
    </row>
    <row r="447">
      <c r="B447" s="1"/>
      <c r="C447" s="2"/>
      <c r="D447" s="1"/>
      <c r="E447" s="3"/>
      <c r="F447" s="3"/>
      <c r="G447" s="3"/>
      <c r="H447" s="3"/>
      <c r="I447" s="3"/>
      <c r="J447" s="3"/>
    </row>
    <row r="448">
      <c r="B448" s="1"/>
      <c r="C448" s="2"/>
      <c r="D448" s="1"/>
      <c r="E448" s="3"/>
      <c r="F448" s="3"/>
      <c r="G448" s="3"/>
      <c r="H448" s="3"/>
      <c r="I448" s="3"/>
      <c r="J448" s="3"/>
    </row>
    <row r="449">
      <c r="B449" s="1"/>
      <c r="C449" s="2"/>
      <c r="D449" s="1"/>
      <c r="E449" s="3"/>
      <c r="F449" s="3"/>
      <c r="G449" s="3"/>
      <c r="H449" s="3"/>
      <c r="I449" s="3"/>
      <c r="J449" s="3"/>
    </row>
    <row r="450">
      <c r="B450" s="1"/>
      <c r="C450" s="2"/>
      <c r="D450" s="1"/>
      <c r="E450" s="3"/>
      <c r="F450" s="3"/>
      <c r="G450" s="3"/>
      <c r="H450" s="3"/>
      <c r="I450" s="3"/>
      <c r="J450" s="3"/>
    </row>
    <row r="451">
      <c r="B451" s="1"/>
      <c r="C451" s="2"/>
      <c r="D451" s="1"/>
      <c r="E451" s="3"/>
      <c r="F451" s="3"/>
      <c r="G451" s="3"/>
      <c r="H451" s="3"/>
      <c r="I451" s="3"/>
      <c r="J451" s="3"/>
    </row>
    <row r="452">
      <c r="B452" s="1"/>
      <c r="C452" s="2"/>
      <c r="D452" s="1"/>
      <c r="E452" s="3"/>
      <c r="F452" s="3"/>
      <c r="G452" s="3"/>
      <c r="H452" s="3"/>
      <c r="I452" s="3"/>
      <c r="J452" s="3"/>
    </row>
    <row r="453">
      <c r="B453" s="1"/>
      <c r="C453" s="2"/>
      <c r="D453" s="1"/>
      <c r="E453" s="3"/>
      <c r="F453" s="3"/>
      <c r="G453" s="3"/>
      <c r="H453" s="3"/>
      <c r="I453" s="3"/>
      <c r="J453" s="3"/>
    </row>
    <row r="454">
      <c r="B454" s="1"/>
      <c r="C454" s="2"/>
      <c r="D454" s="1"/>
      <c r="E454" s="3"/>
      <c r="F454" s="3"/>
      <c r="G454" s="3"/>
      <c r="H454" s="3"/>
      <c r="I454" s="3"/>
      <c r="J454" s="3"/>
    </row>
    <row r="455">
      <c r="B455" s="1"/>
      <c r="C455" s="2"/>
      <c r="D455" s="1"/>
      <c r="E455" s="3"/>
      <c r="F455" s="3"/>
      <c r="G455" s="3"/>
      <c r="H455" s="3"/>
      <c r="I455" s="3"/>
      <c r="J455" s="3"/>
    </row>
    <row r="456">
      <c r="B456" s="1"/>
      <c r="C456" s="2"/>
      <c r="D456" s="1"/>
      <c r="E456" s="3"/>
      <c r="F456" s="3"/>
      <c r="G456" s="3"/>
      <c r="H456" s="3"/>
      <c r="I456" s="3"/>
      <c r="J456" s="3"/>
    </row>
    <row r="457">
      <c r="B457" s="1"/>
      <c r="C457" s="2"/>
      <c r="D457" s="1"/>
      <c r="E457" s="3"/>
      <c r="F457" s="3"/>
      <c r="G457" s="3"/>
      <c r="H457" s="3"/>
      <c r="I457" s="3"/>
      <c r="J457" s="3"/>
    </row>
    <row r="458">
      <c r="B458" s="1"/>
      <c r="C458" s="2"/>
      <c r="D458" s="1"/>
      <c r="E458" s="3"/>
      <c r="F458" s="3"/>
      <c r="G458" s="3"/>
      <c r="H458" s="3"/>
      <c r="I458" s="3"/>
      <c r="J458" s="3"/>
    </row>
    <row r="459">
      <c r="B459" s="1"/>
      <c r="C459" s="2"/>
      <c r="D459" s="1"/>
      <c r="E459" s="3"/>
      <c r="F459" s="3"/>
      <c r="G459" s="3"/>
      <c r="H459" s="3"/>
      <c r="I459" s="3"/>
      <c r="J459" s="3"/>
    </row>
    <row r="460">
      <c r="B460" s="1"/>
      <c r="C460" s="2"/>
      <c r="D460" s="1"/>
      <c r="E460" s="3"/>
      <c r="F460" s="3"/>
      <c r="G460" s="3"/>
      <c r="H460" s="3"/>
      <c r="I460" s="3"/>
      <c r="J460" s="3"/>
    </row>
    <row r="461">
      <c r="B461" s="1"/>
      <c r="C461" s="2"/>
      <c r="D461" s="1"/>
      <c r="E461" s="3"/>
      <c r="F461" s="3"/>
      <c r="G461" s="3"/>
      <c r="H461" s="3"/>
      <c r="I461" s="3"/>
      <c r="J461" s="3"/>
    </row>
    <row r="462">
      <c r="B462" s="1"/>
      <c r="C462" s="2"/>
      <c r="D462" s="1"/>
      <c r="E462" s="3"/>
      <c r="F462" s="3"/>
      <c r="G462" s="3"/>
      <c r="H462" s="3"/>
      <c r="I462" s="3"/>
      <c r="J462" s="3"/>
    </row>
    <row r="463">
      <c r="B463" s="1"/>
      <c r="C463" s="2"/>
      <c r="D463" s="1"/>
      <c r="E463" s="3"/>
      <c r="F463" s="3"/>
      <c r="G463" s="3"/>
      <c r="H463" s="3"/>
      <c r="I463" s="3"/>
      <c r="J463" s="3"/>
    </row>
    <row r="464">
      <c r="B464" s="1"/>
      <c r="C464" s="2"/>
      <c r="D464" s="1"/>
      <c r="E464" s="3"/>
      <c r="F464" s="3"/>
      <c r="G464" s="3"/>
      <c r="H464" s="3"/>
      <c r="I464" s="3"/>
      <c r="J464" s="3"/>
    </row>
    <row r="465">
      <c r="B465" s="1"/>
      <c r="C465" s="2"/>
      <c r="D465" s="1"/>
      <c r="E465" s="3"/>
      <c r="F465" s="3"/>
      <c r="G465" s="3"/>
      <c r="H465" s="3"/>
      <c r="I465" s="3"/>
      <c r="J465" s="3"/>
    </row>
    <row r="466">
      <c r="B466" s="1"/>
      <c r="C466" s="2"/>
      <c r="D466" s="1"/>
      <c r="E466" s="3"/>
      <c r="F466" s="3"/>
      <c r="G466" s="3"/>
      <c r="H466" s="3"/>
      <c r="I466" s="3"/>
      <c r="J466" s="3"/>
    </row>
    <row r="467">
      <c r="B467" s="1"/>
      <c r="C467" s="2"/>
      <c r="D467" s="1"/>
      <c r="E467" s="3"/>
      <c r="F467" s="3"/>
      <c r="G467" s="3"/>
      <c r="H467" s="3"/>
      <c r="I467" s="3"/>
      <c r="J467" s="3"/>
    </row>
    <row r="468">
      <c r="B468" s="1"/>
      <c r="C468" s="2"/>
      <c r="D468" s="1"/>
      <c r="E468" s="3"/>
      <c r="F468" s="3"/>
      <c r="G468" s="3"/>
      <c r="H468" s="3"/>
      <c r="I468" s="3"/>
      <c r="J468" s="3"/>
    </row>
    <row r="469">
      <c r="B469" s="1"/>
      <c r="C469" s="2"/>
      <c r="D469" s="1"/>
      <c r="E469" s="3"/>
      <c r="F469" s="3"/>
      <c r="G469" s="3"/>
      <c r="H469" s="3"/>
      <c r="I469" s="3"/>
      <c r="J469" s="3"/>
    </row>
    <row r="470">
      <c r="B470" s="1"/>
      <c r="C470" s="2"/>
      <c r="D470" s="1"/>
      <c r="E470" s="3"/>
      <c r="F470" s="3"/>
      <c r="G470" s="3"/>
      <c r="H470" s="3"/>
      <c r="I470" s="3"/>
      <c r="J470" s="3"/>
    </row>
    <row r="471">
      <c r="B471" s="1"/>
      <c r="C471" s="2"/>
      <c r="D471" s="1"/>
      <c r="E471" s="3"/>
      <c r="F471" s="3"/>
      <c r="G471" s="3"/>
      <c r="H471" s="3"/>
      <c r="I471" s="3"/>
      <c r="J471" s="3"/>
    </row>
    <row r="472">
      <c r="B472" s="1"/>
      <c r="C472" s="2"/>
      <c r="D472" s="1"/>
      <c r="E472" s="3"/>
      <c r="F472" s="3"/>
      <c r="G472" s="3"/>
      <c r="H472" s="3"/>
      <c r="I472" s="3"/>
      <c r="J472" s="3"/>
    </row>
    <row r="473">
      <c r="B473" s="1"/>
      <c r="C473" s="2"/>
      <c r="D473" s="1"/>
      <c r="E473" s="3"/>
      <c r="F473" s="3"/>
      <c r="G473" s="3"/>
      <c r="H473" s="3"/>
      <c r="I473" s="3"/>
      <c r="J473" s="3"/>
    </row>
    <row r="474">
      <c r="B474" s="1"/>
      <c r="C474" s="2"/>
      <c r="D474" s="1"/>
      <c r="E474" s="3"/>
      <c r="F474" s="3"/>
      <c r="G474" s="3"/>
      <c r="H474" s="3"/>
      <c r="I474" s="3"/>
      <c r="J474" s="3"/>
    </row>
    <row r="475">
      <c r="B475" s="1"/>
      <c r="C475" s="2"/>
      <c r="D475" s="1"/>
      <c r="E475" s="3"/>
      <c r="F475" s="3"/>
      <c r="G475" s="3"/>
      <c r="H475" s="3"/>
      <c r="I475" s="3"/>
      <c r="J475" s="3"/>
    </row>
    <row r="476">
      <c r="B476" s="1"/>
      <c r="C476" s="2"/>
      <c r="D476" s="1"/>
      <c r="E476" s="3"/>
      <c r="F476" s="3"/>
      <c r="G476" s="3"/>
      <c r="H476" s="3"/>
      <c r="I476" s="3"/>
      <c r="J476" s="3"/>
    </row>
    <row r="477">
      <c r="B477" s="1"/>
      <c r="C477" s="2"/>
      <c r="D477" s="1"/>
      <c r="E477" s="3"/>
      <c r="F477" s="3"/>
      <c r="G477" s="3"/>
      <c r="H477" s="3"/>
      <c r="I477" s="3"/>
      <c r="J477" s="3"/>
    </row>
    <row r="478">
      <c r="B478" s="1"/>
      <c r="C478" s="2"/>
      <c r="D478" s="1"/>
      <c r="E478" s="3"/>
      <c r="F478" s="3"/>
      <c r="G478" s="3"/>
      <c r="H478" s="3"/>
      <c r="I478" s="3"/>
      <c r="J478" s="3"/>
    </row>
    <row r="479">
      <c r="B479" s="1"/>
      <c r="C479" s="2"/>
      <c r="D479" s="1"/>
      <c r="E479" s="3"/>
      <c r="F479" s="3"/>
      <c r="G479" s="3"/>
      <c r="H479" s="3"/>
      <c r="I479" s="3"/>
      <c r="J479" s="3"/>
    </row>
    <row r="480">
      <c r="B480" s="1"/>
      <c r="C480" s="2"/>
      <c r="D480" s="1"/>
      <c r="E480" s="3"/>
      <c r="F480" s="3"/>
      <c r="G480" s="3"/>
      <c r="H480" s="3"/>
      <c r="I480" s="3"/>
      <c r="J480" s="3"/>
    </row>
    <row r="481">
      <c r="B481" s="1"/>
      <c r="C481" s="2"/>
      <c r="D481" s="1"/>
      <c r="E481" s="3"/>
      <c r="F481" s="3"/>
      <c r="G481" s="3"/>
      <c r="H481" s="3"/>
      <c r="I481" s="3"/>
      <c r="J481" s="3"/>
    </row>
    <row r="482">
      <c r="B482" s="1"/>
      <c r="C482" s="2"/>
      <c r="D482" s="1"/>
      <c r="E482" s="3"/>
      <c r="F482" s="3"/>
      <c r="G482" s="3"/>
      <c r="H482" s="3"/>
      <c r="I482" s="3"/>
      <c r="J482" s="3"/>
    </row>
    <row r="483">
      <c r="B483" s="1"/>
      <c r="C483" s="2"/>
      <c r="D483" s="1"/>
      <c r="E483" s="3"/>
      <c r="F483" s="3"/>
      <c r="G483" s="3"/>
      <c r="H483" s="3"/>
      <c r="I483" s="3"/>
      <c r="J483" s="3"/>
    </row>
    <row r="484">
      <c r="B484" s="1"/>
      <c r="C484" s="2"/>
      <c r="D484" s="1"/>
      <c r="E484" s="3"/>
      <c r="F484" s="3"/>
      <c r="G484" s="3"/>
      <c r="H484" s="3"/>
      <c r="I484" s="3"/>
      <c r="J484" s="3"/>
    </row>
    <row r="485">
      <c r="B485" s="1"/>
      <c r="C485" s="2"/>
      <c r="D485" s="1"/>
      <c r="E485" s="3"/>
      <c r="F485" s="3"/>
      <c r="G485" s="3"/>
      <c r="H485" s="3"/>
      <c r="I485" s="3"/>
      <c r="J485" s="3"/>
    </row>
    <row r="486">
      <c r="B486" s="1"/>
      <c r="C486" s="2"/>
      <c r="D486" s="1"/>
      <c r="E486" s="3"/>
      <c r="F486" s="3"/>
      <c r="G486" s="3"/>
      <c r="H486" s="3"/>
      <c r="I486" s="3"/>
      <c r="J486" s="3"/>
    </row>
    <row r="487">
      <c r="B487" s="1"/>
      <c r="C487" s="2"/>
      <c r="D487" s="1"/>
      <c r="E487" s="3"/>
      <c r="F487" s="3"/>
      <c r="G487" s="3"/>
      <c r="H487" s="3"/>
      <c r="I487" s="3"/>
      <c r="J487" s="3"/>
    </row>
    <row r="488">
      <c r="B488" s="1"/>
      <c r="C488" s="2"/>
      <c r="D488" s="1"/>
      <c r="E488" s="3"/>
      <c r="F488" s="3"/>
      <c r="G488" s="3"/>
      <c r="H488" s="3"/>
      <c r="I488" s="3"/>
      <c r="J488" s="3"/>
    </row>
    <row r="489">
      <c r="B489" s="1"/>
      <c r="C489" s="2"/>
      <c r="D489" s="1"/>
      <c r="E489" s="3"/>
      <c r="F489" s="3"/>
      <c r="G489" s="3"/>
      <c r="H489" s="3"/>
      <c r="I489" s="3"/>
      <c r="J489" s="3"/>
    </row>
    <row r="490">
      <c r="B490" s="1"/>
      <c r="C490" s="2"/>
      <c r="D490" s="1"/>
      <c r="E490" s="3"/>
      <c r="F490" s="3"/>
      <c r="G490" s="3"/>
      <c r="H490" s="3"/>
      <c r="I490" s="3"/>
      <c r="J490" s="3"/>
    </row>
    <row r="491">
      <c r="B491" s="1"/>
      <c r="C491" s="2"/>
      <c r="D491" s="1"/>
      <c r="E491" s="3"/>
      <c r="F491" s="3"/>
      <c r="G491" s="3"/>
      <c r="H491" s="3"/>
      <c r="I491" s="3"/>
      <c r="J491" s="3"/>
    </row>
    <row r="492">
      <c r="B492" s="1"/>
      <c r="C492" s="2"/>
      <c r="D492" s="1"/>
      <c r="E492" s="3"/>
      <c r="F492" s="3"/>
      <c r="G492" s="3"/>
      <c r="H492" s="3"/>
      <c r="I492" s="3"/>
      <c r="J492" s="3"/>
    </row>
    <row r="493">
      <c r="B493" s="1"/>
      <c r="C493" s="2"/>
      <c r="D493" s="1"/>
      <c r="E493" s="3"/>
      <c r="F493" s="3"/>
      <c r="G493" s="3"/>
      <c r="H493" s="3"/>
      <c r="I493" s="3"/>
      <c r="J493" s="3"/>
    </row>
    <row r="494">
      <c r="B494" s="1"/>
      <c r="C494" s="2"/>
      <c r="D494" s="1"/>
      <c r="E494" s="3"/>
      <c r="F494" s="3"/>
      <c r="G494" s="3"/>
      <c r="H494" s="3"/>
      <c r="I494" s="3"/>
      <c r="J494" s="3"/>
    </row>
    <row r="495">
      <c r="B495" s="1"/>
      <c r="C495" s="2"/>
      <c r="D495" s="1"/>
      <c r="E495" s="3"/>
      <c r="F495" s="3"/>
      <c r="G495" s="3"/>
      <c r="H495" s="3"/>
      <c r="I495" s="3"/>
      <c r="J495" s="3"/>
    </row>
    <row r="496">
      <c r="B496" s="1"/>
      <c r="C496" s="2"/>
      <c r="D496" s="1"/>
      <c r="E496" s="3"/>
      <c r="F496" s="3"/>
      <c r="G496" s="3"/>
      <c r="H496" s="3"/>
      <c r="I496" s="3"/>
      <c r="J496" s="3"/>
    </row>
    <row r="497">
      <c r="B497" s="1"/>
      <c r="C497" s="2"/>
      <c r="D497" s="1"/>
      <c r="E497" s="3"/>
      <c r="F497" s="3"/>
      <c r="G497" s="3"/>
      <c r="H497" s="3"/>
      <c r="I497" s="3"/>
      <c r="J497" s="3"/>
    </row>
    <row r="498">
      <c r="B498" s="1"/>
      <c r="C498" s="2"/>
      <c r="D498" s="1"/>
      <c r="E498" s="3"/>
      <c r="F498" s="3"/>
      <c r="G498" s="3"/>
      <c r="H498" s="3"/>
      <c r="I498" s="3"/>
      <c r="J498" s="3"/>
    </row>
    <row r="499">
      <c r="B499" s="1"/>
      <c r="C499" s="2"/>
      <c r="D499" s="1"/>
      <c r="E499" s="3"/>
      <c r="F499" s="3"/>
      <c r="G499" s="3"/>
      <c r="H499" s="3"/>
      <c r="I499" s="3"/>
      <c r="J499" s="3"/>
    </row>
    <row r="500">
      <c r="B500" s="1"/>
      <c r="C500" s="2"/>
      <c r="D500" s="1"/>
      <c r="E500" s="3"/>
      <c r="F500" s="3"/>
      <c r="G500" s="3"/>
      <c r="H500" s="3"/>
      <c r="I500" s="3"/>
      <c r="J500" s="3"/>
    </row>
    <row r="501">
      <c r="B501" s="1"/>
      <c r="C501" s="2"/>
      <c r="D501" s="1"/>
      <c r="E501" s="3"/>
      <c r="F501" s="3"/>
      <c r="G501" s="3"/>
      <c r="H501" s="3"/>
      <c r="I501" s="3"/>
      <c r="J501" s="3"/>
    </row>
    <row r="502">
      <c r="B502" s="1"/>
      <c r="C502" s="2"/>
      <c r="D502" s="1"/>
      <c r="E502" s="3"/>
      <c r="F502" s="3"/>
      <c r="G502" s="3"/>
      <c r="H502" s="3"/>
      <c r="I502" s="3"/>
      <c r="J502" s="3"/>
    </row>
    <row r="503">
      <c r="B503" s="1"/>
      <c r="C503" s="2"/>
      <c r="D503" s="1"/>
      <c r="E503" s="3"/>
      <c r="F503" s="3"/>
      <c r="G503" s="3"/>
      <c r="H503" s="3"/>
      <c r="I503" s="3"/>
      <c r="J503" s="3"/>
    </row>
    <row r="504">
      <c r="B504" s="1"/>
      <c r="C504" s="2"/>
      <c r="D504" s="1"/>
      <c r="E504" s="3"/>
      <c r="F504" s="3"/>
      <c r="G504" s="3"/>
      <c r="H504" s="3"/>
      <c r="I504" s="3"/>
      <c r="J504" s="3"/>
    </row>
    <row r="505">
      <c r="B505" s="1"/>
      <c r="C505" s="2"/>
      <c r="D505" s="1"/>
      <c r="E505" s="3"/>
      <c r="F505" s="3"/>
      <c r="G505" s="3"/>
      <c r="H505" s="3"/>
      <c r="I505" s="3"/>
      <c r="J505" s="3"/>
    </row>
    <row r="506">
      <c r="B506" s="1"/>
      <c r="C506" s="2"/>
      <c r="D506" s="1"/>
      <c r="E506" s="3"/>
      <c r="F506" s="3"/>
      <c r="G506" s="3"/>
      <c r="H506" s="3"/>
      <c r="I506" s="3"/>
      <c r="J506" s="3"/>
    </row>
    <row r="507">
      <c r="B507" s="1"/>
      <c r="C507" s="2"/>
      <c r="D507" s="1"/>
      <c r="E507" s="3"/>
      <c r="F507" s="3"/>
      <c r="G507" s="3"/>
      <c r="H507" s="3"/>
      <c r="I507" s="3"/>
      <c r="J507" s="3"/>
    </row>
    <row r="508">
      <c r="B508" s="1"/>
      <c r="C508" s="2"/>
      <c r="D508" s="1"/>
      <c r="E508" s="3"/>
      <c r="F508" s="3"/>
      <c r="G508" s="3"/>
      <c r="H508" s="3"/>
      <c r="I508" s="3"/>
      <c r="J508" s="3"/>
    </row>
    <row r="509">
      <c r="B509" s="1"/>
      <c r="C509" s="2"/>
      <c r="D509" s="1"/>
      <c r="E509" s="3"/>
      <c r="F509" s="3"/>
      <c r="G509" s="3"/>
      <c r="H509" s="3"/>
      <c r="I509" s="3"/>
      <c r="J509" s="3"/>
    </row>
    <row r="510">
      <c r="B510" s="1"/>
      <c r="C510" s="2"/>
      <c r="D510" s="1"/>
      <c r="E510" s="3"/>
      <c r="F510" s="3"/>
      <c r="G510" s="3"/>
      <c r="H510" s="3"/>
      <c r="I510" s="3"/>
      <c r="J510" s="3"/>
    </row>
    <row r="511">
      <c r="B511" s="1"/>
      <c r="C511" s="2"/>
      <c r="D511" s="1"/>
      <c r="E511" s="3"/>
      <c r="F511" s="3"/>
      <c r="G511" s="3"/>
      <c r="H511" s="3"/>
      <c r="I511" s="3"/>
      <c r="J511" s="3"/>
    </row>
    <row r="512">
      <c r="B512" s="1"/>
      <c r="C512" s="2"/>
      <c r="D512" s="1"/>
      <c r="E512" s="3"/>
      <c r="F512" s="3"/>
      <c r="G512" s="3"/>
      <c r="H512" s="3"/>
      <c r="I512" s="3"/>
      <c r="J512" s="3"/>
    </row>
    <row r="513">
      <c r="B513" s="1"/>
      <c r="C513" s="2"/>
      <c r="D513" s="1"/>
      <c r="E513" s="3"/>
      <c r="F513" s="3"/>
      <c r="G513" s="3"/>
      <c r="H513" s="3"/>
      <c r="I513" s="3"/>
      <c r="J513" s="3"/>
    </row>
    <row r="514">
      <c r="B514" s="1"/>
      <c r="C514" s="2"/>
      <c r="D514" s="1"/>
      <c r="E514" s="3"/>
      <c r="F514" s="3"/>
      <c r="G514" s="3"/>
      <c r="H514" s="3"/>
      <c r="I514" s="3"/>
      <c r="J514" s="3"/>
    </row>
    <row r="515">
      <c r="B515" s="1"/>
      <c r="C515" s="2"/>
      <c r="D515" s="1"/>
      <c r="E515" s="3"/>
      <c r="F515" s="3"/>
      <c r="G515" s="3"/>
      <c r="H515" s="3"/>
      <c r="I515" s="3"/>
      <c r="J515" s="3"/>
    </row>
    <row r="516">
      <c r="B516" s="1"/>
      <c r="C516" s="2"/>
      <c r="D516" s="1"/>
      <c r="E516" s="3"/>
      <c r="F516" s="3"/>
      <c r="G516" s="3"/>
      <c r="H516" s="3"/>
      <c r="I516" s="3"/>
      <c r="J516" s="3"/>
    </row>
    <row r="517">
      <c r="B517" s="1"/>
      <c r="C517" s="2"/>
      <c r="D517" s="1"/>
      <c r="E517" s="3"/>
      <c r="F517" s="3"/>
      <c r="G517" s="3"/>
      <c r="H517" s="3"/>
      <c r="I517" s="3"/>
      <c r="J517" s="3"/>
    </row>
    <row r="518">
      <c r="B518" s="1"/>
      <c r="C518" s="2"/>
      <c r="D518" s="1"/>
      <c r="E518" s="3"/>
      <c r="F518" s="3"/>
      <c r="G518" s="3"/>
      <c r="H518" s="3"/>
      <c r="I518" s="3"/>
      <c r="J518" s="3"/>
    </row>
    <row r="519">
      <c r="B519" s="1"/>
      <c r="C519" s="2"/>
      <c r="D519" s="1"/>
      <c r="E519" s="3"/>
      <c r="F519" s="3"/>
      <c r="G519" s="3"/>
      <c r="H519" s="3"/>
      <c r="I519" s="3"/>
      <c r="J519" s="3"/>
    </row>
    <row r="520">
      <c r="B520" s="1"/>
      <c r="C520" s="2"/>
      <c r="D520" s="1"/>
      <c r="E520" s="3"/>
      <c r="F520" s="3"/>
      <c r="G520" s="3"/>
      <c r="H520" s="3"/>
      <c r="I520" s="3"/>
      <c r="J520" s="3"/>
    </row>
    <row r="521">
      <c r="B521" s="1"/>
      <c r="C521" s="2"/>
      <c r="D521" s="1"/>
      <c r="E521" s="3"/>
      <c r="F521" s="3"/>
      <c r="G521" s="3"/>
      <c r="H521" s="3"/>
      <c r="I521" s="3"/>
      <c r="J521" s="3"/>
    </row>
    <row r="522">
      <c r="B522" s="1"/>
      <c r="C522" s="2"/>
      <c r="D522" s="1"/>
      <c r="E522" s="3"/>
      <c r="F522" s="3"/>
      <c r="G522" s="3"/>
      <c r="H522" s="3"/>
      <c r="I522" s="3"/>
      <c r="J522" s="3"/>
    </row>
    <row r="523">
      <c r="B523" s="1"/>
      <c r="C523" s="2"/>
      <c r="D523" s="1"/>
      <c r="E523" s="3"/>
      <c r="F523" s="3"/>
      <c r="G523" s="3"/>
      <c r="H523" s="3"/>
      <c r="I523" s="3"/>
      <c r="J523" s="3"/>
    </row>
    <row r="524">
      <c r="B524" s="1"/>
      <c r="C524" s="2"/>
      <c r="D524" s="1"/>
      <c r="E524" s="3"/>
      <c r="F524" s="3"/>
      <c r="G524" s="3"/>
      <c r="H524" s="3"/>
      <c r="I524" s="3"/>
      <c r="J524" s="3"/>
    </row>
    <row r="525">
      <c r="B525" s="1"/>
      <c r="C525" s="2"/>
      <c r="D525" s="1"/>
      <c r="E525" s="3"/>
      <c r="F525" s="3"/>
      <c r="G525" s="3"/>
      <c r="H525" s="3"/>
      <c r="I525" s="3"/>
      <c r="J525" s="3"/>
    </row>
    <row r="526">
      <c r="B526" s="1"/>
      <c r="C526" s="2"/>
      <c r="D526" s="1"/>
      <c r="E526" s="3"/>
      <c r="F526" s="3"/>
      <c r="G526" s="3"/>
      <c r="H526" s="3"/>
      <c r="I526" s="3"/>
      <c r="J526" s="3"/>
    </row>
    <row r="527">
      <c r="B527" s="1"/>
      <c r="C527" s="2"/>
      <c r="D527" s="1"/>
      <c r="E527" s="3"/>
      <c r="F527" s="3"/>
      <c r="G527" s="3"/>
      <c r="H527" s="3"/>
      <c r="I527" s="3"/>
      <c r="J527" s="3"/>
    </row>
    <row r="528">
      <c r="B528" s="1"/>
      <c r="C528" s="2"/>
      <c r="D528" s="1"/>
      <c r="E528" s="3"/>
      <c r="F528" s="3"/>
      <c r="G528" s="3"/>
      <c r="H528" s="3"/>
      <c r="I528" s="3"/>
      <c r="J528" s="3"/>
    </row>
    <row r="529">
      <c r="B529" s="1"/>
      <c r="C529" s="2"/>
      <c r="D529" s="1"/>
      <c r="E529" s="3"/>
      <c r="F529" s="3"/>
      <c r="G529" s="3"/>
      <c r="H529" s="3"/>
      <c r="I529" s="3"/>
      <c r="J529" s="3"/>
    </row>
    <row r="530">
      <c r="B530" s="1"/>
      <c r="C530" s="2"/>
      <c r="D530" s="1"/>
      <c r="E530" s="3"/>
      <c r="F530" s="3"/>
      <c r="G530" s="3"/>
      <c r="H530" s="3"/>
      <c r="I530" s="3"/>
      <c r="J530" s="3"/>
    </row>
    <row r="531">
      <c r="B531" s="1"/>
      <c r="C531" s="2"/>
      <c r="D531" s="1"/>
      <c r="E531" s="3"/>
      <c r="F531" s="3"/>
      <c r="G531" s="3"/>
      <c r="H531" s="3"/>
      <c r="I531" s="3"/>
      <c r="J531" s="3"/>
    </row>
    <row r="532">
      <c r="B532" s="1"/>
      <c r="C532" s="2"/>
      <c r="D532" s="1"/>
      <c r="E532" s="3"/>
      <c r="F532" s="3"/>
      <c r="G532" s="3"/>
      <c r="H532" s="3"/>
      <c r="I532" s="3"/>
      <c r="J532" s="3"/>
    </row>
    <row r="533">
      <c r="B533" s="1"/>
      <c r="C533" s="2"/>
      <c r="D533" s="1"/>
      <c r="E533" s="3"/>
      <c r="F533" s="3"/>
      <c r="G533" s="3"/>
      <c r="H533" s="3"/>
      <c r="I533" s="3"/>
      <c r="J533" s="3"/>
    </row>
    <row r="534">
      <c r="B534" s="1"/>
      <c r="C534" s="2"/>
      <c r="D534" s="1"/>
      <c r="E534" s="3"/>
      <c r="F534" s="3"/>
      <c r="G534" s="3"/>
      <c r="H534" s="3"/>
      <c r="I534" s="3"/>
      <c r="J534" s="3"/>
    </row>
    <row r="535">
      <c r="B535" s="1"/>
      <c r="C535" s="2"/>
      <c r="D535" s="1"/>
      <c r="E535" s="3"/>
      <c r="F535" s="3"/>
      <c r="G535" s="3"/>
      <c r="H535" s="3"/>
      <c r="I535" s="3"/>
      <c r="J535" s="3"/>
    </row>
    <row r="536">
      <c r="B536" s="1"/>
      <c r="C536" s="2"/>
      <c r="D536" s="1"/>
      <c r="E536" s="3"/>
      <c r="F536" s="3"/>
      <c r="G536" s="3"/>
      <c r="H536" s="3"/>
      <c r="I536" s="3"/>
      <c r="J536" s="3"/>
    </row>
    <row r="537">
      <c r="B537" s="1"/>
      <c r="C537" s="2"/>
      <c r="D537" s="1"/>
      <c r="E537" s="3"/>
      <c r="F537" s="3"/>
      <c r="G537" s="3"/>
      <c r="H537" s="3"/>
      <c r="I537" s="3"/>
      <c r="J537" s="3"/>
    </row>
    <row r="538">
      <c r="B538" s="1"/>
      <c r="C538" s="2"/>
      <c r="D538" s="1"/>
      <c r="E538" s="3"/>
      <c r="F538" s="3"/>
      <c r="G538" s="3"/>
      <c r="H538" s="3"/>
      <c r="I538" s="3"/>
      <c r="J538" s="3"/>
    </row>
    <row r="539">
      <c r="B539" s="1"/>
      <c r="C539" s="2"/>
      <c r="D539" s="1"/>
      <c r="E539" s="3"/>
      <c r="F539" s="3"/>
      <c r="G539" s="3"/>
      <c r="H539" s="3"/>
      <c r="I539" s="3"/>
      <c r="J539" s="3"/>
    </row>
    <row r="540">
      <c r="B540" s="1"/>
      <c r="C540" s="2"/>
      <c r="D540" s="1"/>
      <c r="E540" s="3"/>
      <c r="F540" s="3"/>
      <c r="G540" s="3"/>
      <c r="H540" s="3"/>
      <c r="I540" s="3"/>
      <c r="J540" s="3"/>
    </row>
    <row r="541">
      <c r="B541" s="1"/>
      <c r="C541" s="2"/>
      <c r="D541" s="1"/>
      <c r="E541" s="3"/>
      <c r="F541" s="3"/>
      <c r="G541" s="3"/>
      <c r="H541" s="3"/>
      <c r="I541" s="3"/>
      <c r="J541" s="3"/>
    </row>
    <row r="542">
      <c r="B542" s="1"/>
      <c r="C542" s="2"/>
      <c r="D542" s="1"/>
      <c r="E542" s="3"/>
      <c r="F542" s="3"/>
      <c r="G542" s="3"/>
      <c r="H542" s="3"/>
      <c r="I542" s="3"/>
      <c r="J542" s="3"/>
    </row>
    <row r="543">
      <c r="B543" s="1"/>
      <c r="C543" s="2"/>
      <c r="D543" s="1"/>
      <c r="E543" s="3"/>
      <c r="F543" s="3"/>
      <c r="G543" s="3"/>
      <c r="H543" s="3"/>
      <c r="I543" s="3"/>
      <c r="J543" s="3"/>
    </row>
    <row r="544">
      <c r="B544" s="1"/>
      <c r="C544" s="2"/>
      <c r="D544" s="1"/>
      <c r="E544" s="3"/>
      <c r="F544" s="3"/>
      <c r="G544" s="3"/>
      <c r="H544" s="3"/>
      <c r="I544" s="3"/>
      <c r="J544" s="3"/>
    </row>
    <row r="545">
      <c r="B545" s="1"/>
      <c r="C545" s="2"/>
      <c r="D545" s="1"/>
      <c r="E545" s="3"/>
      <c r="F545" s="3"/>
      <c r="G545" s="3"/>
      <c r="H545" s="3"/>
      <c r="I545" s="3"/>
      <c r="J545" s="3"/>
    </row>
    <row r="546">
      <c r="B546" s="1"/>
      <c r="C546" s="2"/>
      <c r="D546" s="1"/>
      <c r="E546" s="3"/>
      <c r="F546" s="3"/>
      <c r="G546" s="3"/>
      <c r="H546" s="3"/>
      <c r="I546" s="3"/>
      <c r="J546" s="3"/>
    </row>
    <row r="547">
      <c r="B547" s="1"/>
      <c r="C547" s="2"/>
      <c r="D547" s="1"/>
      <c r="E547" s="3"/>
      <c r="F547" s="3"/>
      <c r="G547" s="3"/>
      <c r="H547" s="3"/>
      <c r="I547" s="3"/>
      <c r="J547" s="3"/>
    </row>
    <row r="548">
      <c r="B548" s="1"/>
      <c r="C548" s="2"/>
      <c r="D548" s="1"/>
      <c r="E548" s="3"/>
      <c r="F548" s="3"/>
      <c r="G548" s="3"/>
      <c r="H548" s="3"/>
      <c r="I548" s="3"/>
      <c r="J548" s="3"/>
    </row>
    <row r="549">
      <c r="B549" s="1"/>
      <c r="C549" s="2"/>
      <c r="D549" s="1"/>
      <c r="E549" s="3"/>
      <c r="F549" s="3"/>
      <c r="G549" s="3"/>
      <c r="H549" s="3"/>
      <c r="I549" s="3"/>
      <c r="J549" s="3"/>
    </row>
    <row r="550">
      <c r="B550" s="1"/>
      <c r="C550" s="2"/>
      <c r="D550" s="1"/>
      <c r="E550" s="3"/>
      <c r="F550" s="3"/>
      <c r="G550" s="3"/>
      <c r="H550" s="3"/>
      <c r="I550" s="3"/>
      <c r="J550" s="3"/>
    </row>
    <row r="551">
      <c r="B551" s="1"/>
      <c r="C551" s="2"/>
      <c r="D551" s="1"/>
      <c r="E551" s="3"/>
      <c r="F551" s="3"/>
      <c r="G551" s="3"/>
      <c r="H551" s="3"/>
      <c r="I551" s="3"/>
      <c r="J551" s="3"/>
    </row>
    <row r="552">
      <c r="B552" s="1"/>
      <c r="C552" s="2"/>
      <c r="D552" s="1"/>
      <c r="E552" s="3"/>
      <c r="F552" s="3"/>
      <c r="G552" s="3"/>
      <c r="H552" s="3"/>
      <c r="I552" s="3"/>
      <c r="J552" s="3"/>
    </row>
    <row r="553">
      <c r="B553" s="1"/>
      <c r="C553" s="2"/>
      <c r="D553" s="1"/>
      <c r="E553" s="3"/>
      <c r="F553" s="3"/>
      <c r="G553" s="3"/>
      <c r="H553" s="3"/>
      <c r="I553" s="3"/>
      <c r="J553" s="3"/>
    </row>
    <row r="554">
      <c r="B554" s="1"/>
      <c r="C554" s="2"/>
      <c r="D554" s="1"/>
      <c r="E554" s="3"/>
      <c r="F554" s="3"/>
      <c r="G554" s="3"/>
      <c r="H554" s="3"/>
      <c r="I554" s="3"/>
      <c r="J554" s="3"/>
    </row>
    <row r="555">
      <c r="B555" s="1"/>
      <c r="C555" s="2"/>
      <c r="D555" s="1"/>
      <c r="E555" s="3"/>
      <c r="F555" s="3"/>
      <c r="G555" s="3"/>
      <c r="H555" s="3"/>
      <c r="I555" s="3"/>
      <c r="J555" s="3"/>
    </row>
    <row r="556">
      <c r="B556" s="1"/>
      <c r="C556" s="2"/>
      <c r="D556" s="1"/>
      <c r="E556" s="3"/>
      <c r="F556" s="3"/>
      <c r="G556" s="3"/>
      <c r="H556" s="3"/>
      <c r="I556" s="3"/>
      <c r="J556" s="3"/>
    </row>
    <row r="557">
      <c r="B557" s="1"/>
      <c r="C557" s="2"/>
      <c r="D557" s="1"/>
      <c r="E557" s="3"/>
      <c r="F557" s="3"/>
      <c r="G557" s="3"/>
      <c r="H557" s="3"/>
      <c r="I557" s="3"/>
      <c r="J557" s="3"/>
    </row>
    <row r="558">
      <c r="B558" s="1"/>
      <c r="C558" s="2"/>
      <c r="D558" s="1"/>
      <c r="E558" s="3"/>
      <c r="F558" s="3"/>
      <c r="G558" s="3"/>
      <c r="H558" s="3"/>
      <c r="I558" s="3"/>
      <c r="J558" s="3"/>
    </row>
    <row r="559">
      <c r="B559" s="1"/>
      <c r="C559" s="2"/>
      <c r="D559" s="1"/>
      <c r="E559" s="3"/>
      <c r="F559" s="3"/>
      <c r="G559" s="3"/>
      <c r="H559" s="3"/>
      <c r="I559" s="3"/>
      <c r="J559" s="3"/>
    </row>
    <row r="560">
      <c r="B560" s="1"/>
      <c r="C560" s="2"/>
      <c r="D560" s="1"/>
      <c r="E560" s="3"/>
      <c r="F560" s="3"/>
      <c r="G560" s="3"/>
      <c r="H560" s="3"/>
      <c r="I560" s="3"/>
      <c r="J560" s="3"/>
    </row>
    <row r="561">
      <c r="B561" s="1"/>
      <c r="C561" s="2"/>
      <c r="D561" s="1"/>
      <c r="E561" s="3"/>
      <c r="F561" s="3"/>
      <c r="G561" s="3"/>
      <c r="H561" s="3"/>
      <c r="I561" s="3"/>
      <c r="J561" s="3"/>
    </row>
    <row r="562">
      <c r="B562" s="1"/>
      <c r="C562" s="2"/>
      <c r="D562" s="1"/>
      <c r="E562" s="3"/>
      <c r="F562" s="3"/>
      <c r="G562" s="3"/>
      <c r="H562" s="3"/>
      <c r="I562" s="3"/>
      <c r="J562" s="3"/>
    </row>
    <row r="563">
      <c r="B563" s="1"/>
      <c r="C563" s="2"/>
      <c r="D563" s="1"/>
      <c r="E563" s="3"/>
      <c r="F563" s="3"/>
      <c r="G563" s="3"/>
      <c r="H563" s="3"/>
      <c r="I563" s="3"/>
      <c r="J563" s="3"/>
    </row>
    <row r="564">
      <c r="B564" s="1"/>
      <c r="C564" s="2"/>
      <c r="D564" s="1"/>
      <c r="E564" s="3"/>
      <c r="F564" s="3"/>
      <c r="G564" s="3"/>
      <c r="H564" s="3"/>
      <c r="I564" s="3"/>
      <c r="J564" s="3"/>
    </row>
    <row r="565">
      <c r="B565" s="1"/>
      <c r="C565" s="2"/>
      <c r="D565" s="1"/>
      <c r="E565" s="3"/>
      <c r="F565" s="3"/>
      <c r="G565" s="3"/>
      <c r="H565" s="3"/>
      <c r="I565" s="3"/>
      <c r="J565" s="3"/>
    </row>
    <row r="566">
      <c r="B566" s="1"/>
      <c r="C566" s="2"/>
      <c r="D566" s="1"/>
      <c r="E566" s="3"/>
      <c r="F566" s="3"/>
      <c r="G566" s="3"/>
      <c r="H566" s="3"/>
      <c r="I566" s="3"/>
      <c r="J566" s="3"/>
    </row>
    <row r="567">
      <c r="B567" s="1"/>
      <c r="C567" s="2"/>
      <c r="D567" s="1"/>
      <c r="E567" s="3"/>
      <c r="F567" s="3"/>
      <c r="G567" s="3"/>
      <c r="H567" s="3"/>
      <c r="I567" s="3"/>
      <c r="J567" s="3"/>
    </row>
    <row r="568">
      <c r="B568" s="1"/>
      <c r="C568" s="2"/>
      <c r="D568" s="1"/>
      <c r="E568" s="3"/>
      <c r="F568" s="3"/>
      <c r="G568" s="3"/>
      <c r="H568" s="3"/>
      <c r="I568" s="3"/>
      <c r="J568" s="3"/>
    </row>
    <row r="569">
      <c r="B569" s="1"/>
      <c r="C569" s="2"/>
      <c r="D569" s="1"/>
      <c r="E569" s="3"/>
      <c r="F569" s="3"/>
      <c r="G569" s="3"/>
      <c r="H569" s="3"/>
      <c r="I569" s="3"/>
      <c r="J569" s="3"/>
    </row>
    <row r="570">
      <c r="B570" s="1"/>
      <c r="C570" s="2"/>
      <c r="D570" s="1"/>
      <c r="E570" s="3"/>
      <c r="F570" s="3"/>
      <c r="G570" s="3"/>
      <c r="H570" s="3"/>
      <c r="I570" s="3"/>
      <c r="J570" s="3"/>
    </row>
    <row r="571">
      <c r="B571" s="1"/>
      <c r="C571" s="2"/>
      <c r="D571" s="1"/>
      <c r="E571" s="3"/>
      <c r="F571" s="3"/>
      <c r="G571" s="3"/>
      <c r="H571" s="3"/>
      <c r="I571" s="3"/>
      <c r="J571" s="3"/>
    </row>
    <row r="572">
      <c r="B572" s="1"/>
      <c r="C572" s="2"/>
      <c r="D572" s="1"/>
      <c r="E572" s="3"/>
      <c r="F572" s="3"/>
      <c r="G572" s="3"/>
      <c r="H572" s="3"/>
      <c r="I572" s="3"/>
      <c r="J572" s="3"/>
    </row>
    <row r="573">
      <c r="B573" s="1"/>
      <c r="C573" s="2"/>
      <c r="D573" s="1"/>
      <c r="E573" s="3"/>
      <c r="F573" s="3"/>
      <c r="G573" s="3"/>
      <c r="H573" s="3"/>
      <c r="I573" s="3"/>
      <c r="J573" s="3"/>
    </row>
    <row r="574">
      <c r="B574" s="1"/>
      <c r="C574" s="2"/>
      <c r="D574" s="1"/>
      <c r="E574" s="3"/>
      <c r="F574" s="3"/>
      <c r="G574" s="3"/>
      <c r="H574" s="3"/>
      <c r="I574" s="3"/>
      <c r="J574" s="3"/>
    </row>
    <row r="575">
      <c r="B575" s="1"/>
      <c r="C575" s="2"/>
      <c r="D575" s="1"/>
      <c r="E575" s="3"/>
      <c r="F575" s="3"/>
      <c r="G575" s="3"/>
      <c r="H575" s="3"/>
      <c r="I575" s="3"/>
      <c r="J575" s="3"/>
    </row>
    <row r="576">
      <c r="B576" s="1"/>
      <c r="C576" s="2"/>
      <c r="D576" s="1"/>
      <c r="E576" s="3"/>
      <c r="F576" s="3"/>
      <c r="G576" s="3"/>
      <c r="H576" s="3"/>
      <c r="I576" s="3"/>
      <c r="J576" s="3"/>
    </row>
    <row r="577">
      <c r="B577" s="1"/>
      <c r="C577" s="2"/>
      <c r="D577" s="1"/>
      <c r="E577" s="3"/>
      <c r="F577" s="3"/>
      <c r="G577" s="3"/>
      <c r="H577" s="3"/>
      <c r="I577" s="3"/>
      <c r="J577" s="3"/>
    </row>
    <row r="578">
      <c r="B578" s="1"/>
      <c r="C578" s="2"/>
      <c r="D578" s="1"/>
      <c r="E578" s="3"/>
      <c r="F578" s="3"/>
      <c r="G578" s="3"/>
      <c r="H578" s="3"/>
      <c r="I578" s="3"/>
      <c r="J578" s="3"/>
    </row>
    <row r="579">
      <c r="B579" s="1"/>
      <c r="C579" s="2"/>
      <c r="D579" s="1"/>
      <c r="E579" s="3"/>
      <c r="F579" s="3"/>
      <c r="G579" s="3"/>
      <c r="H579" s="3"/>
      <c r="I579" s="3"/>
      <c r="J579" s="3"/>
    </row>
    <row r="580">
      <c r="B580" s="1"/>
      <c r="C580" s="2"/>
      <c r="D580" s="1"/>
      <c r="E580" s="3"/>
      <c r="F580" s="3"/>
      <c r="G580" s="3"/>
      <c r="H580" s="3"/>
      <c r="I580" s="3"/>
      <c r="J580" s="3"/>
    </row>
    <row r="581">
      <c r="B581" s="1"/>
      <c r="C581" s="2"/>
      <c r="D581" s="1"/>
      <c r="E581" s="3"/>
      <c r="F581" s="3"/>
      <c r="G581" s="3"/>
      <c r="H581" s="3"/>
      <c r="I581" s="3"/>
      <c r="J581" s="3"/>
    </row>
    <row r="582">
      <c r="B582" s="1"/>
      <c r="C582" s="2"/>
      <c r="D582" s="1"/>
      <c r="E582" s="3"/>
      <c r="F582" s="3"/>
      <c r="G582" s="3"/>
      <c r="H582" s="3"/>
      <c r="I582" s="3"/>
      <c r="J582" s="3"/>
    </row>
    <row r="583">
      <c r="B583" s="1"/>
      <c r="C583" s="2"/>
      <c r="D583" s="1"/>
      <c r="E583" s="3"/>
      <c r="F583" s="3"/>
      <c r="G583" s="3"/>
      <c r="H583" s="3"/>
      <c r="I583" s="3"/>
      <c r="J583" s="3"/>
    </row>
    <row r="584">
      <c r="B584" s="1"/>
      <c r="C584" s="2"/>
      <c r="D584" s="1"/>
      <c r="E584" s="3"/>
      <c r="F584" s="3"/>
      <c r="G584" s="3"/>
      <c r="H584" s="3"/>
      <c r="I584" s="3"/>
      <c r="J584" s="3"/>
    </row>
    <row r="585">
      <c r="B585" s="1"/>
      <c r="C585" s="2"/>
      <c r="D585" s="1"/>
      <c r="E585" s="3"/>
      <c r="F585" s="3"/>
      <c r="G585" s="3"/>
      <c r="H585" s="3"/>
      <c r="I585" s="3"/>
      <c r="J585" s="3"/>
    </row>
    <row r="586">
      <c r="B586" s="1"/>
      <c r="C586" s="2"/>
      <c r="D586" s="1"/>
      <c r="E586" s="3"/>
      <c r="F586" s="3"/>
      <c r="G586" s="3"/>
      <c r="H586" s="3"/>
      <c r="I586" s="3"/>
      <c r="J586" s="3"/>
    </row>
    <row r="587">
      <c r="B587" s="1"/>
      <c r="C587" s="2"/>
      <c r="D587" s="1"/>
      <c r="E587" s="3"/>
      <c r="F587" s="3"/>
      <c r="G587" s="3"/>
      <c r="H587" s="3"/>
      <c r="I587" s="3"/>
      <c r="J587" s="3"/>
    </row>
    <row r="588">
      <c r="B588" s="1"/>
      <c r="C588" s="2"/>
      <c r="D588" s="1"/>
      <c r="E588" s="3"/>
      <c r="F588" s="3"/>
      <c r="G588" s="3"/>
      <c r="H588" s="3"/>
      <c r="I588" s="3"/>
      <c r="J588" s="3"/>
    </row>
    <row r="589">
      <c r="B589" s="1"/>
      <c r="C589" s="2"/>
      <c r="D589" s="1"/>
      <c r="E589" s="3"/>
      <c r="F589" s="3"/>
      <c r="G589" s="3"/>
      <c r="H589" s="3"/>
      <c r="I589" s="3"/>
      <c r="J589" s="3"/>
    </row>
    <row r="590">
      <c r="B590" s="1"/>
      <c r="C590" s="2"/>
      <c r="D590" s="1"/>
      <c r="E590" s="3"/>
      <c r="F590" s="3"/>
      <c r="G590" s="3"/>
      <c r="H590" s="3"/>
      <c r="I590" s="3"/>
      <c r="J590" s="3"/>
    </row>
    <row r="591">
      <c r="B591" s="1"/>
      <c r="C591" s="2"/>
      <c r="D591" s="1"/>
      <c r="E591" s="3"/>
      <c r="F591" s="3"/>
      <c r="G591" s="3"/>
      <c r="H591" s="3"/>
      <c r="I591" s="3"/>
      <c r="J591" s="3"/>
    </row>
    <row r="592">
      <c r="B592" s="1"/>
      <c r="C592" s="2"/>
      <c r="D592" s="1"/>
      <c r="E592" s="3"/>
      <c r="F592" s="3"/>
      <c r="G592" s="3"/>
      <c r="H592" s="3"/>
      <c r="I592" s="3"/>
      <c r="J592" s="3"/>
    </row>
    <row r="593">
      <c r="B593" s="1"/>
      <c r="C593" s="2"/>
      <c r="D593" s="1"/>
      <c r="E593" s="3"/>
      <c r="F593" s="3"/>
      <c r="G593" s="3"/>
      <c r="H593" s="3"/>
      <c r="I593" s="3"/>
      <c r="J593" s="3"/>
    </row>
    <row r="594">
      <c r="B594" s="1"/>
      <c r="C594" s="2"/>
      <c r="D594" s="1"/>
      <c r="E594" s="3"/>
      <c r="F594" s="3"/>
      <c r="G594" s="3"/>
      <c r="H594" s="3"/>
      <c r="I594" s="3"/>
      <c r="J594" s="3"/>
    </row>
    <row r="595">
      <c r="B595" s="1"/>
      <c r="C595" s="2"/>
      <c r="D595" s="1"/>
      <c r="E595" s="3"/>
      <c r="F595" s="3"/>
      <c r="G595" s="3"/>
      <c r="H595" s="3"/>
      <c r="I595" s="3"/>
      <c r="J595" s="3"/>
    </row>
    <row r="596">
      <c r="B596" s="1"/>
      <c r="C596" s="2"/>
      <c r="D596" s="1"/>
      <c r="E596" s="3"/>
      <c r="F596" s="3"/>
      <c r="G596" s="3"/>
      <c r="H596" s="3"/>
      <c r="I596" s="3"/>
      <c r="J596" s="3"/>
    </row>
    <row r="597">
      <c r="B597" s="1"/>
      <c r="C597" s="2"/>
      <c r="D597" s="1"/>
      <c r="E597" s="3"/>
      <c r="F597" s="3"/>
      <c r="G597" s="3"/>
      <c r="H597" s="3"/>
      <c r="I597" s="3"/>
      <c r="J597" s="3"/>
    </row>
    <row r="598">
      <c r="B598" s="1"/>
      <c r="C598" s="2"/>
      <c r="D598" s="1"/>
      <c r="E598" s="3"/>
      <c r="F598" s="3"/>
      <c r="G598" s="3"/>
      <c r="H598" s="3"/>
      <c r="I598" s="3"/>
      <c r="J598" s="3"/>
    </row>
    <row r="599">
      <c r="B599" s="1"/>
      <c r="C599" s="2"/>
      <c r="D599" s="1"/>
      <c r="E599" s="3"/>
      <c r="F599" s="3"/>
      <c r="G599" s="3"/>
      <c r="H599" s="3"/>
      <c r="I599" s="3"/>
      <c r="J599" s="3"/>
    </row>
    <row r="600">
      <c r="B600" s="1"/>
      <c r="C600" s="2"/>
      <c r="D600" s="1"/>
      <c r="E600" s="3"/>
      <c r="F600" s="3"/>
      <c r="G600" s="3"/>
      <c r="H600" s="3"/>
      <c r="I600" s="3"/>
      <c r="J600" s="3"/>
    </row>
    <row r="601">
      <c r="B601" s="1"/>
      <c r="C601" s="2"/>
      <c r="D601" s="1"/>
      <c r="E601" s="3"/>
      <c r="F601" s="3"/>
      <c r="G601" s="3"/>
      <c r="H601" s="3"/>
      <c r="I601" s="3"/>
      <c r="J601" s="3"/>
    </row>
    <row r="602">
      <c r="B602" s="1"/>
      <c r="C602" s="2"/>
      <c r="D602" s="1"/>
      <c r="E602" s="3"/>
      <c r="F602" s="3"/>
      <c r="G602" s="3"/>
      <c r="H602" s="3"/>
      <c r="I602" s="3"/>
      <c r="J602" s="3"/>
    </row>
    <row r="603">
      <c r="B603" s="1"/>
      <c r="C603" s="2"/>
      <c r="D603" s="1"/>
      <c r="E603" s="3"/>
      <c r="F603" s="3"/>
      <c r="G603" s="3"/>
      <c r="H603" s="3"/>
      <c r="I603" s="3"/>
      <c r="J603" s="3"/>
    </row>
    <row r="604">
      <c r="B604" s="1"/>
      <c r="C604" s="2"/>
      <c r="D604" s="1"/>
      <c r="E604" s="3"/>
      <c r="F604" s="3"/>
      <c r="G604" s="3"/>
      <c r="H604" s="3"/>
      <c r="I604" s="3"/>
      <c r="J604" s="3"/>
    </row>
    <row r="605">
      <c r="B605" s="1"/>
      <c r="C605" s="2"/>
      <c r="D605" s="1"/>
      <c r="E605" s="3"/>
      <c r="F605" s="3"/>
      <c r="G605" s="3"/>
      <c r="H605" s="3"/>
      <c r="I605" s="3"/>
      <c r="J605" s="3"/>
    </row>
    <row r="606">
      <c r="B606" s="1"/>
      <c r="C606" s="2"/>
      <c r="D606" s="1"/>
      <c r="E606" s="3"/>
      <c r="F606" s="3"/>
      <c r="G606" s="3"/>
      <c r="H606" s="3"/>
      <c r="I606" s="3"/>
      <c r="J606" s="3"/>
    </row>
    <row r="607">
      <c r="B607" s="1"/>
      <c r="C607" s="2"/>
      <c r="D607" s="1"/>
      <c r="E607" s="3"/>
      <c r="F607" s="3"/>
      <c r="G607" s="3"/>
      <c r="H607" s="3"/>
      <c r="I607" s="3"/>
      <c r="J607" s="3"/>
    </row>
    <row r="608">
      <c r="B608" s="1"/>
      <c r="C608" s="2"/>
      <c r="D608" s="1"/>
      <c r="E608" s="3"/>
      <c r="F608" s="3"/>
      <c r="G608" s="3"/>
      <c r="H608" s="3"/>
      <c r="I608" s="3"/>
      <c r="J608" s="3"/>
    </row>
    <row r="609">
      <c r="B609" s="1"/>
      <c r="C609" s="2"/>
      <c r="D609" s="1"/>
      <c r="E609" s="3"/>
      <c r="F609" s="3"/>
      <c r="G609" s="3"/>
      <c r="H609" s="3"/>
      <c r="I609" s="3"/>
      <c r="J609" s="3"/>
    </row>
    <row r="610">
      <c r="B610" s="1"/>
      <c r="C610" s="2"/>
      <c r="D610" s="1"/>
      <c r="E610" s="3"/>
      <c r="F610" s="3"/>
      <c r="G610" s="3"/>
      <c r="H610" s="3"/>
      <c r="I610" s="3"/>
      <c r="J610" s="3"/>
    </row>
    <row r="611">
      <c r="B611" s="1"/>
      <c r="C611" s="2"/>
      <c r="D611" s="1"/>
      <c r="E611" s="3"/>
      <c r="F611" s="3"/>
      <c r="G611" s="3"/>
      <c r="H611" s="3"/>
      <c r="I611" s="3"/>
      <c r="J611" s="3"/>
    </row>
    <row r="612">
      <c r="B612" s="1"/>
      <c r="C612" s="2"/>
      <c r="D612" s="1"/>
      <c r="E612" s="3"/>
      <c r="F612" s="3"/>
      <c r="G612" s="3"/>
      <c r="H612" s="3"/>
      <c r="I612" s="3"/>
      <c r="J612" s="3"/>
    </row>
    <row r="613">
      <c r="B613" s="1"/>
      <c r="C613" s="2"/>
      <c r="D613" s="1"/>
      <c r="E613" s="3"/>
      <c r="F613" s="3"/>
      <c r="G613" s="3"/>
      <c r="H613" s="3"/>
      <c r="I613" s="3"/>
      <c r="J613" s="3"/>
    </row>
    <row r="614">
      <c r="B614" s="1"/>
      <c r="C614" s="2"/>
      <c r="D614" s="1"/>
      <c r="E614" s="3"/>
      <c r="F614" s="3"/>
      <c r="G614" s="3"/>
      <c r="H614" s="3"/>
      <c r="I614" s="3"/>
      <c r="J614" s="3"/>
    </row>
    <row r="615">
      <c r="B615" s="1"/>
      <c r="C615" s="2"/>
      <c r="D615" s="1"/>
      <c r="E615" s="3"/>
      <c r="F615" s="3"/>
      <c r="G615" s="3"/>
      <c r="H615" s="3"/>
      <c r="I615" s="3"/>
      <c r="J615" s="3"/>
    </row>
    <row r="616">
      <c r="B616" s="1"/>
      <c r="C616" s="2"/>
      <c r="D616" s="1"/>
      <c r="E616" s="3"/>
      <c r="F616" s="3"/>
      <c r="G616" s="3"/>
      <c r="H616" s="3"/>
      <c r="I616" s="3"/>
      <c r="J616" s="3"/>
    </row>
    <row r="617">
      <c r="B617" s="1"/>
      <c r="C617" s="2"/>
      <c r="D617" s="1"/>
      <c r="E617" s="3"/>
      <c r="F617" s="3"/>
      <c r="G617" s="3"/>
      <c r="H617" s="3"/>
      <c r="I617" s="3"/>
      <c r="J617" s="3"/>
    </row>
    <row r="618">
      <c r="B618" s="1"/>
      <c r="C618" s="2"/>
      <c r="D618" s="1"/>
      <c r="E618" s="3"/>
      <c r="F618" s="3"/>
      <c r="G618" s="3"/>
      <c r="H618" s="3"/>
      <c r="I618" s="3"/>
      <c r="J618" s="3"/>
    </row>
    <row r="619">
      <c r="B619" s="1"/>
      <c r="C619" s="2"/>
      <c r="D619" s="1"/>
      <c r="E619" s="3"/>
      <c r="F619" s="3"/>
      <c r="G619" s="3"/>
      <c r="H619" s="3"/>
      <c r="I619" s="3"/>
      <c r="J619" s="3"/>
    </row>
    <row r="620">
      <c r="B620" s="1"/>
      <c r="C620" s="2"/>
      <c r="D620" s="1"/>
      <c r="E620" s="3"/>
      <c r="F620" s="3"/>
      <c r="G620" s="3"/>
      <c r="H620" s="3"/>
      <c r="I620" s="3"/>
      <c r="J620" s="3"/>
    </row>
    <row r="621">
      <c r="B621" s="1"/>
      <c r="C621" s="2"/>
      <c r="D621" s="1"/>
      <c r="E621" s="3"/>
      <c r="F621" s="3"/>
      <c r="G621" s="3"/>
      <c r="H621" s="3"/>
      <c r="I621" s="3"/>
      <c r="J621" s="3"/>
    </row>
    <row r="622">
      <c r="B622" s="1"/>
      <c r="C622" s="2"/>
      <c r="D622" s="1"/>
      <c r="E622" s="3"/>
      <c r="F622" s="3"/>
      <c r="G622" s="3"/>
      <c r="H622" s="3"/>
      <c r="I622" s="3"/>
      <c r="J622" s="3"/>
    </row>
    <row r="623">
      <c r="B623" s="1"/>
      <c r="C623" s="2"/>
      <c r="D623" s="1"/>
      <c r="E623" s="3"/>
      <c r="F623" s="3"/>
      <c r="G623" s="3"/>
      <c r="H623" s="3"/>
      <c r="I623" s="3"/>
      <c r="J623" s="3"/>
    </row>
    <row r="624">
      <c r="B624" s="1"/>
      <c r="C624" s="2"/>
      <c r="D624" s="1"/>
      <c r="E624" s="3"/>
      <c r="F624" s="3"/>
      <c r="G624" s="3"/>
      <c r="H624" s="3"/>
      <c r="I624" s="3"/>
      <c r="J624" s="3"/>
    </row>
    <row r="625">
      <c r="B625" s="1"/>
      <c r="C625" s="2"/>
      <c r="D625" s="1"/>
      <c r="E625" s="3"/>
      <c r="F625" s="3"/>
      <c r="G625" s="3"/>
      <c r="H625" s="3"/>
      <c r="I625" s="3"/>
      <c r="J625" s="3"/>
    </row>
    <row r="626">
      <c r="B626" s="1"/>
      <c r="C626" s="2"/>
      <c r="D626" s="1"/>
      <c r="E626" s="3"/>
      <c r="F626" s="3"/>
      <c r="G626" s="3"/>
      <c r="H626" s="3"/>
      <c r="I626" s="3"/>
      <c r="J626" s="3"/>
    </row>
    <row r="627">
      <c r="B627" s="1"/>
      <c r="C627" s="2"/>
      <c r="D627" s="1"/>
      <c r="E627" s="3"/>
      <c r="F627" s="3"/>
      <c r="G627" s="3"/>
      <c r="H627" s="3"/>
      <c r="I627" s="3"/>
      <c r="J627" s="3"/>
    </row>
    <row r="628">
      <c r="B628" s="1"/>
      <c r="C628" s="2"/>
      <c r="D628" s="1"/>
      <c r="E628" s="3"/>
      <c r="F628" s="3"/>
      <c r="G628" s="3"/>
      <c r="H628" s="3"/>
      <c r="I628" s="3"/>
      <c r="J628" s="3"/>
    </row>
    <row r="629">
      <c r="B629" s="1"/>
      <c r="C629" s="2"/>
      <c r="D629" s="1"/>
      <c r="E629" s="3"/>
      <c r="F629" s="3"/>
      <c r="G629" s="3"/>
      <c r="H629" s="3"/>
      <c r="I629" s="3"/>
      <c r="J629" s="3"/>
    </row>
    <row r="630">
      <c r="B630" s="1"/>
      <c r="C630" s="2"/>
      <c r="D630" s="1"/>
      <c r="E630" s="3"/>
      <c r="F630" s="3"/>
      <c r="G630" s="3"/>
      <c r="H630" s="3"/>
      <c r="I630" s="3"/>
      <c r="J630" s="3"/>
    </row>
    <row r="631">
      <c r="B631" s="1"/>
      <c r="C631" s="2"/>
      <c r="D631" s="1"/>
      <c r="E631" s="3"/>
      <c r="F631" s="3"/>
      <c r="G631" s="3"/>
      <c r="H631" s="3"/>
      <c r="I631" s="3"/>
      <c r="J631" s="3"/>
    </row>
    <row r="632">
      <c r="B632" s="1"/>
      <c r="C632" s="2"/>
      <c r="D632" s="1"/>
      <c r="E632" s="3"/>
      <c r="F632" s="3"/>
      <c r="G632" s="3"/>
      <c r="H632" s="3"/>
      <c r="I632" s="3"/>
      <c r="J632" s="3"/>
    </row>
    <row r="633">
      <c r="B633" s="1"/>
      <c r="C633" s="2"/>
      <c r="D633" s="1"/>
      <c r="E633" s="3"/>
      <c r="F633" s="3"/>
      <c r="G633" s="3"/>
      <c r="H633" s="3"/>
      <c r="I633" s="3"/>
      <c r="J633" s="3"/>
    </row>
    <row r="634">
      <c r="B634" s="1"/>
      <c r="C634" s="2"/>
      <c r="D634" s="1"/>
      <c r="E634" s="3"/>
      <c r="F634" s="3"/>
      <c r="G634" s="3"/>
      <c r="H634" s="3"/>
      <c r="I634" s="3"/>
      <c r="J634" s="3"/>
    </row>
    <row r="635">
      <c r="B635" s="1"/>
      <c r="C635" s="2"/>
      <c r="D635" s="1"/>
      <c r="E635" s="3"/>
      <c r="F635" s="3"/>
      <c r="G635" s="3"/>
      <c r="H635" s="3"/>
      <c r="I635" s="3"/>
      <c r="J635" s="3"/>
    </row>
    <row r="636">
      <c r="B636" s="1"/>
      <c r="C636" s="2"/>
      <c r="D636" s="1"/>
      <c r="E636" s="3"/>
      <c r="F636" s="3"/>
      <c r="G636" s="3"/>
      <c r="H636" s="3"/>
      <c r="I636" s="3"/>
      <c r="J636" s="3"/>
    </row>
    <row r="637">
      <c r="B637" s="1"/>
      <c r="C637" s="2"/>
      <c r="D637" s="1"/>
      <c r="E637" s="3"/>
      <c r="F637" s="3"/>
      <c r="G637" s="3"/>
      <c r="H637" s="3"/>
      <c r="I637" s="3"/>
      <c r="J637" s="3"/>
    </row>
    <row r="638">
      <c r="B638" s="1"/>
      <c r="C638" s="2"/>
      <c r="D638" s="1"/>
      <c r="E638" s="3"/>
      <c r="F638" s="3"/>
      <c r="G638" s="3"/>
      <c r="H638" s="3"/>
      <c r="I638" s="3"/>
      <c r="J638" s="3"/>
    </row>
    <row r="639">
      <c r="B639" s="1"/>
      <c r="C639" s="2"/>
      <c r="D639" s="1"/>
      <c r="E639" s="3"/>
      <c r="F639" s="3"/>
      <c r="G639" s="3"/>
      <c r="H639" s="3"/>
      <c r="I639" s="3"/>
      <c r="J639" s="3"/>
    </row>
    <row r="640">
      <c r="B640" s="1"/>
      <c r="C640" s="2"/>
      <c r="D640" s="1"/>
      <c r="E640" s="3"/>
      <c r="F640" s="3"/>
      <c r="G640" s="3"/>
      <c r="H640" s="3"/>
      <c r="I640" s="3"/>
      <c r="J640" s="3"/>
    </row>
    <row r="641">
      <c r="B641" s="1"/>
      <c r="C641" s="2"/>
      <c r="D641" s="1"/>
      <c r="E641" s="3"/>
      <c r="F641" s="3"/>
      <c r="G641" s="3"/>
      <c r="H641" s="3"/>
      <c r="I641" s="3"/>
      <c r="J641" s="3"/>
    </row>
    <row r="642">
      <c r="B642" s="1"/>
      <c r="C642" s="2"/>
      <c r="D642" s="1"/>
      <c r="E642" s="3"/>
      <c r="F642" s="3"/>
      <c r="G642" s="3"/>
      <c r="H642" s="3"/>
      <c r="I642" s="3"/>
      <c r="J642" s="3"/>
    </row>
    <row r="643">
      <c r="B643" s="1"/>
      <c r="C643" s="2"/>
      <c r="D643" s="1"/>
      <c r="E643" s="3"/>
      <c r="F643" s="3"/>
      <c r="G643" s="3"/>
      <c r="H643" s="3"/>
      <c r="I643" s="3"/>
      <c r="J643" s="3"/>
    </row>
    <row r="644">
      <c r="B644" s="1"/>
      <c r="C644" s="2"/>
      <c r="D644" s="1"/>
      <c r="E644" s="3"/>
      <c r="F644" s="3"/>
      <c r="G644" s="3"/>
      <c r="H644" s="3"/>
      <c r="I644" s="3"/>
      <c r="J644" s="3"/>
    </row>
    <row r="645">
      <c r="B645" s="1"/>
      <c r="C645" s="2"/>
      <c r="D645" s="1"/>
      <c r="E645" s="3"/>
      <c r="F645" s="3"/>
      <c r="G645" s="3"/>
      <c r="H645" s="3"/>
      <c r="I645" s="3"/>
      <c r="J645" s="3"/>
    </row>
    <row r="646">
      <c r="B646" s="1"/>
      <c r="C646" s="2"/>
      <c r="D646" s="1"/>
      <c r="E646" s="3"/>
      <c r="F646" s="3"/>
      <c r="G646" s="3"/>
      <c r="H646" s="3"/>
      <c r="I646" s="3"/>
      <c r="J646" s="3"/>
    </row>
    <row r="647">
      <c r="B647" s="1"/>
      <c r="C647" s="2"/>
      <c r="D647" s="1"/>
      <c r="E647" s="3"/>
      <c r="F647" s="3"/>
      <c r="G647" s="3"/>
      <c r="H647" s="3"/>
      <c r="I647" s="3"/>
      <c r="J647" s="3"/>
    </row>
    <row r="648">
      <c r="B648" s="1"/>
      <c r="C648" s="2"/>
      <c r="D648" s="1"/>
      <c r="E648" s="3"/>
      <c r="F648" s="3"/>
      <c r="G648" s="3"/>
      <c r="H648" s="3"/>
      <c r="I648" s="3"/>
      <c r="J648" s="3"/>
    </row>
    <row r="649">
      <c r="B649" s="1"/>
      <c r="C649" s="2"/>
      <c r="D649" s="1"/>
      <c r="E649" s="3"/>
      <c r="F649" s="3"/>
      <c r="G649" s="3"/>
      <c r="H649" s="3"/>
      <c r="I649" s="3"/>
      <c r="J649" s="3"/>
    </row>
    <row r="650">
      <c r="B650" s="1"/>
      <c r="C650" s="2"/>
      <c r="D650" s="1"/>
      <c r="E650" s="3"/>
      <c r="F650" s="3"/>
      <c r="G650" s="3"/>
      <c r="H650" s="3"/>
      <c r="I650" s="3"/>
      <c r="J650" s="3"/>
    </row>
    <row r="651">
      <c r="B651" s="1"/>
      <c r="C651" s="2"/>
      <c r="D651" s="1"/>
      <c r="E651" s="3"/>
      <c r="F651" s="3"/>
      <c r="G651" s="3"/>
      <c r="H651" s="3"/>
      <c r="I651" s="3"/>
      <c r="J651" s="3"/>
    </row>
    <row r="652">
      <c r="B652" s="1"/>
      <c r="C652" s="2"/>
      <c r="D652" s="1"/>
      <c r="E652" s="3"/>
      <c r="F652" s="3"/>
      <c r="G652" s="3"/>
      <c r="H652" s="3"/>
      <c r="I652" s="3"/>
      <c r="J652" s="3"/>
    </row>
    <row r="653">
      <c r="B653" s="1"/>
      <c r="C653" s="2"/>
      <c r="D653" s="1"/>
      <c r="E653" s="3"/>
      <c r="F653" s="3"/>
      <c r="G653" s="3"/>
      <c r="H653" s="3"/>
      <c r="I653" s="3"/>
      <c r="J653" s="3"/>
    </row>
    <row r="654">
      <c r="B654" s="1"/>
      <c r="C654" s="2"/>
      <c r="D654" s="1"/>
      <c r="E654" s="3"/>
      <c r="F654" s="3"/>
      <c r="G654" s="3"/>
      <c r="H654" s="3"/>
      <c r="I654" s="3"/>
      <c r="J654" s="3"/>
    </row>
    <row r="655">
      <c r="B655" s="1"/>
      <c r="C655" s="2"/>
      <c r="D655" s="1"/>
      <c r="E655" s="3"/>
      <c r="F655" s="3"/>
      <c r="G655" s="3"/>
      <c r="H655" s="3"/>
      <c r="I655" s="3"/>
      <c r="J655" s="3"/>
    </row>
    <row r="656">
      <c r="B656" s="1"/>
      <c r="C656" s="2"/>
      <c r="D656" s="1"/>
      <c r="E656" s="3"/>
      <c r="F656" s="3"/>
      <c r="G656" s="3"/>
      <c r="H656" s="3"/>
      <c r="I656" s="3"/>
      <c r="J656" s="3"/>
    </row>
    <row r="657">
      <c r="B657" s="1"/>
      <c r="C657" s="2"/>
      <c r="D657" s="1"/>
      <c r="E657" s="3"/>
      <c r="F657" s="3"/>
      <c r="G657" s="3"/>
      <c r="H657" s="3"/>
      <c r="I657" s="3"/>
      <c r="J657" s="3"/>
    </row>
    <row r="658">
      <c r="B658" s="1"/>
      <c r="C658" s="2"/>
      <c r="D658" s="1"/>
      <c r="E658" s="3"/>
      <c r="F658" s="3"/>
      <c r="G658" s="3"/>
      <c r="H658" s="3"/>
      <c r="I658" s="3"/>
      <c r="J658" s="3"/>
    </row>
    <row r="659">
      <c r="B659" s="1"/>
      <c r="C659" s="2"/>
      <c r="D659" s="1"/>
      <c r="E659" s="3"/>
      <c r="F659" s="3"/>
      <c r="G659" s="3"/>
      <c r="H659" s="3"/>
      <c r="I659" s="3"/>
      <c r="J659" s="3"/>
    </row>
    <row r="660">
      <c r="B660" s="1"/>
      <c r="C660" s="2"/>
      <c r="D660" s="1"/>
      <c r="E660" s="3"/>
      <c r="F660" s="3"/>
      <c r="G660" s="3"/>
      <c r="H660" s="3"/>
      <c r="I660" s="3"/>
      <c r="J660" s="3"/>
    </row>
    <row r="661">
      <c r="B661" s="1"/>
      <c r="C661" s="2"/>
      <c r="D661" s="1"/>
      <c r="E661" s="3"/>
      <c r="F661" s="3"/>
      <c r="G661" s="3"/>
      <c r="H661" s="3"/>
      <c r="I661" s="3"/>
      <c r="J661" s="3"/>
    </row>
    <row r="662">
      <c r="B662" s="1"/>
      <c r="C662" s="2"/>
      <c r="D662" s="1"/>
      <c r="E662" s="3"/>
      <c r="F662" s="3"/>
      <c r="G662" s="3"/>
      <c r="H662" s="3"/>
      <c r="I662" s="3"/>
      <c r="J662" s="3"/>
    </row>
    <row r="663">
      <c r="B663" s="1"/>
      <c r="C663" s="2"/>
      <c r="D663" s="1"/>
      <c r="E663" s="3"/>
      <c r="F663" s="3"/>
      <c r="G663" s="3"/>
      <c r="H663" s="3"/>
      <c r="I663" s="3"/>
      <c r="J663" s="3"/>
    </row>
    <row r="664">
      <c r="B664" s="1"/>
      <c r="C664" s="2"/>
      <c r="D664" s="1"/>
      <c r="E664" s="3"/>
      <c r="F664" s="3"/>
      <c r="G664" s="3"/>
      <c r="H664" s="3"/>
      <c r="I664" s="3"/>
      <c r="J664" s="3"/>
    </row>
    <row r="665">
      <c r="B665" s="1"/>
      <c r="C665" s="2"/>
      <c r="D665" s="1"/>
      <c r="E665" s="3"/>
      <c r="F665" s="3"/>
      <c r="G665" s="3"/>
      <c r="H665" s="3"/>
      <c r="I665" s="3"/>
      <c r="J665" s="3"/>
    </row>
    <row r="666">
      <c r="B666" s="1"/>
      <c r="C666" s="2"/>
      <c r="D666" s="1"/>
      <c r="E666" s="3"/>
      <c r="F666" s="3"/>
      <c r="G666" s="3"/>
      <c r="H666" s="3"/>
      <c r="I666" s="3"/>
      <c r="J666" s="3"/>
    </row>
    <row r="667">
      <c r="B667" s="1"/>
      <c r="C667" s="2"/>
      <c r="D667" s="1"/>
      <c r="E667" s="3"/>
      <c r="F667" s="3"/>
      <c r="G667" s="3"/>
      <c r="H667" s="3"/>
      <c r="I667" s="3"/>
      <c r="J667" s="3"/>
    </row>
    <row r="668">
      <c r="B668" s="1"/>
      <c r="C668" s="2"/>
      <c r="D668" s="1"/>
      <c r="E668" s="3"/>
      <c r="F668" s="3"/>
      <c r="G668" s="3"/>
      <c r="H668" s="3"/>
      <c r="I668" s="3"/>
      <c r="J668" s="3"/>
    </row>
    <row r="669">
      <c r="B669" s="1"/>
      <c r="C669" s="2"/>
      <c r="D669" s="1"/>
      <c r="E669" s="3"/>
      <c r="F669" s="3"/>
      <c r="G669" s="3"/>
      <c r="H669" s="3"/>
      <c r="I669" s="3"/>
      <c r="J669" s="3"/>
    </row>
    <row r="670">
      <c r="B670" s="1"/>
      <c r="C670" s="2"/>
      <c r="D670" s="1"/>
      <c r="E670" s="3"/>
      <c r="F670" s="3"/>
      <c r="G670" s="3"/>
      <c r="H670" s="3"/>
      <c r="I670" s="3"/>
      <c r="J670" s="3"/>
    </row>
    <row r="671">
      <c r="B671" s="1"/>
      <c r="C671" s="2"/>
      <c r="D671" s="1"/>
      <c r="E671" s="3"/>
      <c r="F671" s="3"/>
      <c r="G671" s="3"/>
      <c r="H671" s="3"/>
      <c r="I671" s="3"/>
      <c r="J671" s="3"/>
    </row>
    <row r="672">
      <c r="B672" s="1"/>
      <c r="C672" s="2"/>
      <c r="D672" s="1"/>
      <c r="E672" s="3"/>
      <c r="F672" s="3"/>
      <c r="G672" s="3"/>
      <c r="H672" s="3"/>
      <c r="I672" s="3"/>
      <c r="J672" s="3"/>
    </row>
    <row r="673">
      <c r="B673" s="1"/>
      <c r="C673" s="2"/>
      <c r="D673" s="1"/>
      <c r="E673" s="3"/>
      <c r="F673" s="3"/>
      <c r="G673" s="3"/>
      <c r="H673" s="3"/>
      <c r="I673" s="3"/>
      <c r="J673" s="3"/>
    </row>
    <row r="674">
      <c r="B674" s="1"/>
      <c r="C674" s="2"/>
      <c r="D674" s="1"/>
      <c r="E674" s="3"/>
      <c r="F674" s="3"/>
      <c r="G674" s="3"/>
      <c r="H674" s="3"/>
      <c r="I674" s="3"/>
      <c r="J674" s="3"/>
    </row>
    <row r="675">
      <c r="B675" s="1"/>
      <c r="C675" s="2"/>
      <c r="D675" s="1"/>
      <c r="E675" s="3"/>
      <c r="F675" s="3"/>
      <c r="G675" s="3"/>
      <c r="H675" s="3"/>
      <c r="I675" s="3"/>
      <c r="J675" s="3"/>
    </row>
    <row r="676">
      <c r="B676" s="1"/>
      <c r="C676" s="2"/>
      <c r="D676" s="1"/>
      <c r="E676" s="3"/>
      <c r="F676" s="3"/>
      <c r="G676" s="3"/>
      <c r="H676" s="3"/>
      <c r="I676" s="3"/>
      <c r="J676" s="3"/>
    </row>
    <row r="677">
      <c r="B677" s="1"/>
      <c r="C677" s="2"/>
      <c r="D677" s="1"/>
      <c r="E677" s="3"/>
      <c r="F677" s="3"/>
      <c r="G677" s="3"/>
      <c r="H677" s="3"/>
      <c r="I677" s="3"/>
      <c r="J677" s="3"/>
    </row>
    <row r="678">
      <c r="B678" s="1"/>
      <c r="C678" s="2"/>
      <c r="D678" s="1"/>
      <c r="E678" s="3"/>
      <c r="F678" s="3"/>
      <c r="G678" s="3"/>
      <c r="H678" s="3"/>
      <c r="I678" s="3"/>
      <c r="J678" s="3"/>
    </row>
    <row r="679">
      <c r="B679" s="1"/>
      <c r="C679" s="2"/>
      <c r="D679" s="1"/>
      <c r="E679" s="3"/>
      <c r="F679" s="3"/>
      <c r="G679" s="3"/>
      <c r="H679" s="3"/>
      <c r="I679" s="3"/>
      <c r="J679" s="3"/>
    </row>
    <row r="680">
      <c r="B680" s="1"/>
      <c r="C680" s="2"/>
      <c r="D680" s="1"/>
      <c r="E680" s="3"/>
      <c r="F680" s="3"/>
      <c r="G680" s="3"/>
      <c r="H680" s="3"/>
      <c r="I680" s="3"/>
      <c r="J680" s="3"/>
    </row>
    <row r="681">
      <c r="B681" s="1"/>
      <c r="C681" s="2"/>
      <c r="D681" s="1"/>
      <c r="E681" s="3"/>
      <c r="F681" s="3"/>
      <c r="G681" s="3"/>
      <c r="H681" s="3"/>
      <c r="I681" s="3"/>
      <c r="J681" s="3"/>
    </row>
    <row r="682">
      <c r="B682" s="1"/>
      <c r="C682" s="2"/>
      <c r="D682" s="1"/>
      <c r="E682" s="3"/>
      <c r="F682" s="3"/>
      <c r="G682" s="3"/>
      <c r="H682" s="3"/>
      <c r="I682" s="3"/>
      <c r="J682" s="3"/>
    </row>
    <row r="683">
      <c r="B683" s="1"/>
      <c r="C683" s="2"/>
      <c r="D683" s="1"/>
      <c r="E683" s="3"/>
      <c r="F683" s="3"/>
      <c r="G683" s="3"/>
      <c r="H683" s="3"/>
      <c r="I683" s="3"/>
      <c r="J683" s="3"/>
    </row>
    <row r="684">
      <c r="B684" s="1"/>
      <c r="C684" s="2"/>
      <c r="D684" s="1"/>
      <c r="E684" s="3"/>
      <c r="F684" s="3"/>
      <c r="G684" s="3"/>
      <c r="H684" s="3"/>
      <c r="I684" s="3"/>
      <c r="J684" s="3"/>
    </row>
    <row r="685">
      <c r="B685" s="1"/>
      <c r="C685" s="2"/>
      <c r="D685" s="1"/>
      <c r="E685" s="3"/>
      <c r="F685" s="3"/>
      <c r="G685" s="3"/>
      <c r="H685" s="3"/>
      <c r="I685" s="3"/>
      <c r="J685" s="3"/>
    </row>
    <row r="686">
      <c r="B686" s="1"/>
      <c r="C686" s="2"/>
      <c r="D686" s="1"/>
      <c r="E686" s="3"/>
      <c r="F686" s="3"/>
      <c r="G686" s="3"/>
      <c r="H686" s="3"/>
      <c r="I686" s="3"/>
      <c r="J686" s="3"/>
    </row>
    <row r="687">
      <c r="B687" s="1"/>
      <c r="C687" s="2"/>
      <c r="D687" s="1"/>
      <c r="E687" s="3"/>
      <c r="F687" s="3"/>
      <c r="G687" s="3"/>
      <c r="H687" s="3"/>
      <c r="I687" s="3"/>
      <c r="J687" s="3"/>
    </row>
    <row r="688">
      <c r="B688" s="1"/>
      <c r="C688" s="2"/>
      <c r="D688" s="1"/>
      <c r="E688" s="3"/>
      <c r="F688" s="3"/>
      <c r="G688" s="3"/>
      <c r="H688" s="3"/>
      <c r="I688" s="3"/>
      <c r="J688" s="3"/>
    </row>
    <row r="689">
      <c r="B689" s="1"/>
      <c r="C689" s="2"/>
      <c r="D689" s="1"/>
      <c r="E689" s="3"/>
      <c r="F689" s="3"/>
      <c r="G689" s="3"/>
      <c r="H689" s="3"/>
      <c r="I689" s="3"/>
      <c r="J689" s="3"/>
    </row>
    <row r="690">
      <c r="B690" s="1"/>
      <c r="C690" s="2"/>
      <c r="D690" s="1"/>
      <c r="E690" s="3"/>
      <c r="F690" s="3"/>
      <c r="G690" s="3"/>
      <c r="H690" s="3"/>
      <c r="I690" s="3"/>
      <c r="J690" s="3"/>
    </row>
    <row r="691">
      <c r="B691" s="1"/>
      <c r="C691" s="2"/>
      <c r="D691" s="1"/>
      <c r="E691" s="3"/>
      <c r="F691" s="3"/>
      <c r="G691" s="3"/>
      <c r="H691" s="3"/>
      <c r="I691" s="3"/>
      <c r="J691" s="3"/>
    </row>
    <row r="692">
      <c r="B692" s="1"/>
      <c r="C692" s="2"/>
      <c r="D692" s="1"/>
      <c r="E692" s="3"/>
      <c r="F692" s="3"/>
      <c r="G692" s="3"/>
      <c r="H692" s="3"/>
      <c r="I692" s="3"/>
      <c r="J692" s="3"/>
    </row>
    <row r="693">
      <c r="B693" s="1"/>
      <c r="C693" s="2"/>
      <c r="D693" s="1"/>
      <c r="E693" s="3"/>
      <c r="F693" s="3"/>
      <c r="G693" s="3"/>
      <c r="H693" s="3"/>
      <c r="I693" s="3"/>
      <c r="J693" s="3"/>
    </row>
    <row r="694">
      <c r="B694" s="1"/>
      <c r="C694" s="2"/>
      <c r="D694" s="1"/>
      <c r="E694" s="3"/>
      <c r="F694" s="3"/>
      <c r="G694" s="3"/>
      <c r="H694" s="3"/>
      <c r="I694" s="3"/>
      <c r="J694" s="3"/>
    </row>
    <row r="695">
      <c r="B695" s="1"/>
      <c r="C695" s="2"/>
      <c r="D695" s="1"/>
      <c r="E695" s="3"/>
      <c r="F695" s="3"/>
      <c r="G695" s="3"/>
      <c r="H695" s="3"/>
      <c r="I695" s="3"/>
      <c r="J695" s="3"/>
    </row>
    <row r="696">
      <c r="B696" s="1"/>
      <c r="C696" s="2"/>
      <c r="D696" s="1"/>
      <c r="E696" s="3"/>
      <c r="F696" s="3"/>
      <c r="G696" s="3"/>
      <c r="H696" s="3"/>
      <c r="I696" s="3"/>
      <c r="J696" s="3"/>
    </row>
    <row r="697">
      <c r="B697" s="1"/>
      <c r="C697" s="2"/>
      <c r="D697" s="1"/>
      <c r="E697" s="3"/>
      <c r="F697" s="3"/>
      <c r="G697" s="3"/>
      <c r="H697" s="3"/>
      <c r="I697" s="3"/>
      <c r="J697" s="3"/>
    </row>
    <row r="698">
      <c r="B698" s="1"/>
      <c r="C698" s="2"/>
      <c r="D698" s="1"/>
      <c r="E698" s="3"/>
      <c r="F698" s="3"/>
      <c r="G698" s="3"/>
      <c r="H698" s="3"/>
      <c r="I698" s="3"/>
      <c r="J698" s="3"/>
    </row>
    <row r="699">
      <c r="B699" s="1"/>
      <c r="C699" s="2"/>
      <c r="D699" s="1"/>
      <c r="E699" s="3"/>
      <c r="F699" s="3"/>
      <c r="G699" s="3"/>
      <c r="H699" s="3"/>
      <c r="I699" s="3"/>
      <c r="J699" s="3"/>
    </row>
    <row r="700">
      <c r="B700" s="1"/>
      <c r="C700" s="2"/>
      <c r="D700" s="1"/>
      <c r="E700" s="3"/>
      <c r="F700" s="3"/>
      <c r="G700" s="3"/>
      <c r="H700" s="3"/>
      <c r="I700" s="3"/>
      <c r="J700" s="3"/>
    </row>
    <row r="701">
      <c r="B701" s="1"/>
      <c r="C701" s="2"/>
      <c r="D701" s="1"/>
      <c r="E701" s="3"/>
      <c r="F701" s="3"/>
      <c r="G701" s="3"/>
      <c r="H701" s="3"/>
      <c r="I701" s="3"/>
      <c r="J701" s="3"/>
    </row>
    <row r="702">
      <c r="B702" s="1"/>
      <c r="C702" s="2"/>
      <c r="D702" s="1"/>
      <c r="E702" s="3"/>
      <c r="F702" s="3"/>
      <c r="G702" s="3"/>
      <c r="H702" s="3"/>
      <c r="I702" s="3"/>
      <c r="J702" s="3"/>
    </row>
    <row r="703">
      <c r="B703" s="1"/>
      <c r="C703" s="2"/>
      <c r="D703" s="1"/>
      <c r="E703" s="3"/>
      <c r="F703" s="3"/>
      <c r="G703" s="3"/>
      <c r="H703" s="3"/>
      <c r="I703" s="3"/>
      <c r="J703" s="3"/>
    </row>
    <row r="704">
      <c r="B704" s="1"/>
      <c r="C704" s="2"/>
      <c r="D704" s="1"/>
      <c r="E704" s="3"/>
      <c r="F704" s="3"/>
      <c r="G704" s="3"/>
      <c r="H704" s="3"/>
      <c r="I704" s="3"/>
      <c r="J704" s="3"/>
    </row>
    <row r="705">
      <c r="B705" s="1"/>
      <c r="C705" s="2"/>
      <c r="D705" s="1"/>
      <c r="E705" s="3"/>
      <c r="F705" s="3"/>
      <c r="G705" s="3"/>
      <c r="H705" s="3"/>
      <c r="I705" s="3"/>
      <c r="J705" s="3"/>
    </row>
    <row r="706">
      <c r="B706" s="1"/>
      <c r="C706" s="2"/>
      <c r="D706" s="1"/>
      <c r="E706" s="3"/>
      <c r="F706" s="3"/>
      <c r="G706" s="3"/>
      <c r="H706" s="3"/>
      <c r="I706" s="3"/>
      <c r="J706" s="3"/>
    </row>
    <row r="707">
      <c r="B707" s="1"/>
      <c r="C707" s="2"/>
      <c r="D707" s="1"/>
      <c r="E707" s="3"/>
      <c r="F707" s="3"/>
      <c r="G707" s="3"/>
      <c r="H707" s="3"/>
      <c r="I707" s="3"/>
      <c r="J707" s="3"/>
    </row>
    <row r="708">
      <c r="B708" s="1"/>
      <c r="C708" s="2"/>
      <c r="D708" s="1"/>
      <c r="E708" s="3"/>
      <c r="F708" s="3"/>
      <c r="G708" s="3"/>
      <c r="H708" s="3"/>
      <c r="I708" s="3"/>
      <c r="J708" s="3"/>
    </row>
    <row r="709">
      <c r="B709" s="1"/>
      <c r="C709" s="2"/>
      <c r="D709" s="1"/>
      <c r="E709" s="3"/>
      <c r="F709" s="3"/>
      <c r="G709" s="3"/>
      <c r="H709" s="3"/>
      <c r="I709" s="3"/>
      <c r="J709" s="3"/>
    </row>
    <row r="710">
      <c r="B710" s="1"/>
      <c r="C710" s="2"/>
      <c r="D710" s="1"/>
      <c r="E710" s="3"/>
      <c r="F710" s="3"/>
      <c r="G710" s="3"/>
      <c r="H710" s="3"/>
      <c r="I710" s="3"/>
      <c r="J710" s="3"/>
    </row>
    <row r="711">
      <c r="B711" s="1"/>
      <c r="C711" s="2"/>
      <c r="D711" s="1"/>
      <c r="E711" s="3"/>
      <c r="F711" s="3"/>
      <c r="G711" s="3"/>
      <c r="H711" s="3"/>
      <c r="I711" s="3"/>
      <c r="J711" s="3"/>
    </row>
    <row r="712">
      <c r="B712" s="1"/>
      <c r="C712" s="2"/>
      <c r="D712" s="1"/>
      <c r="E712" s="3"/>
      <c r="F712" s="3"/>
      <c r="G712" s="3"/>
      <c r="H712" s="3"/>
      <c r="I712" s="3"/>
      <c r="J712" s="3"/>
    </row>
    <row r="713">
      <c r="B713" s="1"/>
      <c r="C713" s="2"/>
      <c r="D713" s="1"/>
      <c r="E713" s="3"/>
      <c r="F713" s="3"/>
      <c r="G713" s="3"/>
      <c r="H713" s="3"/>
      <c r="I713" s="3"/>
      <c r="J713" s="3"/>
    </row>
    <row r="714">
      <c r="B714" s="1"/>
      <c r="C714" s="2"/>
      <c r="D714" s="1"/>
      <c r="E714" s="3"/>
      <c r="F714" s="3"/>
      <c r="G714" s="3"/>
      <c r="H714" s="3"/>
      <c r="I714" s="3"/>
      <c r="J714" s="3"/>
    </row>
    <row r="715">
      <c r="B715" s="1"/>
      <c r="C715" s="2"/>
      <c r="D715" s="1"/>
      <c r="E715" s="3"/>
      <c r="F715" s="3"/>
      <c r="G715" s="3"/>
      <c r="H715" s="3"/>
      <c r="I715" s="3"/>
      <c r="J715" s="3"/>
    </row>
    <row r="716">
      <c r="B716" s="1"/>
      <c r="C716" s="2"/>
      <c r="D716" s="1"/>
      <c r="E716" s="3"/>
      <c r="F716" s="3"/>
      <c r="G716" s="3"/>
      <c r="H716" s="3"/>
      <c r="I716" s="3"/>
      <c r="J716" s="3"/>
    </row>
    <row r="717">
      <c r="B717" s="1"/>
      <c r="C717" s="2"/>
      <c r="D717" s="1"/>
      <c r="E717" s="3"/>
      <c r="F717" s="3"/>
      <c r="G717" s="3"/>
      <c r="H717" s="3"/>
      <c r="I717" s="3"/>
      <c r="J717" s="3"/>
    </row>
    <row r="718">
      <c r="B718" s="1"/>
      <c r="C718" s="2"/>
      <c r="D718" s="1"/>
      <c r="E718" s="3"/>
      <c r="F718" s="3"/>
      <c r="G718" s="3"/>
      <c r="H718" s="3"/>
      <c r="I718" s="3"/>
      <c r="J718" s="3"/>
    </row>
    <row r="719">
      <c r="B719" s="1"/>
      <c r="C719" s="2"/>
      <c r="D719" s="1"/>
      <c r="E719" s="3"/>
      <c r="F719" s="3"/>
      <c r="G719" s="3"/>
      <c r="H719" s="3"/>
      <c r="I719" s="3"/>
      <c r="J719" s="3"/>
    </row>
    <row r="720">
      <c r="B720" s="1"/>
      <c r="C720" s="2"/>
      <c r="D720" s="1"/>
      <c r="E720" s="3"/>
      <c r="F720" s="3"/>
      <c r="G720" s="3"/>
      <c r="H720" s="3"/>
      <c r="I720" s="3"/>
      <c r="J720" s="3"/>
    </row>
    <row r="721">
      <c r="B721" s="1"/>
      <c r="C721" s="2"/>
      <c r="D721" s="1"/>
      <c r="E721" s="3"/>
      <c r="F721" s="3"/>
      <c r="G721" s="3"/>
      <c r="H721" s="3"/>
      <c r="I721" s="3"/>
      <c r="J721" s="3"/>
    </row>
    <row r="722">
      <c r="B722" s="1"/>
      <c r="C722" s="2"/>
      <c r="D722" s="1"/>
      <c r="E722" s="3"/>
      <c r="F722" s="3"/>
      <c r="G722" s="3"/>
      <c r="H722" s="3"/>
      <c r="I722" s="3"/>
      <c r="J722" s="3"/>
    </row>
    <row r="723">
      <c r="B723" s="1"/>
      <c r="C723" s="2"/>
      <c r="D723" s="1"/>
      <c r="E723" s="3"/>
      <c r="F723" s="3"/>
      <c r="G723" s="3"/>
      <c r="H723" s="3"/>
      <c r="I723" s="3"/>
      <c r="J723" s="3"/>
    </row>
    <row r="724">
      <c r="B724" s="1"/>
      <c r="C724" s="2"/>
      <c r="D724" s="1"/>
      <c r="E724" s="3"/>
      <c r="F724" s="3"/>
      <c r="G724" s="3"/>
      <c r="H724" s="3"/>
      <c r="I724" s="3"/>
      <c r="J724" s="3"/>
    </row>
    <row r="725">
      <c r="B725" s="1"/>
      <c r="C725" s="2"/>
      <c r="D725" s="1"/>
      <c r="E725" s="3"/>
      <c r="F725" s="3"/>
      <c r="G725" s="3"/>
      <c r="H725" s="3"/>
      <c r="I725" s="3"/>
      <c r="J725" s="3"/>
    </row>
    <row r="726">
      <c r="B726" s="1"/>
      <c r="C726" s="2"/>
      <c r="D726" s="1"/>
      <c r="E726" s="3"/>
      <c r="F726" s="3"/>
      <c r="G726" s="3"/>
      <c r="H726" s="3"/>
      <c r="I726" s="3"/>
      <c r="J726" s="3"/>
    </row>
    <row r="727">
      <c r="B727" s="1"/>
      <c r="C727" s="2"/>
      <c r="D727" s="1"/>
      <c r="E727" s="3"/>
      <c r="F727" s="3"/>
      <c r="G727" s="3"/>
      <c r="H727" s="3"/>
      <c r="I727" s="3"/>
      <c r="J727" s="3"/>
    </row>
    <row r="728">
      <c r="B728" s="1"/>
      <c r="C728" s="2"/>
      <c r="D728" s="1"/>
      <c r="E728" s="3"/>
      <c r="F728" s="3"/>
      <c r="G728" s="3"/>
      <c r="H728" s="3"/>
      <c r="I728" s="3"/>
      <c r="J728" s="3"/>
    </row>
    <row r="729">
      <c r="B729" s="1"/>
      <c r="C729" s="2"/>
      <c r="D729" s="1"/>
      <c r="E729" s="3"/>
      <c r="F729" s="3"/>
      <c r="G729" s="3"/>
      <c r="H729" s="3"/>
      <c r="I729" s="3"/>
      <c r="J729" s="3"/>
    </row>
    <row r="730">
      <c r="B730" s="1"/>
      <c r="C730" s="2"/>
      <c r="D730" s="1"/>
      <c r="E730" s="3"/>
      <c r="F730" s="3"/>
      <c r="G730" s="3"/>
      <c r="H730" s="3"/>
      <c r="I730" s="3"/>
      <c r="J730" s="3"/>
    </row>
    <row r="731">
      <c r="B731" s="1"/>
      <c r="C731" s="2"/>
      <c r="D731" s="1"/>
      <c r="E731" s="3"/>
      <c r="F731" s="3"/>
      <c r="G731" s="3"/>
      <c r="H731" s="3"/>
      <c r="I731" s="3"/>
      <c r="J731" s="3"/>
    </row>
    <row r="732">
      <c r="B732" s="1"/>
      <c r="C732" s="2"/>
      <c r="D732" s="1"/>
      <c r="E732" s="3"/>
      <c r="F732" s="3"/>
      <c r="G732" s="3"/>
      <c r="H732" s="3"/>
      <c r="I732" s="3"/>
      <c r="J732" s="3"/>
    </row>
    <row r="733">
      <c r="B733" s="1"/>
      <c r="C733" s="2"/>
      <c r="D733" s="1"/>
      <c r="E733" s="3"/>
      <c r="F733" s="3"/>
      <c r="G733" s="3"/>
      <c r="H733" s="3"/>
      <c r="I733" s="3"/>
      <c r="J733" s="3"/>
    </row>
    <row r="734">
      <c r="B734" s="1"/>
      <c r="C734" s="2"/>
      <c r="D734" s="1"/>
      <c r="E734" s="3"/>
      <c r="F734" s="3"/>
      <c r="G734" s="3"/>
      <c r="H734" s="3"/>
      <c r="I734" s="3"/>
      <c r="J734" s="3"/>
    </row>
    <row r="735">
      <c r="B735" s="1"/>
      <c r="C735" s="2"/>
      <c r="D735" s="1"/>
      <c r="E735" s="3"/>
      <c r="F735" s="3"/>
      <c r="G735" s="3"/>
      <c r="H735" s="3"/>
      <c r="I735" s="3"/>
      <c r="J735" s="3"/>
    </row>
    <row r="736">
      <c r="B736" s="1"/>
      <c r="C736" s="2"/>
      <c r="D736" s="1"/>
      <c r="E736" s="3"/>
      <c r="F736" s="3"/>
      <c r="G736" s="3"/>
      <c r="H736" s="3"/>
      <c r="I736" s="3"/>
      <c r="J736" s="3"/>
    </row>
    <row r="737">
      <c r="B737" s="1"/>
      <c r="C737" s="2"/>
      <c r="D737" s="1"/>
      <c r="E737" s="3"/>
      <c r="F737" s="3"/>
      <c r="G737" s="3"/>
      <c r="H737" s="3"/>
      <c r="I737" s="3"/>
      <c r="J737" s="3"/>
    </row>
    <row r="738">
      <c r="B738" s="1"/>
      <c r="C738" s="2"/>
      <c r="D738" s="1"/>
      <c r="E738" s="3"/>
      <c r="F738" s="3"/>
      <c r="G738" s="3"/>
      <c r="H738" s="3"/>
      <c r="I738" s="3"/>
      <c r="J738" s="3"/>
    </row>
    <row r="739">
      <c r="B739" s="1"/>
      <c r="C739" s="2"/>
      <c r="D739" s="1"/>
      <c r="E739" s="3"/>
      <c r="F739" s="3"/>
      <c r="G739" s="3"/>
      <c r="H739" s="3"/>
      <c r="I739" s="3"/>
      <c r="J739" s="3"/>
    </row>
    <row r="740">
      <c r="B740" s="1"/>
      <c r="C740" s="2"/>
      <c r="D740" s="1"/>
      <c r="E740" s="3"/>
      <c r="F740" s="3"/>
      <c r="G740" s="3"/>
      <c r="H740" s="3"/>
      <c r="I740" s="3"/>
      <c r="J740" s="3"/>
    </row>
    <row r="741">
      <c r="B741" s="1"/>
      <c r="C741" s="2"/>
      <c r="D741" s="1"/>
      <c r="E741" s="3"/>
      <c r="F741" s="3"/>
      <c r="G741" s="3"/>
      <c r="H741" s="3"/>
      <c r="I741" s="3"/>
      <c r="J741" s="3"/>
    </row>
    <row r="742">
      <c r="B742" s="1"/>
      <c r="C742" s="2"/>
      <c r="D742" s="1"/>
      <c r="E742" s="3"/>
      <c r="F742" s="3"/>
      <c r="G742" s="3"/>
      <c r="H742" s="3"/>
      <c r="I742" s="3"/>
      <c r="J742" s="3"/>
    </row>
    <row r="743">
      <c r="B743" s="1"/>
      <c r="C743" s="2"/>
      <c r="D743" s="1"/>
      <c r="E743" s="3"/>
      <c r="F743" s="3"/>
      <c r="G743" s="3"/>
      <c r="H743" s="3"/>
      <c r="I743" s="3"/>
      <c r="J743" s="3"/>
    </row>
    <row r="744">
      <c r="B744" s="1"/>
      <c r="C744" s="2"/>
      <c r="D744" s="1"/>
      <c r="E744" s="3"/>
      <c r="F744" s="3"/>
      <c r="G744" s="3"/>
      <c r="H744" s="3"/>
      <c r="I744" s="3"/>
      <c r="J744" s="3"/>
    </row>
    <row r="745">
      <c r="B745" s="1"/>
      <c r="C745" s="2"/>
      <c r="D745" s="1"/>
      <c r="E745" s="3"/>
      <c r="F745" s="3"/>
      <c r="G745" s="3"/>
      <c r="H745" s="3"/>
      <c r="I745" s="3"/>
      <c r="J745" s="3"/>
    </row>
    <row r="746">
      <c r="B746" s="1"/>
      <c r="C746" s="2"/>
      <c r="D746" s="1"/>
      <c r="E746" s="3"/>
      <c r="F746" s="3"/>
      <c r="G746" s="3"/>
      <c r="H746" s="3"/>
      <c r="I746" s="3"/>
      <c r="J746" s="3"/>
    </row>
    <row r="747">
      <c r="B747" s="1"/>
      <c r="C747" s="2"/>
      <c r="D747" s="1"/>
      <c r="E747" s="3"/>
      <c r="F747" s="3"/>
      <c r="G747" s="3"/>
      <c r="H747" s="3"/>
      <c r="I747" s="3"/>
      <c r="J747" s="3"/>
    </row>
    <row r="748">
      <c r="B748" s="1"/>
      <c r="C748" s="2"/>
      <c r="D748" s="1"/>
      <c r="E748" s="3"/>
      <c r="F748" s="3"/>
      <c r="G748" s="3"/>
      <c r="H748" s="3"/>
      <c r="I748" s="3"/>
      <c r="J748" s="3"/>
    </row>
    <row r="749">
      <c r="B749" s="1"/>
      <c r="C749" s="2"/>
      <c r="D749" s="1"/>
      <c r="E749" s="3"/>
      <c r="F749" s="3"/>
      <c r="G749" s="3"/>
      <c r="H749" s="3"/>
      <c r="I749" s="3"/>
      <c r="J749" s="3"/>
    </row>
    <row r="750">
      <c r="B750" s="1"/>
      <c r="C750" s="2"/>
      <c r="D750" s="1"/>
      <c r="E750" s="3"/>
      <c r="F750" s="3"/>
      <c r="G750" s="3"/>
      <c r="H750" s="3"/>
      <c r="I750" s="3"/>
      <c r="J750" s="3"/>
    </row>
    <row r="751">
      <c r="B751" s="1"/>
      <c r="C751" s="2"/>
      <c r="D751" s="1"/>
      <c r="E751" s="3"/>
      <c r="F751" s="3"/>
      <c r="G751" s="3"/>
      <c r="H751" s="3"/>
      <c r="I751" s="3"/>
      <c r="J751" s="3"/>
    </row>
    <row r="752">
      <c r="B752" s="1"/>
      <c r="C752" s="2"/>
      <c r="D752" s="1"/>
      <c r="E752" s="3"/>
      <c r="F752" s="3"/>
      <c r="G752" s="3"/>
      <c r="H752" s="3"/>
      <c r="I752" s="3"/>
      <c r="J752" s="3"/>
    </row>
    <row r="753">
      <c r="B753" s="1"/>
      <c r="C753" s="2"/>
      <c r="D753" s="1"/>
      <c r="E753" s="3"/>
      <c r="F753" s="3"/>
      <c r="G753" s="3"/>
      <c r="H753" s="3"/>
      <c r="I753" s="3"/>
      <c r="J753" s="3"/>
    </row>
    <row r="754">
      <c r="B754" s="1"/>
      <c r="C754" s="2"/>
      <c r="D754" s="1"/>
      <c r="E754" s="3"/>
      <c r="F754" s="3"/>
      <c r="G754" s="3"/>
      <c r="H754" s="3"/>
      <c r="I754" s="3"/>
      <c r="J754" s="3"/>
    </row>
    <row r="755">
      <c r="B755" s="1"/>
      <c r="C755" s="2"/>
      <c r="D755" s="1"/>
      <c r="E755" s="3"/>
      <c r="F755" s="3"/>
      <c r="G755" s="3"/>
      <c r="H755" s="3"/>
      <c r="I755" s="3"/>
      <c r="J755" s="3"/>
    </row>
    <row r="756">
      <c r="B756" s="1"/>
      <c r="C756" s="2"/>
      <c r="D756" s="1"/>
      <c r="E756" s="3"/>
      <c r="F756" s="3"/>
      <c r="G756" s="3"/>
      <c r="H756" s="3"/>
      <c r="I756" s="3"/>
      <c r="J756" s="3"/>
    </row>
    <row r="757">
      <c r="B757" s="1"/>
      <c r="C757" s="2"/>
      <c r="D757" s="1"/>
      <c r="E757" s="3"/>
      <c r="F757" s="3"/>
      <c r="G757" s="3"/>
      <c r="H757" s="3"/>
      <c r="I757" s="3"/>
      <c r="J757" s="3"/>
    </row>
    <row r="758">
      <c r="B758" s="1"/>
      <c r="C758" s="2"/>
      <c r="D758" s="1"/>
      <c r="E758" s="3"/>
      <c r="F758" s="3"/>
      <c r="G758" s="3"/>
      <c r="H758" s="3"/>
      <c r="I758" s="3"/>
      <c r="J758" s="3"/>
    </row>
    <row r="759">
      <c r="B759" s="1"/>
      <c r="C759" s="2"/>
      <c r="D759" s="1"/>
      <c r="E759" s="3"/>
      <c r="F759" s="3"/>
      <c r="G759" s="3"/>
      <c r="H759" s="3"/>
      <c r="I759" s="3"/>
      <c r="J759" s="3"/>
    </row>
    <row r="760">
      <c r="B760" s="1"/>
      <c r="C760" s="2"/>
      <c r="D760" s="1"/>
      <c r="E760" s="3"/>
      <c r="F760" s="3"/>
      <c r="G760" s="3"/>
      <c r="H760" s="3"/>
      <c r="I760" s="3"/>
      <c r="J760" s="3"/>
    </row>
    <row r="761">
      <c r="B761" s="1"/>
      <c r="C761" s="2"/>
      <c r="D761" s="1"/>
      <c r="E761" s="3"/>
      <c r="F761" s="3"/>
      <c r="G761" s="3"/>
      <c r="H761" s="3"/>
      <c r="I761" s="3"/>
      <c r="J761" s="3"/>
    </row>
    <row r="762">
      <c r="B762" s="1"/>
      <c r="C762" s="2"/>
      <c r="D762" s="1"/>
      <c r="E762" s="3"/>
      <c r="F762" s="3"/>
      <c r="G762" s="3"/>
      <c r="H762" s="3"/>
      <c r="I762" s="3"/>
      <c r="J762" s="3"/>
    </row>
    <row r="763">
      <c r="B763" s="1"/>
      <c r="C763" s="2"/>
      <c r="D763" s="1"/>
      <c r="E763" s="3"/>
      <c r="F763" s="3"/>
      <c r="G763" s="3"/>
      <c r="H763" s="3"/>
      <c r="I763" s="3"/>
      <c r="J763" s="3"/>
    </row>
    <row r="764">
      <c r="B764" s="1"/>
      <c r="C764" s="2"/>
      <c r="D764" s="1"/>
      <c r="E764" s="3"/>
      <c r="F764" s="3"/>
      <c r="G764" s="3"/>
      <c r="H764" s="3"/>
      <c r="I764" s="3"/>
      <c r="J764" s="3"/>
    </row>
    <row r="765">
      <c r="B765" s="1"/>
      <c r="C765" s="2"/>
      <c r="D765" s="1"/>
      <c r="E765" s="3"/>
      <c r="F765" s="3"/>
      <c r="G765" s="3"/>
      <c r="H765" s="3"/>
      <c r="I765" s="3"/>
      <c r="J765" s="3"/>
    </row>
    <row r="766">
      <c r="B766" s="1"/>
      <c r="C766" s="2"/>
      <c r="D766" s="1"/>
      <c r="E766" s="3"/>
      <c r="F766" s="3"/>
      <c r="G766" s="3"/>
      <c r="H766" s="3"/>
      <c r="I766" s="3"/>
      <c r="J766" s="3"/>
    </row>
    <row r="767">
      <c r="B767" s="1"/>
      <c r="C767" s="2"/>
      <c r="D767" s="1"/>
      <c r="E767" s="3"/>
      <c r="F767" s="3"/>
      <c r="G767" s="3"/>
      <c r="H767" s="3"/>
      <c r="I767" s="3"/>
      <c r="J767" s="3"/>
    </row>
    <row r="768">
      <c r="B768" s="1"/>
      <c r="C768" s="2"/>
      <c r="D768" s="1"/>
      <c r="E768" s="3"/>
      <c r="F768" s="3"/>
      <c r="G768" s="3"/>
      <c r="H768" s="3"/>
      <c r="I768" s="3"/>
      <c r="J768" s="3"/>
    </row>
    <row r="769">
      <c r="B769" s="1"/>
      <c r="C769" s="2"/>
      <c r="D769" s="1"/>
      <c r="E769" s="3"/>
      <c r="F769" s="3"/>
      <c r="G769" s="3"/>
      <c r="H769" s="3"/>
      <c r="I769" s="3"/>
      <c r="J769" s="3"/>
    </row>
    <row r="770">
      <c r="B770" s="1"/>
      <c r="C770" s="2"/>
      <c r="D770" s="1"/>
      <c r="E770" s="3"/>
      <c r="F770" s="3"/>
      <c r="G770" s="3"/>
      <c r="H770" s="3"/>
      <c r="I770" s="3"/>
      <c r="J770" s="3"/>
    </row>
    <row r="771">
      <c r="B771" s="1"/>
      <c r="C771" s="2"/>
      <c r="D771" s="1"/>
      <c r="E771" s="3"/>
      <c r="F771" s="3"/>
      <c r="G771" s="3"/>
      <c r="H771" s="3"/>
      <c r="I771" s="3"/>
      <c r="J771" s="3"/>
    </row>
    <row r="772">
      <c r="B772" s="1"/>
      <c r="C772" s="2"/>
      <c r="D772" s="1"/>
      <c r="E772" s="3"/>
      <c r="F772" s="3"/>
      <c r="G772" s="3"/>
      <c r="H772" s="3"/>
      <c r="I772" s="3"/>
      <c r="J772" s="3"/>
    </row>
    <row r="773">
      <c r="B773" s="1"/>
      <c r="C773" s="2"/>
      <c r="D773" s="1"/>
      <c r="E773" s="3"/>
      <c r="F773" s="3"/>
      <c r="G773" s="3"/>
      <c r="H773" s="3"/>
      <c r="I773" s="3"/>
      <c r="J773" s="3"/>
    </row>
    <row r="774">
      <c r="B774" s="1"/>
      <c r="C774" s="2"/>
      <c r="D774" s="1"/>
      <c r="E774" s="3"/>
      <c r="F774" s="3"/>
      <c r="G774" s="3"/>
      <c r="H774" s="3"/>
      <c r="I774" s="3"/>
      <c r="J774" s="3"/>
    </row>
    <row r="775">
      <c r="B775" s="1"/>
      <c r="C775" s="2"/>
      <c r="D775" s="1"/>
      <c r="E775" s="3"/>
      <c r="F775" s="3"/>
      <c r="G775" s="3"/>
      <c r="H775" s="3"/>
      <c r="I775" s="3"/>
      <c r="J775" s="3"/>
    </row>
    <row r="776">
      <c r="B776" s="1"/>
      <c r="C776" s="2"/>
      <c r="D776" s="1"/>
      <c r="E776" s="3"/>
      <c r="F776" s="3"/>
      <c r="G776" s="3"/>
      <c r="H776" s="3"/>
      <c r="I776" s="3"/>
      <c r="J776" s="3"/>
    </row>
    <row r="777">
      <c r="B777" s="1"/>
      <c r="C777" s="2"/>
      <c r="D777" s="1"/>
      <c r="E777" s="3"/>
      <c r="F777" s="3"/>
      <c r="G777" s="3"/>
      <c r="H777" s="3"/>
      <c r="I777" s="3"/>
      <c r="J777" s="3"/>
    </row>
    <row r="778">
      <c r="B778" s="1"/>
      <c r="C778" s="2"/>
      <c r="D778" s="1"/>
      <c r="E778" s="3"/>
      <c r="F778" s="3"/>
      <c r="G778" s="3"/>
      <c r="H778" s="3"/>
      <c r="I778" s="3"/>
      <c r="J778" s="3"/>
    </row>
    <row r="779">
      <c r="B779" s="1"/>
      <c r="C779" s="2"/>
      <c r="D779" s="1"/>
      <c r="E779" s="3"/>
      <c r="F779" s="3"/>
      <c r="G779" s="3"/>
      <c r="H779" s="3"/>
      <c r="I779" s="3"/>
      <c r="J779" s="3"/>
    </row>
    <row r="780">
      <c r="B780" s="1"/>
      <c r="C780" s="2"/>
      <c r="D780" s="1"/>
      <c r="E780" s="3"/>
      <c r="F780" s="3"/>
      <c r="G780" s="3"/>
      <c r="H780" s="3"/>
      <c r="I780" s="3"/>
      <c r="J780" s="3"/>
    </row>
    <row r="781">
      <c r="B781" s="1"/>
      <c r="C781" s="2"/>
      <c r="D781" s="1"/>
      <c r="E781" s="3"/>
      <c r="F781" s="3"/>
      <c r="G781" s="3"/>
      <c r="H781" s="3"/>
      <c r="I781" s="3"/>
      <c r="J781" s="3"/>
    </row>
    <row r="782">
      <c r="B782" s="1"/>
      <c r="C782" s="2"/>
      <c r="D782" s="1"/>
      <c r="E782" s="3"/>
      <c r="F782" s="3"/>
      <c r="G782" s="3"/>
      <c r="H782" s="3"/>
      <c r="I782" s="3"/>
      <c r="J782" s="3"/>
    </row>
    <row r="783">
      <c r="B783" s="1"/>
      <c r="C783" s="2"/>
      <c r="D783" s="1"/>
      <c r="E783" s="3"/>
      <c r="F783" s="3"/>
      <c r="G783" s="3"/>
      <c r="H783" s="3"/>
      <c r="I783" s="3"/>
      <c r="J783" s="3"/>
    </row>
    <row r="784">
      <c r="B784" s="1"/>
      <c r="C784" s="2"/>
      <c r="D784" s="1"/>
      <c r="E784" s="3"/>
      <c r="F784" s="3"/>
      <c r="G784" s="3"/>
      <c r="H784" s="3"/>
      <c r="I784" s="3"/>
      <c r="J784" s="3"/>
    </row>
    <row r="785">
      <c r="B785" s="1"/>
      <c r="C785" s="2"/>
      <c r="D785" s="1"/>
      <c r="E785" s="3"/>
      <c r="F785" s="3"/>
      <c r="G785" s="3"/>
      <c r="H785" s="3"/>
      <c r="I785" s="3"/>
      <c r="J785" s="3"/>
    </row>
    <row r="786">
      <c r="B786" s="1"/>
      <c r="C786" s="2"/>
      <c r="D786" s="1"/>
      <c r="E786" s="3"/>
      <c r="F786" s="3"/>
      <c r="G786" s="3"/>
      <c r="H786" s="3"/>
      <c r="I786" s="3"/>
      <c r="J786" s="3"/>
    </row>
    <row r="787">
      <c r="B787" s="1"/>
      <c r="C787" s="2"/>
      <c r="D787" s="1"/>
      <c r="E787" s="3"/>
      <c r="F787" s="3"/>
      <c r="G787" s="3"/>
      <c r="H787" s="3"/>
      <c r="I787" s="3"/>
      <c r="J787" s="3"/>
    </row>
    <row r="788">
      <c r="B788" s="1"/>
      <c r="C788" s="2"/>
      <c r="D788" s="1"/>
      <c r="E788" s="3"/>
      <c r="F788" s="3"/>
      <c r="G788" s="3"/>
      <c r="H788" s="3"/>
      <c r="I788" s="3"/>
      <c r="J788" s="3"/>
    </row>
    <row r="789">
      <c r="B789" s="1"/>
      <c r="C789" s="2"/>
      <c r="D789" s="1"/>
      <c r="E789" s="3"/>
      <c r="F789" s="3"/>
      <c r="G789" s="3"/>
      <c r="H789" s="3"/>
      <c r="I789" s="3"/>
      <c r="J789" s="3"/>
    </row>
    <row r="790">
      <c r="B790" s="1"/>
      <c r="C790" s="2"/>
      <c r="D790" s="1"/>
      <c r="E790" s="3"/>
      <c r="F790" s="3"/>
      <c r="G790" s="3"/>
      <c r="H790" s="3"/>
      <c r="I790" s="3"/>
      <c r="J790" s="3"/>
    </row>
    <row r="791">
      <c r="B791" s="1"/>
      <c r="C791" s="2"/>
      <c r="D791" s="1"/>
      <c r="E791" s="3"/>
      <c r="F791" s="3"/>
      <c r="G791" s="3"/>
      <c r="H791" s="3"/>
      <c r="I791" s="3"/>
      <c r="J791" s="3"/>
    </row>
    <row r="792">
      <c r="B792" s="1"/>
      <c r="C792" s="2"/>
      <c r="D792" s="1"/>
      <c r="E792" s="3"/>
      <c r="F792" s="3"/>
      <c r="G792" s="3"/>
      <c r="H792" s="3"/>
      <c r="I792" s="3"/>
      <c r="J792" s="3"/>
    </row>
    <row r="793">
      <c r="B793" s="1"/>
      <c r="C793" s="2"/>
      <c r="D793" s="1"/>
      <c r="E793" s="3"/>
      <c r="F793" s="3"/>
      <c r="G793" s="3"/>
      <c r="H793" s="3"/>
      <c r="I793" s="3"/>
      <c r="J793" s="3"/>
    </row>
    <row r="794">
      <c r="B794" s="1"/>
      <c r="C794" s="2"/>
      <c r="D794" s="1"/>
      <c r="E794" s="3"/>
      <c r="F794" s="3"/>
      <c r="G794" s="3"/>
      <c r="H794" s="3"/>
      <c r="I794" s="3"/>
      <c r="J794" s="3"/>
    </row>
    <row r="795">
      <c r="B795" s="1"/>
      <c r="C795" s="2"/>
      <c r="D795" s="1"/>
      <c r="E795" s="3"/>
      <c r="F795" s="3"/>
      <c r="G795" s="3"/>
      <c r="H795" s="3"/>
      <c r="I795" s="3"/>
      <c r="J795" s="3"/>
    </row>
    <row r="796">
      <c r="B796" s="1"/>
      <c r="C796" s="2"/>
      <c r="D796" s="1"/>
      <c r="E796" s="3"/>
      <c r="F796" s="3"/>
      <c r="G796" s="3"/>
      <c r="H796" s="3"/>
      <c r="I796" s="3"/>
      <c r="J796" s="3"/>
    </row>
    <row r="797">
      <c r="B797" s="1"/>
      <c r="C797" s="2"/>
      <c r="D797" s="1"/>
      <c r="E797" s="3"/>
      <c r="F797" s="3"/>
      <c r="G797" s="3"/>
      <c r="H797" s="3"/>
      <c r="I797" s="3"/>
      <c r="J797" s="3"/>
    </row>
    <row r="798">
      <c r="B798" s="1"/>
      <c r="C798" s="2"/>
      <c r="D798" s="1"/>
      <c r="E798" s="3"/>
      <c r="F798" s="3"/>
      <c r="G798" s="3"/>
      <c r="H798" s="3"/>
      <c r="I798" s="3"/>
      <c r="J798" s="3"/>
    </row>
    <row r="799">
      <c r="B799" s="1"/>
      <c r="C799" s="2"/>
      <c r="D799" s="1"/>
      <c r="E799" s="3"/>
      <c r="F799" s="3"/>
      <c r="G799" s="3"/>
      <c r="H799" s="3"/>
      <c r="I799" s="3"/>
      <c r="J799" s="3"/>
    </row>
    <row r="800">
      <c r="B800" s="1"/>
      <c r="C800" s="2"/>
      <c r="D800" s="1"/>
      <c r="E800" s="3"/>
      <c r="F800" s="3"/>
      <c r="G800" s="3"/>
      <c r="H800" s="3"/>
      <c r="I800" s="3"/>
      <c r="J800" s="3"/>
    </row>
    <row r="801">
      <c r="B801" s="1"/>
      <c r="C801" s="2"/>
      <c r="D801" s="1"/>
      <c r="E801" s="3"/>
      <c r="F801" s="3"/>
      <c r="G801" s="3"/>
      <c r="H801" s="3"/>
      <c r="I801" s="3"/>
      <c r="J801" s="3"/>
    </row>
    <row r="802">
      <c r="B802" s="1"/>
      <c r="C802" s="2"/>
      <c r="D802" s="1"/>
      <c r="E802" s="3"/>
      <c r="F802" s="3"/>
      <c r="G802" s="3"/>
      <c r="H802" s="3"/>
      <c r="I802" s="3"/>
      <c r="J802" s="3"/>
    </row>
    <row r="803">
      <c r="B803" s="1"/>
      <c r="C803" s="2"/>
      <c r="D803" s="1"/>
      <c r="E803" s="3"/>
      <c r="F803" s="3"/>
      <c r="G803" s="3"/>
      <c r="H803" s="3"/>
      <c r="I803" s="3"/>
      <c r="J803" s="3"/>
    </row>
    <row r="804">
      <c r="B804" s="1"/>
      <c r="C804" s="2"/>
      <c r="D804" s="1"/>
      <c r="E804" s="3"/>
      <c r="F804" s="3"/>
      <c r="G804" s="3"/>
      <c r="H804" s="3"/>
      <c r="I804" s="3"/>
      <c r="J804" s="3"/>
    </row>
    <row r="805">
      <c r="B805" s="1"/>
      <c r="C805" s="2"/>
      <c r="D805" s="1"/>
      <c r="E805" s="3"/>
      <c r="F805" s="3"/>
      <c r="G805" s="3"/>
      <c r="H805" s="3"/>
      <c r="I805" s="3"/>
      <c r="J805" s="3"/>
    </row>
    <row r="806">
      <c r="B806" s="1"/>
      <c r="C806" s="2"/>
      <c r="D806" s="1"/>
      <c r="E806" s="3"/>
      <c r="F806" s="3"/>
      <c r="G806" s="3"/>
      <c r="H806" s="3"/>
      <c r="I806" s="3"/>
      <c r="J806" s="3"/>
    </row>
    <row r="807">
      <c r="B807" s="1"/>
      <c r="C807" s="2"/>
      <c r="D807" s="1"/>
      <c r="E807" s="3"/>
      <c r="F807" s="3"/>
      <c r="G807" s="3"/>
      <c r="H807" s="3"/>
      <c r="I807" s="3"/>
      <c r="J807" s="3"/>
    </row>
    <row r="808">
      <c r="B808" s="1"/>
      <c r="C808" s="2"/>
      <c r="D808" s="1"/>
      <c r="E808" s="3"/>
      <c r="F808" s="3"/>
      <c r="G808" s="3"/>
      <c r="H808" s="3"/>
      <c r="I808" s="3"/>
      <c r="J808" s="3"/>
    </row>
    <row r="809">
      <c r="B809" s="1"/>
      <c r="C809" s="2"/>
      <c r="D809" s="1"/>
      <c r="E809" s="3"/>
      <c r="F809" s="3"/>
      <c r="G809" s="3"/>
      <c r="H809" s="3"/>
      <c r="I809" s="3"/>
      <c r="J809" s="3"/>
    </row>
    <row r="810">
      <c r="B810" s="1"/>
      <c r="C810" s="2"/>
      <c r="D810" s="1"/>
      <c r="E810" s="3"/>
      <c r="F810" s="3"/>
      <c r="G810" s="3"/>
      <c r="H810" s="3"/>
      <c r="I810" s="3"/>
      <c r="J810" s="3"/>
    </row>
    <row r="811">
      <c r="B811" s="1"/>
      <c r="C811" s="2"/>
      <c r="D811" s="1"/>
      <c r="E811" s="3"/>
      <c r="F811" s="3"/>
      <c r="G811" s="3"/>
      <c r="H811" s="3"/>
      <c r="I811" s="3"/>
      <c r="J811" s="3"/>
    </row>
    <row r="812">
      <c r="B812" s="1"/>
      <c r="C812" s="2"/>
      <c r="D812" s="1"/>
      <c r="E812" s="3"/>
      <c r="F812" s="3"/>
      <c r="G812" s="3"/>
      <c r="H812" s="3"/>
      <c r="I812" s="3"/>
      <c r="J812" s="3"/>
    </row>
    <row r="813">
      <c r="B813" s="1"/>
      <c r="C813" s="2"/>
      <c r="D813" s="1"/>
      <c r="E813" s="3"/>
      <c r="F813" s="3"/>
      <c r="G813" s="3"/>
      <c r="H813" s="3"/>
      <c r="I813" s="3"/>
      <c r="J813" s="3"/>
    </row>
    <row r="814">
      <c r="B814" s="1"/>
      <c r="C814" s="2"/>
      <c r="D814" s="1"/>
      <c r="E814" s="3"/>
      <c r="F814" s="3"/>
      <c r="G814" s="3"/>
      <c r="H814" s="3"/>
      <c r="I814" s="3"/>
      <c r="J814" s="3"/>
    </row>
    <row r="815">
      <c r="B815" s="1"/>
      <c r="C815" s="2"/>
      <c r="D815" s="1"/>
      <c r="E815" s="3"/>
      <c r="F815" s="3"/>
      <c r="G815" s="3"/>
      <c r="H815" s="3"/>
      <c r="I815" s="3"/>
      <c r="J815" s="3"/>
    </row>
    <row r="816">
      <c r="B816" s="1"/>
      <c r="C816" s="2"/>
      <c r="D816" s="1"/>
      <c r="E816" s="3"/>
      <c r="F816" s="3"/>
      <c r="G816" s="3"/>
      <c r="H816" s="3"/>
      <c r="I816" s="3"/>
      <c r="J816" s="3"/>
    </row>
    <row r="817">
      <c r="B817" s="1"/>
      <c r="C817" s="2"/>
      <c r="D817" s="1"/>
      <c r="E817" s="3"/>
      <c r="F817" s="3"/>
      <c r="G817" s="3"/>
      <c r="H817" s="3"/>
      <c r="I817" s="3"/>
      <c r="J817" s="3"/>
    </row>
    <row r="818">
      <c r="B818" s="1"/>
      <c r="C818" s="2"/>
      <c r="D818" s="1"/>
      <c r="E818" s="3"/>
      <c r="F818" s="3"/>
      <c r="G818" s="3"/>
      <c r="H818" s="3"/>
      <c r="I818" s="3"/>
      <c r="J818" s="3"/>
    </row>
    <row r="819">
      <c r="B819" s="1"/>
      <c r="C819" s="2"/>
      <c r="D819" s="1"/>
      <c r="E819" s="3"/>
      <c r="F819" s="3"/>
      <c r="G819" s="3"/>
      <c r="H819" s="3"/>
      <c r="I819" s="3"/>
      <c r="J819" s="3"/>
    </row>
    <row r="820">
      <c r="B820" s="1"/>
      <c r="C820" s="2"/>
      <c r="D820" s="1"/>
      <c r="E820" s="3"/>
      <c r="F820" s="3"/>
      <c r="G820" s="3"/>
      <c r="H820" s="3"/>
      <c r="I820" s="3"/>
      <c r="J820" s="3"/>
    </row>
    <row r="821">
      <c r="B821" s="1"/>
      <c r="C821" s="2"/>
      <c r="D821" s="1"/>
      <c r="E821" s="3"/>
      <c r="F821" s="3"/>
      <c r="G821" s="3"/>
      <c r="H821" s="3"/>
      <c r="I821" s="3"/>
      <c r="J821" s="3"/>
    </row>
    <row r="822">
      <c r="B822" s="1"/>
      <c r="C822" s="2"/>
      <c r="D822" s="1"/>
      <c r="E822" s="3"/>
      <c r="F822" s="3"/>
      <c r="G822" s="3"/>
      <c r="H822" s="3"/>
      <c r="I822" s="3"/>
      <c r="J822" s="3"/>
    </row>
    <row r="823">
      <c r="B823" s="1"/>
      <c r="C823" s="2"/>
      <c r="D823" s="1"/>
      <c r="E823" s="3"/>
      <c r="F823" s="3"/>
      <c r="G823" s="3"/>
      <c r="H823" s="3"/>
      <c r="I823" s="3"/>
      <c r="J823" s="3"/>
    </row>
    <row r="824">
      <c r="B824" s="1"/>
      <c r="C824" s="2"/>
      <c r="D824" s="1"/>
      <c r="E824" s="3"/>
      <c r="F824" s="3"/>
      <c r="G824" s="3"/>
      <c r="H824" s="3"/>
      <c r="I824" s="3"/>
      <c r="J824" s="3"/>
    </row>
    <row r="825">
      <c r="B825" s="1"/>
      <c r="C825" s="2"/>
      <c r="D825" s="1"/>
      <c r="E825" s="3"/>
      <c r="F825" s="3"/>
      <c r="G825" s="3"/>
      <c r="H825" s="3"/>
      <c r="I825" s="3"/>
      <c r="J825" s="3"/>
    </row>
    <row r="826">
      <c r="B826" s="1"/>
      <c r="C826" s="2"/>
      <c r="D826" s="1"/>
      <c r="E826" s="3"/>
      <c r="F826" s="3"/>
      <c r="G826" s="3"/>
      <c r="H826" s="3"/>
      <c r="I826" s="3"/>
      <c r="J826" s="3"/>
    </row>
    <row r="827">
      <c r="B827" s="1"/>
      <c r="C827" s="2"/>
      <c r="D827" s="1"/>
      <c r="E827" s="3"/>
      <c r="F827" s="3"/>
      <c r="G827" s="3"/>
      <c r="H827" s="3"/>
      <c r="I827" s="3"/>
      <c r="J827" s="3"/>
    </row>
    <row r="828">
      <c r="B828" s="1"/>
      <c r="C828" s="2"/>
      <c r="D828" s="1"/>
      <c r="E828" s="3"/>
      <c r="F828" s="3"/>
      <c r="G828" s="3"/>
      <c r="H828" s="3"/>
      <c r="I828" s="3"/>
      <c r="J828" s="3"/>
    </row>
    <row r="829">
      <c r="B829" s="1"/>
      <c r="C829" s="2"/>
      <c r="D829" s="1"/>
      <c r="E829" s="3"/>
      <c r="F829" s="3"/>
      <c r="G829" s="3"/>
      <c r="H829" s="3"/>
      <c r="I829" s="3"/>
      <c r="J829" s="3"/>
    </row>
    <row r="830">
      <c r="B830" s="1"/>
      <c r="C830" s="2"/>
      <c r="D830" s="1"/>
      <c r="E830" s="3"/>
      <c r="F830" s="3"/>
      <c r="G830" s="3"/>
      <c r="H830" s="3"/>
      <c r="I830" s="3"/>
      <c r="J830" s="3"/>
    </row>
    <row r="831">
      <c r="B831" s="1"/>
      <c r="C831" s="2"/>
      <c r="D831" s="1"/>
      <c r="E831" s="3"/>
      <c r="F831" s="3"/>
      <c r="G831" s="3"/>
      <c r="H831" s="3"/>
      <c r="I831" s="3"/>
      <c r="J831" s="3"/>
    </row>
    <row r="832">
      <c r="B832" s="1"/>
      <c r="C832" s="2"/>
      <c r="D832" s="1"/>
      <c r="E832" s="3"/>
      <c r="F832" s="3"/>
      <c r="G832" s="3"/>
      <c r="H832" s="3"/>
      <c r="I832" s="3"/>
      <c r="J832" s="3"/>
    </row>
    <row r="833">
      <c r="B833" s="1"/>
      <c r="C833" s="2"/>
      <c r="D833" s="1"/>
      <c r="E833" s="3"/>
      <c r="F833" s="3"/>
      <c r="G833" s="3"/>
      <c r="H833" s="3"/>
      <c r="I833" s="3"/>
      <c r="J833" s="3"/>
    </row>
    <row r="834">
      <c r="B834" s="1"/>
      <c r="C834" s="2"/>
      <c r="D834" s="1"/>
      <c r="E834" s="3"/>
      <c r="F834" s="3"/>
      <c r="G834" s="3"/>
      <c r="H834" s="3"/>
      <c r="I834" s="3"/>
      <c r="J834" s="3"/>
    </row>
    <row r="835">
      <c r="B835" s="1"/>
      <c r="C835" s="2"/>
      <c r="D835" s="1"/>
      <c r="E835" s="3"/>
      <c r="F835" s="3"/>
      <c r="G835" s="3"/>
      <c r="H835" s="3"/>
      <c r="I835" s="3"/>
      <c r="J835" s="3"/>
    </row>
    <row r="836">
      <c r="B836" s="1"/>
      <c r="C836" s="2"/>
      <c r="D836" s="1"/>
      <c r="E836" s="3"/>
      <c r="F836" s="3"/>
      <c r="G836" s="3"/>
      <c r="H836" s="3"/>
      <c r="I836" s="3"/>
      <c r="J836" s="3"/>
    </row>
    <row r="837">
      <c r="B837" s="1"/>
      <c r="C837" s="2"/>
      <c r="D837" s="1"/>
      <c r="E837" s="3"/>
      <c r="F837" s="3"/>
      <c r="G837" s="3"/>
      <c r="H837" s="3"/>
      <c r="I837" s="3"/>
      <c r="J837" s="3"/>
    </row>
    <row r="838">
      <c r="B838" s="1"/>
      <c r="C838" s="2"/>
      <c r="D838" s="1"/>
      <c r="E838" s="3"/>
      <c r="F838" s="3"/>
      <c r="G838" s="3"/>
      <c r="H838" s="3"/>
      <c r="I838" s="3"/>
      <c r="J838" s="3"/>
    </row>
    <row r="839">
      <c r="B839" s="1"/>
      <c r="C839" s="2"/>
      <c r="D839" s="1"/>
      <c r="E839" s="3"/>
      <c r="F839" s="3"/>
      <c r="G839" s="3"/>
      <c r="H839" s="3"/>
      <c r="I839" s="3"/>
      <c r="J839" s="3"/>
    </row>
    <row r="840">
      <c r="B840" s="1"/>
      <c r="C840" s="2"/>
      <c r="D840" s="1"/>
      <c r="E840" s="3"/>
      <c r="F840" s="3"/>
      <c r="G840" s="3"/>
      <c r="H840" s="3"/>
      <c r="I840" s="3"/>
      <c r="J840" s="3"/>
    </row>
    <row r="841">
      <c r="B841" s="1"/>
      <c r="C841" s="2"/>
      <c r="D841" s="1"/>
      <c r="E841" s="3"/>
      <c r="F841" s="3"/>
      <c r="G841" s="3"/>
      <c r="H841" s="3"/>
      <c r="I841" s="3"/>
      <c r="J841" s="3"/>
    </row>
    <row r="842">
      <c r="B842" s="1"/>
      <c r="C842" s="2"/>
      <c r="D842" s="1"/>
      <c r="E842" s="3"/>
      <c r="F842" s="3"/>
      <c r="G842" s="3"/>
      <c r="H842" s="3"/>
      <c r="I842" s="3"/>
      <c r="J842" s="3"/>
    </row>
    <row r="843">
      <c r="B843" s="1"/>
      <c r="C843" s="2"/>
      <c r="D843" s="1"/>
      <c r="E843" s="3"/>
      <c r="F843" s="3"/>
      <c r="G843" s="3"/>
      <c r="H843" s="3"/>
      <c r="I843" s="3"/>
      <c r="J843" s="3"/>
    </row>
    <row r="844">
      <c r="B844" s="1"/>
      <c r="C844" s="2"/>
      <c r="D844" s="1"/>
      <c r="E844" s="3"/>
      <c r="F844" s="3"/>
      <c r="G844" s="3"/>
      <c r="H844" s="3"/>
      <c r="I844" s="3"/>
      <c r="J844" s="3"/>
    </row>
    <row r="845">
      <c r="B845" s="1"/>
      <c r="C845" s="2"/>
      <c r="D845" s="1"/>
      <c r="E845" s="3"/>
      <c r="F845" s="3"/>
      <c r="G845" s="3"/>
      <c r="H845" s="3"/>
      <c r="I845" s="3"/>
      <c r="J845" s="3"/>
    </row>
    <row r="846">
      <c r="B846" s="1"/>
      <c r="C846" s="2"/>
      <c r="D846" s="1"/>
      <c r="E846" s="3"/>
      <c r="F846" s="3"/>
      <c r="G846" s="3"/>
      <c r="H846" s="3"/>
      <c r="I846" s="3"/>
      <c r="J846" s="3"/>
    </row>
    <row r="847">
      <c r="B847" s="1"/>
      <c r="C847" s="2"/>
      <c r="D847" s="1"/>
      <c r="E847" s="3"/>
      <c r="F847" s="3"/>
      <c r="G847" s="3"/>
      <c r="H847" s="3"/>
      <c r="I847" s="3"/>
      <c r="J847" s="3"/>
    </row>
    <row r="848">
      <c r="B848" s="1"/>
      <c r="C848" s="2"/>
      <c r="D848" s="1"/>
      <c r="E848" s="3"/>
      <c r="F848" s="3"/>
      <c r="G848" s="3"/>
      <c r="H848" s="3"/>
      <c r="I848" s="3"/>
      <c r="J848" s="3"/>
    </row>
    <row r="849">
      <c r="B849" s="1"/>
      <c r="C849" s="2"/>
      <c r="D849" s="1"/>
      <c r="E849" s="3"/>
      <c r="F849" s="3"/>
      <c r="G849" s="3"/>
      <c r="H849" s="3"/>
      <c r="I849" s="3"/>
      <c r="J849" s="3"/>
    </row>
    <row r="850">
      <c r="B850" s="1"/>
      <c r="C850" s="2"/>
      <c r="D850" s="1"/>
      <c r="E850" s="3"/>
      <c r="F850" s="3"/>
      <c r="G850" s="3"/>
      <c r="H850" s="3"/>
      <c r="I850" s="3"/>
      <c r="J850" s="3"/>
    </row>
    <row r="851">
      <c r="B851" s="1"/>
      <c r="C851" s="2"/>
      <c r="D851" s="1"/>
      <c r="E851" s="3"/>
      <c r="F851" s="3"/>
      <c r="G851" s="3"/>
      <c r="H851" s="3"/>
      <c r="I851" s="3"/>
      <c r="J851" s="3"/>
    </row>
    <row r="852">
      <c r="B852" s="1"/>
      <c r="C852" s="2"/>
      <c r="D852" s="1"/>
      <c r="E852" s="3"/>
      <c r="F852" s="3"/>
      <c r="G852" s="3"/>
      <c r="H852" s="3"/>
      <c r="I852" s="3"/>
      <c r="J852" s="3"/>
    </row>
    <row r="853">
      <c r="B853" s="1"/>
      <c r="C853" s="2"/>
      <c r="D853" s="1"/>
      <c r="E853" s="3"/>
      <c r="F853" s="3"/>
      <c r="G853" s="3"/>
      <c r="H853" s="3"/>
      <c r="I853" s="3"/>
      <c r="J853" s="3"/>
    </row>
    <row r="854">
      <c r="B854" s="1"/>
      <c r="C854" s="2"/>
      <c r="D854" s="1"/>
      <c r="E854" s="3"/>
      <c r="F854" s="3"/>
      <c r="G854" s="3"/>
      <c r="H854" s="3"/>
      <c r="I854" s="3"/>
      <c r="J854" s="3"/>
    </row>
    <row r="855">
      <c r="B855" s="1"/>
      <c r="C855" s="2"/>
      <c r="D855" s="1"/>
      <c r="E855" s="3"/>
      <c r="F855" s="3"/>
      <c r="G855" s="3"/>
      <c r="H855" s="3"/>
      <c r="I855" s="3"/>
      <c r="J855" s="3"/>
    </row>
    <row r="856">
      <c r="B856" s="1"/>
      <c r="C856" s="2"/>
      <c r="D856" s="1"/>
      <c r="E856" s="3"/>
      <c r="F856" s="3"/>
      <c r="G856" s="3"/>
      <c r="H856" s="3"/>
      <c r="I856" s="3"/>
      <c r="J856" s="3"/>
    </row>
    <row r="857">
      <c r="B857" s="1"/>
      <c r="C857" s="2"/>
      <c r="D857" s="1"/>
      <c r="E857" s="3"/>
      <c r="F857" s="3"/>
      <c r="G857" s="3"/>
      <c r="H857" s="3"/>
      <c r="I857" s="3"/>
      <c r="J857" s="3"/>
    </row>
    <row r="858">
      <c r="B858" s="1"/>
      <c r="C858" s="2"/>
      <c r="D858" s="1"/>
      <c r="E858" s="3"/>
      <c r="F858" s="3"/>
      <c r="G858" s="3"/>
      <c r="H858" s="3"/>
      <c r="I858" s="3"/>
      <c r="J858" s="3"/>
    </row>
    <row r="859">
      <c r="B859" s="1"/>
      <c r="C859" s="2"/>
      <c r="D859" s="1"/>
      <c r="E859" s="3"/>
      <c r="F859" s="3"/>
      <c r="G859" s="3"/>
      <c r="H859" s="3"/>
      <c r="I859" s="3"/>
      <c r="J859" s="3"/>
    </row>
    <row r="860">
      <c r="B860" s="1"/>
      <c r="C860" s="2"/>
      <c r="D860" s="1"/>
      <c r="E860" s="3"/>
      <c r="F860" s="3"/>
      <c r="G860" s="3"/>
      <c r="H860" s="3"/>
      <c r="I860" s="3"/>
      <c r="J860" s="3"/>
    </row>
    <row r="861">
      <c r="B861" s="1"/>
      <c r="C861" s="2"/>
      <c r="D861" s="1"/>
      <c r="E861" s="3"/>
      <c r="F861" s="3"/>
      <c r="G861" s="3"/>
      <c r="H861" s="3"/>
      <c r="I861" s="3"/>
      <c r="J861" s="3"/>
    </row>
    <row r="862">
      <c r="B862" s="1"/>
      <c r="C862" s="2"/>
      <c r="D862" s="1"/>
      <c r="E862" s="3"/>
      <c r="F862" s="3"/>
      <c r="G862" s="3"/>
      <c r="H862" s="3"/>
      <c r="I862" s="3"/>
      <c r="J862" s="3"/>
    </row>
    <row r="863">
      <c r="B863" s="1"/>
      <c r="C863" s="2"/>
      <c r="D863" s="1"/>
      <c r="E863" s="3"/>
      <c r="F863" s="3"/>
      <c r="G863" s="3"/>
      <c r="H863" s="3"/>
      <c r="I863" s="3"/>
      <c r="J863" s="3"/>
    </row>
    <row r="864">
      <c r="B864" s="1"/>
      <c r="C864" s="2"/>
      <c r="D864" s="1"/>
      <c r="E864" s="3"/>
      <c r="F864" s="3"/>
      <c r="G864" s="3"/>
      <c r="H864" s="3"/>
      <c r="I864" s="3"/>
      <c r="J864" s="3"/>
    </row>
    <row r="865">
      <c r="B865" s="1"/>
      <c r="C865" s="2"/>
      <c r="D865" s="1"/>
      <c r="E865" s="3"/>
      <c r="F865" s="3"/>
      <c r="G865" s="3"/>
      <c r="H865" s="3"/>
      <c r="I865" s="3"/>
      <c r="J865" s="3"/>
    </row>
    <row r="866">
      <c r="B866" s="1"/>
      <c r="C866" s="2"/>
      <c r="D866" s="1"/>
      <c r="E866" s="3"/>
      <c r="F866" s="3"/>
      <c r="G866" s="3"/>
      <c r="H866" s="3"/>
      <c r="I866" s="3"/>
      <c r="J866" s="3"/>
    </row>
    <row r="867">
      <c r="B867" s="1"/>
      <c r="C867" s="2"/>
      <c r="D867" s="1"/>
      <c r="E867" s="3"/>
      <c r="F867" s="3"/>
      <c r="G867" s="3"/>
      <c r="H867" s="3"/>
      <c r="I867" s="3"/>
      <c r="J867" s="3"/>
    </row>
    <row r="868">
      <c r="B868" s="1"/>
      <c r="C868" s="2"/>
      <c r="D868" s="1"/>
      <c r="E868" s="3"/>
      <c r="F868" s="3"/>
      <c r="G868" s="3"/>
      <c r="H868" s="3"/>
      <c r="I868" s="3"/>
      <c r="J868" s="3"/>
    </row>
    <row r="869">
      <c r="B869" s="1"/>
      <c r="C869" s="2"/>
      <c r="D869" s="1"/>
      <c r="E869" s="3"/>
      <c r="F869" s="3"/>
      <c r="G869" s="3"/>
      <c r="H869" s="3"/>
      <c r="I869" s="3"/>
      <c r="J869" s="3"/>
    </row>
    <row r="870">
      <c r="B870" s="1"/>
      <c r="C870" s="2"/>
      <c r="D870" s="1"/>
      <c r="E870" s="3"/>
      <c r="F870" s="3"/>
      <c r="G870" s="3"/>
      <c r="H870" s="3"/>
      <c r="I870" s="3"/>
      <c r="J870" s="3"/>
    </row>
    <row r="871">
      <c r="B871" s="1"/>
      <c r="C871" s="2"/>
      <c r="D871" s="1"/>
      <c r="E871" s="3"/>
      <c r="F871" s="3"/>
      <c r="G871" s="3"/>
      <c r="H871" s="3"/>
      <c r="I871" s="3"/>
      <c r="J871" s="3"/>
    </row>
    <row r="872">
      <c r="B872" s="1"/>
      <c r="C872" s="2"/>
      <c r="D872" s="1"/>
      <c r="E872" s="3"/>
      <c r="F872" s="3"/>
      <c r="G872" s="3"/>
      <c r="H872" s="3"/>
      <c r="I872" s="3"/>
      <c r="J872" s="3"/>
    </row>
    <row r="873">
      <c r="B873" s="1"/>
      <c r="C873" s="2"/>
      <c r="D873" s="1"/>
      <c r="E873" s="3"/>
      <c r="F873" s="3"/>
      <c r="G873" s="3"/>
      <c r="H873" s="3"/>
      <c r="I873" s="3"/>
      <c r="J873" s="3"/>
    </row>
    <row r="874">
      <c r="B874" s="1"/>
      <c r="C874" s="2"/>
      <c r="D874" s="1"/>
      <c r="E874" s="3"/>
      <c r="F874" s="3"/>
      <c r="G874" s="3"/>
      <c r="H874" s="3"/>
      <c r="I874" s="3"/>
      <c r="J874" s="3"/>
    </row>
    <row r="875">
      <c r="B875" s="1"/>
      <c r="C875" s="2"/>
      <c r="D875" s="1"/>
      <c r="E875" s="3"/>
      <c r="F875" s="3"/>
      <c r="G875" s="3"/>
      <c r="H875" s="3"/>
      <c r="I875" s="3"/>
      <c r="J875" s="3"/>
    </row>
    <row r="876">
      <c r="B876" s="1"/>
      <c r="C876" s="2"/>
      <c r="D876" s="1"/>
      <c r="E876" s="3"/>
      <c r="F876" s="3"/>
      <c r="G876" s="3"/>
      <c r="H876" s="3"/>
      <c r="I876" s="3"/>
      <c r="J876" s="3"/>
    </row>
    <row r="877">
      <c r="B877" s="1"/>
      <c r="C877" s="2"/>
      <c r="D877" s="1"/>
      <c r="E877" s="3"/>
      <c r="F877" s="3"/>
      <c r="G877" s="3"/>
      <c r="H877" s="3"/>
      <c r="I877" s="3"/>
      <c r="J877" s="3"/>
    </row>
    <row r="878">
      <c r="B878" s="1"/>
      <c r="C878" s="2"/>
      <c r="D878" s="1"/>
      <c r="E878" s="3"/>
      <c r="F878" s="3"/>
      <c r="G878" s="3"/>
      <c r="H878" s="3"/>
      <c r="I878" s="3"/>
      <c r="J878" s="3"/>
    </row>
    <row r="879">
      <c r="B879" s="1"/>
      <c r="C879" s="2"/>
      <c r="D879" s="1"/>
      <c r="E879" s="3"/>
      <c r="F879" s="3"/>
      <c r="G879" s="3"/>
      <c r="H879" s="3"/>
      <c r="I879" s="3"/>
      <c r="J879" s="3"/>
    </row>
    <row r="880">
      <c r="B880" s="1"/>
      <c r="C880" s="2"/>
      <c r="D880" s="1"/>
      <c r="E880" s="3"/>
      <c r="F880" s="3"/>
      <c r="G880" s="3"/>
      <c r="H880" s="3"/>
      <c r="I880" s="3"/>
      <c r="J880" s="3"/>
    </row>
    <row r="881">
      <c r="B881" s="1"/>
      <c r="C881" s="2"/>
      <c r="D881" s="1"/>
      <c r="E881" s="3"/>
      <c r="F881" s="3"/>
      <c r="G881" s="3"/>
      <c r="H881" s="3"/>
      <c r="I881" s="3"/>
      <c r="J881" s="3"/>
    </row>
    <row r="882">
      <c r="B882" s="1"/>
      <c r="C882" s="2"/>
      <c r="D882" s="1"/>
      <c r="E882" s="3"/>
      <c r="F882" s="3"/>
      <c r="G882" s="3"/>
      <c r="H882" s="3"/>
      <c r="I882" s="3"/>
      <c r="J882" s="3"/>
    </row>
    <row r="883">
      <c r="B883" s="1"/>
      <c r="C883" s="2"/>
      <c r="D883" s="1"/>
      <c r="E883" s="3"/>
      <c r="F883" s="3"/>
      <c r="G883" s="3"/>
      <c r="H883" s="3"/>
      <c r="I883" s="3"/>
      <c r="J883" s="3"/>
    </row>
    <row r="884">
      <c r="B884" s="1"/>
      <c r="C884" s="2"/>
      <c r="D884" s="1"/>
      <c r="E884" s="3"/>
      <c r="F884" s="3"/>
      <c r="G884" s="3"/>
      <c r="H884" s="3"/>
      <c r="I884" s="3"/>
      <c r="J884" s="3"/>
    </row>
    <row r="885">
      <c r="B885" s="1"/>
      <c r="C885" s="2"/>
      <c r="D885" s="1"/>
      <c r="E885" s="3"/>
      <c r="F885" s="3"/>
      <c r="G885" s="3"/>
      <c r="H885" s="3"/>
      <c r="I885" s="3"/>
      <c r="J885" s="3"/>
    </row>
    <row r="886">
      <c r="B886" s="1"/>
      <c r="C886" s="2"/>
      <c r="D886" s="1"/>
      <c r="E886" s="3"/>
      <c r="F886" s="3"/>
      <c r="G886" s="3"/>
      <c r="H886" s="3"/>
      <c r="I886" s="3"/>
      <c r="J886" s="3"/>
    </row>
    <row r="887">
      <c r="B887" s="1"/>
      <c r="C887" s="2"/>
      <c r="D887" s="1"/>
      <c r="E887" s="3"/>
      <c r="F887" s="3"/>
      <c r="G887" s="3"/>
      <c r="H887" s="3"/>
      <c r="I887" s="3"/>
      <c r="J887" s="3"/>
    </row>
    <row r="888">
      <c r="B888" s="1"/>
      <c r="C888" s="2"/>
      <c r="D888" s="1"/>
      <c r="E888" s="3"/>
      <c r="F888" s="3"/>
      <c r="G888" s="3"/>
      <c r="H888" s="3"/>
      <c r="I888" s="3"/>
      <c r="J888" s="3"/>
    </row>
    <row r="889">
      <c r="B889" s="1"/>
      <c r="C889" s="2"/>
      <c r="D889" s="1"/>
      <c r="E889" s="3"/>
      <c r="F889" s="3"/>
      <c r="G889" s="3"/>
      <c r="H889" s="3"/>
      <c r="I889" s="3"/>
      <c r="J889" s="3"/>
    </row>
    <row r="890">
      <c r="B890" s="1"/>
      <c r="C890" s="2"/>
      <c r="D890" s="1"/>
      <c r="E890" s="3"/>
      <c r="F890" s="3"/>
      <c r="G890" s="3"/>
      <c r="H890" s="3"/>
      <c r="I890" s="3"/>
      <c r="J890" s="3"/>
    </row>
    <row r="891">
      <c r="B891" s="1"/>
      <c r="C891" s="2"/>
      <c r="D891" s="1"/>
      <c r="E891" s="3"/>
      <c r="F891" s="3"/>
      <c r="G891" s="3"/>
      <c r="H891" s="3"/>
      <c r="I891" s="3"/>
      <c r="J891" s="3"/>
    </row>
    <row r="892">
      <c r="B892" s="1"/>
      <c r="C892" s="2"/>
      <c r="D892" s="1"/>
      <c r="E892" s="3"/>
      <c r="F892" s="3"/>
      <c r="G892" s="3"/>
      <c r="H892" s="3"/>
      <c r="I892" s="3"/>
      <c r="J892" s="3"/>
    </row>
    <row r="893">
      <c r="B893" s="1"/>
      <c r="C893" s="2"/>
      <c r="D893" s="1"/>
      <c r="E893" s="3"/>
      <c r="F893" s="3"/>
      <c r="G893" s="3"/>
      <c r="H893" s="3"/>
      <c r="I893" s="3"/>
      <c r="J893" s="3"/>
    </row>
    <row r="894">
      <c r="B894" s="1"/>
      <c r="C894" s="2"/>
      <c r="D894" s="1"/>
      <c r="E894" s="3"/>
      <c r="F894" s="3"/>
      <c r="G894" s="3"/>
      <c r="H894" s="3"/>
      <c r="I894" s="3"/>
      <c r="J894" s="3"/>
    </row>
    <row r="895">
      <c r="B895" s="1"/>
      <c r="C895" s="2"/>
      <c r="D895" s="1"/>
      <c r="E895" s="3"/>
      <c r="F895" s="3"/>
      <c r="G895" s="3"/>
      <c r="H895" s="3"/>
      <c r="I895" s="3"/>
      <c r="J895" s="3"/>
    </row>
    <row r="896">
      <c r="B896" s="1"/>
      <c r="C896" s="2"/>
      <c r="D896" s="1"/>
      <c r="E896" s="3"/>
      <c r="F896" s="3"/>
      <c r="G896" s="3"/>
      <c r="H896" s="3"/>
      <c r="I896" s="3"/>
      <c r="J896" s="3"/>
    </row>
    <row r="897">
      <c r="B897" s="1"/>
      <c r="C897" s="2"/>
      <c r="D897" s="1"/>
      <c r="E897" s="3"/>
      <c r="F897" s="3"/>
      <c r="G897" s="3"/>
      <c r="H897" s="3"/>
      <c r="I897" s="3"/>
      <c r="J897" s="3"/>
    </row>
    <row r="898">
      <c r="B898" s="1"/>
      <c r="C898" s="2"/>
      <c r="D898" s="1"/>
      <c r="E898" s="3"/>
      <c r="F898" s="3"/>
      <c r="G898" s="3"/>
      <c r="H898" s="3"/>
      <c r="I898" s="3"/>
      <c r="J898" s="3"/>
    </row>
    <row r="899">
      <c r="B899" s="1"/>
      <c r="C899" s="2"/>
      <c r="D899" s="1"/>
      <c r="E899" s="3"/>
      <c r="F899" s="3"/>
      <c r="G899" s="3"/>
      <c r="H899" s="3"/>
      <c r="I899" s="3"/>
      <c r="J899" s="3"/>
    </row>
    <row r="900">
      <c r="B900" s="1"/>
      <c r="C900" s="2"/>
      <c r="D900" s="1"/>
      <c r="E900" s="3"/>
      <c r="F900" s="3"/>
      <c r="G900" s="3"/>
      <c r="H900" s="3"/>
      <c r="I900" s="3"/>
      <c r="J900" s="3"/>
    </row>
    <row r="901">
      <c r="B901" s="1"/>
      <c r="C901" s="2"/>
      <c r="D901" s="1"/>
      <c r="E901" s="3"/>
      <c r="F901" s="3"/>
      <c r="G901" s="3"/>
      <c r="H901" s="3"/>
      <c r="I901" s="3"/>
      <c r="J901" s="3"/>
    </row>
    <row r="902">
      <c r="B902" s="1"/>
      <c r="C902" s="2"/>
      <c r="D902" s="1"/>
      <c r="E902" s="3"/>
      <c r="F902" s="3"/>
      <c r="G902" s="3"/>
      <c r="H902" s="3"/>
      <c r="I902" s="3"/>
      <c r="J902" s="3"/>
    </row>
    <row r="903">
      <c r="B903" s="1"/>
      <c r="C903" s="2"/>
      <c r="D903" s="1"/>
      <c r="E903" s="3"/>
      <c r="F903" s="3"/>
      <c r="G903" s="3"/>
      <c r="H903" s="3"/>
      <c r="I903" s="3"/>
      <c r="J903" s="3"/>
    </row>
    <row r="904">
      <c r="B904" s="1"/>
      <c r="C904" s="2"/>
      <c r="D904" s="1"/>
      <c r="E904" s="3"/>
      <c r="F904" s="3"/>
      <c r="G904" s="3"/>
      <c r="H904" s="3"/>
      <c r="I904" s="3"/>
      <c r="J904" s="3"/>
    </row>
    <row r="905">
      <c r="B905" s="1"/>
      <c r="C905" s="2"/>
      <c r="D905" s="1"/>
      <c r="E905" s="3"/>
      <c r="F905" s="3"/>
      <c r="G905" s="3"/>
      <c r="H905" s="3"/>
      <c r="I905" s="3"/>
      <c r="J905" s="3"/>
    </row>
    <row r="906">
      <c r="B906" s="1"/>
      <c r="C906" s="2"/>
      <c r="D906" s="1"/>
      <c r="E906" s="3"/>
      <c r="F906" s="3"/>
      <c r="G906" s="3"/>
      <c r="H906" s="3"/>
      <c r="I906" s="3"/>
      <c r="J906" s="3"/>
    </row>
    <row r="907">
      <c r="B907" s="1"/>
      <c r="C907" s="2"/>
      <c r="D907" s="1"/>
      <c r="E907" s="3"/>
      <c r="F907" s="3"/>
      <c r="G907" s="3"/>
      <c r="H907" s="3"/>
      <c r="I907" s="3"/>
      <c r="J907" s="3"/>
    </row>
    <row r="908">
      <c r="B908" s="1"/>
      <c r="C908" s="2"/>
      <c r="D908" s="1"/>
      <c r="E908" s="3"/>
      <c r="F908" s="3"/>
      <c r="G908" s="3"/>
      <c r="H908" s="3"/>
      <c r="I908" s="3"/>
      <c r="J908" s="3"/>
    </row>
    <row r="909">
      <c r="B909" s="1"/>
      <c r="C909" s="2"/>
      <c r="D909" s="1"/>
      <c r="E909" s="3"/>
      <c r="F909" s="3"/>
      <c r="G909" s="3"/>
      <c r="H909" s="3"/>
      <c r="I909" s="3"/>
      <c r="J909" s="3"/>
    </row>
    <row r="910">
      <c r="B910" s="1"/>
      <c r="C910" s="2"/>
      <c r="D910" s="1"/>
      <c r="E910" s="3"/>
      <c r="F910" s="3"/>
      <c r="G910" s="3"/>
      <c r="H910" s="3"/>
      <c r="I910" s="3"/>
      <c r="J910" s="3"/>
    </row>
    <row r="911">
      <c r="B911" s="1"/>
      <c r="C911" s="2"/>
      <c r="D911" s="1"/>
      <c r="E911" s="3"/>
      <c r="F911" s="3"/>
      <c r="G911" s="3"/>
      <c r="H911" s="3"/>
      <c r="I911" s="3"/>
      <c r="J911" s="3"/>
    </row>
    <row r="912">
      <c r="B912" s="1"/>
      <c r="C912" s="2"/>
      <c r="D912" s="1"/>
      <c r="E912" s="3"/>
      <c r="F912" s="3"/>
      <c r="G912" s="3"/>
      <c r="H912" s="3"/>
      <c r="I912" s="3"/>
      <c r="J912" s="3"/>
    </row>
    <row r="913">
      <c r="B913" s="1"/>
      <c r="C913" s="2"/>
      <c r="D913" s="1"/>
      <c r="E913" s="3"/>
      <c r="F913" s="3"/>
      <c r="G913" s="3"/>
      <c r="H913" s="3"/>
      <c r="I913" s="3"/>
      <c r="J913" s="3"/>
    </row>
    <row r="914">
      <c r="B914" s="1"/>
      <c r="C914" s="2"/>
      <c r="D914" s="1"/>
      <c r="E914" s="3"/>
      <c r="F914" s="3"/>
      <c r="G914" s="3"/>
      <c r="H914" s="3"/>
      <c r="I914" s="3"/>
      <c r="J914" s="3"/>
    </row>
    <row r="915">
      <c r="B915" s="1"/>
      <c r="C915" s="2"/>
      <c r="D915" s="1"/>
      <c r="E915" s="3"/>
      <c r="F915" s="3"/>
      <c r="G915" s="3"/>
      <c r="H915" s="3"/>
      <c r="I915" s="3"/>
      <c r="J915" s="3"/>
    </row>
    <row r="916">
      <c r="B916" s="1"/>
      <c r="C916" s="2"/>
      <c r="D916" s="1"/>
      <c r="E916" s="3"/>
      <c r="F916" s="3"/>
      <c r="G916" s="3"/>
      <c r="H916" s="3"/>
      <c r="I916" s="3"/>
      <c r="J916" s="3"/>
    </row>
    <row r="917">
      <c r="B917" s="1"/>
      <c r="C917" s="2"/>
      <c r="D917" s="1"/>
      <c r="E917" s="3"/>
      <c r="F917" s="3"/>
      <c r="G917" s="3"/>
      <c r="H917" s="3"/>
      <c r="I917" s="3"/>
      <c r="J917" s="3"/>
    </row>
    <row r="918">
      <c r="B918" s="1"/>
      <c r="C918" s="2"/>
      <c r="D918" s="1"/>
      <c r="E918" s="3"/>
      <c r="F918" s="3"/>
      <c r="G918" s="3"/>
      <c r="H918" s="3"/>
      <c r="I918" s="3"/>
      <c r="J918" s="3"/>
    </row>
    <row r="919">
      <c r="B919" s="1"/>
      <c r="C919" s="2"/>
      <c r="D919" s="1"/>
      <c r="E919" s="3"/>
      <c r="F919" s="3"/>
      <c r="G919" s="3"/>
      <c r="H919" s="3"/>
      <c r="I919" s="3"/>
      <c r="J919" s="3"/>
    </row>
    <row r="920">
      <c r="B920" s="1"/>
      <c r="C920" s="2"/>
      <c r="D920" s="1"/>
      <c r="E920" s="3"/>
      <c r="F920" s="3"/>
      <c r="G920" s="3"/>
      <c r="H920" s="3"/>
      <c r="I920" s="3"/>
      <c r="J920" s="3"/>
    </row>
    <row r="921">
      <c r="B921" s="1"/>
      <c r="C921" s="2"/>
      <c r="D921" s="1"/>
      <c r="E921" s="3"/>
      <c r="F921" s="3"/>
      <c r="G921" s="3"/>
      <c r="H921" s="3"/>
      <c r="I921" s="3"/>
      <c r="J921" s="3"/>
    </row>
    <row r="922">
      <c r="B922" s="1"/>
      <c r="C922" s="2"/>
      <c r="D922" s="1"/>
      <c r="E922" s="3"/>
      <c r="F922" s="3"/>
      <c r="G922" s="3"/>
      <c r="H922" s="3"/>
      <c r="I922" s="3"/>
      <c r="J922" s="3"/>
    </row>
    <row r="923">
      <c r="B923" s="1"/>
      <c r="C923" s="2"/>
      <c r="D923" s="1"/>
      <c r="E923" s="3"/>
      <c r="F923" s="3"/>
      <c r="G923" s="3"/>
      <c r="H923" s="3"/>
      <c r="I923" s="3"/>
      <c r="J923" s="3"/>
    </row>
    <row r="924">
      <c r="B924" s="1"/>
      <c r="C924" s="2"/>
      <c r="D924" s="1"/>
      <c r="E924" s="3"/>
      <c r="F924" s="3"/>
      <c r="G924" s="3"/>
      <c r="H924" s="3"/>
      <c r="I924" s="3"/>
      <c r="J924" s="3"/>
    </row>
    <row r="925">
      <c r="B925" s="1"/>
      <c r="C925" s="2"/>
      <c r="D925" s="1"/>
      <c r="E925" s="3"/>
      <c r="F925" s="3"/>
      <c r="G925" s="3"/>
      <c r="H925" s="3"/>
      <c r="I925" s="3"/>
      <c r="J925" s="3"/>
    </row>
    <row r="926">
      <c r="B926" s="1"/>
      <c r="C926" s="2"/>
      <c r="D926" s="1"/>
      <c r="E926" s="3"/>
      <c r="F926" s="3"/>
      <c r="G926" s="3"/>
      <c r="H926" s="3"/>
      <c r="I926" s="3"/>
      <c r="J926" s="3"/>
    </row>
    <row r="927">
      <c r="B927" s="1"/>
      <c r="C927" s="2"/>
      <c r="D927" s="1"/>
      <c r="E927" s="3"/>
      <c r="F927" s="3"/>
      <c r="G927" s="3"/>
      <c r="H927" s="3"/>
      <c r="I927" s="3"/>
      <c r="J927" s="3"/>
    </row>
    <row r="928">
      <c r="B928" s="1"/>
      <c r="C928" s="2"/>
      <c r="D928" s="1"/>
      <c r="E928" s="3"/>
      <c r="F928" s="3"/>
      <c r="G928" s="3"/>
      <c r="H928" s="3"/>
      <c r="I928" s="3"/>
      <c r="J928" s="3"/>
    </row>
    <row r="929">
      <c r="B929" s="1"/>
      <c r="C929" s="2"/>
      <c r="D929" s="1"/>
      <c r="E929" s="3"/>
      <c r="F929" s="3"/>
      <c r="G929" s="3"/>
      <c r="H929" s="3"/>
      <c r="I929" s="3"/>
      <c r="J929" s="3"/>
    </row>
    <row r="930">
      <c r="B930" s="1"/>
      <c r="C930" s="2"/>
      <c r="D930" s="1"/>
      <c r="E930" s="3"/>
      <c r="F930" s="3"/>
      <c r="G930" s="3"/>
      <c r="H930" s="3"/>
      <c r="I930" s="3"/>
      <c r="J930" s="3"/>
    </row>
    <row r="931">
      <c r="B931" s="1"/>
      <c r="C931" s="2"/>
      <c r="D931" s="1"/>
      <c r="E931" s="3"/>
      <c r="F931" s="3"/>
      <c r="G931" s="3"/>
      <c r="H931" s="3"/>
      <c r="I931" s="3"/>
      <c r="J931" s="3"/>
    </row>
    <row r="932">
      <c r="B932" s="1"/>
      <c r="C932" s="2"/>
      <c r="D932" s="1"/>
      <c r="E932" s="3"/>
      <c r="F932" s="3"/>
      <c r="G932" s="3"/>
      <c r="H932" s="3"/>
      <c r="I932" s="3"/>
      <c r="J932" s="3"/>
    </row>
    <row r="933">
      <c r="B933" s="1"/>
      <c r="C933" s="2"/>
      <c r="D933" s="1"/>
      <c r="E933" s="3"/>
      <c r="F933" s="3"/>
      <c r="G933" s="3"/>
      <c r="H933" s="3"/>
      <c r="I933" s="3"/>
      <c r="J933" s="3"/>
    </row>
    <row r="934">
      <c r="B934" s="1"/>
      <c r="C934" s="2"/>
      <c r="D934" s="1"/>
      <c r="E934" s="3"/>
      <c r="F934" s="3"/>
      <c r="G934" s="3"/>
      <c r="H934" s="3"/>
      <c r="I934" s="3"/>
      <c r="J934" s="3"/>
    </row>
    <row r="935">
      <c r="B935" s="1"/>
      <c r="C935" s="2"/>
      <c r="D935" s="1"/>
      <c r="E935" s="3"/>
      <c r="F935" s="3"/>
      <c r="G935" s="3"/>
      <c r="H935" s="3"/>
      <c r="I935" s="3"/>
      <c r="J935" s="3"/>
    </row>
    <row r="936">
      <c r="B936" s="1"/>
      <c r="C936" s="2"/>
      <c r="D936" s="1"/>
      <c r="E936" s="3"/>
      <c r="F936" s="3"/>
      <c r="G936" s="3"/>
      <c r="H936" s="3"/>
      <c r="I936" s="3"/>
      <c r="J936" s="3"/>
    </row>
    <row r="937">
      <c r="B937" s="1"/>
      <c r="C937" s="2"/>
      <c r="D937" s="1"/>
      <c r="E937" s="3"/>
      <c r="F937" s="3"/>
      <c r="G937" s="3"/>
      <c r="H937" s="3"/>
      <c r="I937" s="3"/>
      <c r="J937" s="3"/>
    </row>
    <row r="938">
      <c r="B938" s="1"/>
      <c r="C938" s="2"/>
      <c r="D938" s="1"/>
      <c r="E938" s="3"/>
      <c r="F938" s="3"/>
      <c r="G938" s="3"/>
      <c r="H938" s="3"/>
      <c r="I938" s="3"/>
      <c r="J938" s="3"/>
    </row>
    <row r="939">
      <c r="B939" s="1"/>
      <c r="C939" s="2"/>
      <c r="D939" s="1"/>
      <c r="E939" s="3"/>
      <c r="F939" s="3"/>
      <c r="G939" s="3"/>
      <c r="H939" s="3"/>
      <c r="I939" s="3"/>
      <c r="J939" s="3"/>
    </row>
    <row r="940">
      <c r="B940" s="1"/>
      <c r="C940" s="2"/>
      <c r="D940" s="1"/>
      <c r="E940" s="3"/>
      <c r="F940" s="3"/>
      <c r="G940" s="3"/>
      <c r="H940" s="3"/>
      <c r="I940" s="3"/>
      <c r="J940" s="3"/>
    </row>
    <row r="941">
      <c r="B941" s="1"/>
      <c r="C941" s="2"/>
      <c r="D941" s="1"/>
      <c r="E941" s="3"/>
      <c r="F941" s="3"/>
      <c r="G941" s="3"/>
      <c r="H941" s="3"/>
      <c r="I941" s="3"/>
      <c r="J941" s="3"/>
    </row>
    <row r="942">
      <c r="B942" s="1"/>
      <c r="C942" s="2"/>
      <c r="D942" s="1"/>
      <c r="E942" s="3"/>
      <c r="F942" s="3"/>
      <c r="G942" s="3"/>
      <c r="H942" s="3"/>
      <c r="I942" s="3"/>
      <c r="J942" s="3"/>
    </row>
    <row r="943">
      <c r="B943" s="1"/>
      <c r="C943" s="2"/>
      <c r="D943" s="1"/>
      <c r="E943" s="3"/>
      <c r="F943" s="3"/>
      <c r="G943" s="3"/>
      <c r="H943" s="3"/>
      <c r="I943" s="3"/>
      <c r="J943" s="3"/>
    </row>
    <row r="944">
      <c r="B944" s="1"/>
      <c r="C944" s="2"/>
      <c r="D944" s="1"/>
      <c r="E944" s="3"/>
      <c r="F944" s="3"/>
      <c r="G944" s="3"/>
      <c r="H944" s="3"/>
      <c r="I944" s="3"/>
      <c r="J944" s="3"/>
    </row>
    <row r="945">
      <c r="B945" s="1"/>
      <c r="C945" s="2"/>
      <c r="D945" s="1"/>
      <c r="E945" s="3"/>
      <c r="F945" s="3"/>
      <c r="G945" s="3"/>
      <c r="H945" s="3"/>
      <c r="I945" s="3"/>
      <c r="J945" s="3"/>
    </row>
    <row r="946">
      <c r="B946" s="1"/>
      <c r="C946" s="2"/>
      <c r="D946" s="1"/>
      <c r="E946" s="3"/>
      <c r="F946" s="3"/>
      <c r="G946" s="3"/>
      <c r="H946" s="3"/>
      <c r="I946" s="3"/>
      <c r="J946" s="3"/>
    </row>
    <row r="947">
      <c r="B947" s="1"/>
      <c r="C947" s="2"/>
      <c r="D947" s="1"/>
      <c r="E947" s="3"/>
      <c r="F947" s="3"/>
      <c r="G947" s="3"/>
      <c r="H947" s="3"/>
      <c r="I947" s="3"/>
      <c r="J947" s="3"/>
    </row>
    <row r="948">
      <c r="B948" s="1"/>
      <c r="C948" s="2"/>
      <c r="D948" s="1"/>
      <c r="E948" s="3"/>
      <c r="F948" s="3"/>
      <c r="G948" s="3"/>
      <c r="H948" s="3"/>
      <c r="I948" s="3"/>
      <c r="J948" s="3"/>
    </row>
    <row r="949">
      <c r="B949" s="1"/>
      <c r="C949" s="2"/>
      <c r="D949" s="1"/>
      <c r="E949" s="3"/>
      <c r="F949" s="3"/>
      <c r="G949" s="3"/>
      <c r="H949" s="3"/>
      <c r="I949" s="3"/>
      <c r="J949" s="3"/>
    </row>
    <row r="950">
      <c r="B950" s="1"/>
      <c r="C950" s="2"/>
      <c r="D950" s="1"/>
      <c r="E950" s="3"/>
      <c r="F950" s="3"/>
      <c r="G950" s="3"/>
      <c r="H950" s="3"/>
      <c r="I950" s="3"/>
      <c r="J950" s="3"/>
    </row>
    <row r="951">
      <c r="B951" s="1"/>
      <c r="C951" s="2"/>
      <c r="D951" s="1"/>
      <c r="E951" s="3"/>
      <c r="F951" s="3"/>
      <c r="G951" s="3"/>
      <c r="H951" s="3"/>
      <c r="I951" s="3"/>
      <c r="J951" s="3"/>
    </row>
    <row r="952">
      <c r="B952" s="1"/>
      <c r="C952" s="2"/>
      <c r="D952" s="1"/>
      <c r="E952" s="3"/>
      <c r="F952" s="3"/>
      <c r="G952" s="3"/>
      <c r="H952" s="3"/>
      <c r="I952" s="3"/>
      <c r="J952" s="3"/>
    </row>
    <row r="953">
      <c r="B953" s="1"/>
      <c r="C953" s="2"/>
      <c r="D953" s="1"/>
      <c r="E953" s="3"/>
      <c r="F953" s="3"/>
      <c r="G953" s="3"/>
      <c r="H953" s="3"/>
      <c r="I953" s="3"/>
      <c r="J953" s="3"/>
    </row>
    <row r="954">
      <c r="B954" s="1"/>
      <c r="C954" s="2"/>
      <c r="D954" s="1"/>
      <c r="E954" s="3"/>
      <c r="F954" s="3"/>
      <c r="G954" s="3"/>
      <c r="H954" s="3"/>
      <c r="I954" s="3"/>
      <c r="J954" s="3"/>
    </row>
    <row r="955">
      <c r="B955" s="1"/>
      <c r="C955" s="2"/>
      <c r="D955" s="1"/>
      <c r="E955" s="3"/>
      <c r="F955" s="3"/>
      <c r="G955" s="3"/>
      <c r="H955" s="3"/>
      <c r="I955" s="3"/>
      <c r="J955" s="3"/>
    </row>
    <row r="956">
      <c r="B956" s="1"/>
      <c r="C956" s="2"/>
      <c r="D956" s="1"/>
      <c r="E956" s="3"/>
      <c r="F956" s="3"/>
      <c r="G956" s="3"/>
      <c r="H956" s="3"/>
      <c r="I956" s="3"/>
      <c r="J956" s="3"/>
    </row>
    <row r="957">
      <c r="B957" s="1"/>
      <c r="C957" s="2"/>
      <c r="D957" s="1"/>
      <c r="E957" s="3"/>
      <c r="F957" s="3"/>
      <c r="G957" s="3"/>
      <c r="H957" s="3"/>
      <c r="I957" s="3"/>
      <c r="J957" s="3"/>
    </row>
    <row r="958">
      <c r="B958" s="1"/>
      <c r="C958" s="2"/>
      <c r="D958" s="1"/>
      <c r="E958" s="3"/>
      <c r="F958" s="3"/>
      <c r="G958" s="3"/>
      <c r="H958" s="3"/>
      <c r="I958" s="3"/>
      <c r="J958" s="3"/>
    </row>
    <row r="959">
      <c r="B959" s="1"/>
      <c r="C959" s="2"/>
      <c r="D959" s="1"/>
      <c r="E959" s="3"/>
      <c r="F959" s="3"/>
      <c r="G959" s="3"/>
      <c r="H959" s="3"/>
      <c r="I959" s="3"/>
      <c r="J959" s="3"/>
    </row>
    <row r="960">
      <c r="B960" s="1"/>
      <c r="C960" s="2"/>
      <c r="D960" s="1"/>
      <c r="E960" s="3"/>
      <c r="F960" s="3"/>
      <c r="G960" s="3"/>
      <c r="H960" s="3"/>
      <c r="I960" s="3"/>
      <c r="J960" s="3"/>
    </row>
    <row r="961">
      <c r="B961" s="1"/>
      <c r="C961" s="2"/>
      <c r="D961" s="1"/>
      <c r="E961" s="3"/>
      <c r="F961" s="3"/>
      <c r="G961" s="3"/>
      <c r="H961" s="3"/>
      <c r="I961" s="3"/>
      <c r="J961" s="3"/>
    </row>
    <row r="962">
      <c r="B962" s="1"/>
      <c r="C962" s="2"/>
      <c r="D962" s="1"/>
      <c r="E962" s="3"/>
      <c r="F962" s="3"/>
      <c r="G962" s="3"/>
      <c r="H962" s="3"/>
      <c r="I962" s="3"/>
      <c r="J962" s="3"/>
    </row>
    <row r="963">
      <c r="B963" s="1"/>
      <c r="C963" s="2"/>
      <c r="D963" s="1"/>
      <c r="E963" s="3"/>
      <c r="F963" s="3"/>
      <c r="G963" s="3"/>
      <c r="H963" s="3"/>
      <c r="I963" s="3"/>
      <c r="J963" s="3"/>
    </row>
    <row r="964">
      <c r="B964" s="1"/>
      <c r="C964" s="2"/>
      <c r="D964" s="1"/>
      <c r="E964" s="3"/>
      <c r="F964" s="3"/>
      <c r="G964" s="3"/>
      <c r="H964" s="3"/>
      <c r="I964" s="3"/>
      <c r="J964" s="3"/>
    </row>
    <row r="965">
      <c r="B965" s="1"/>
      <c r="C965" s="2"/>
      <c r="D965" s="1"/>
      <c r="E965" s="3"/>
      <c r="F965" s="3"/>
      <c r="G965" s="3"/>
      <c r="H965" s="3"/>
      <c r="I965" s="3"/>
      <c r="J965" s="3"/>
    </row>
    <row r="966">
      <c r="B966" s="1"/>
      <c r="C966" s="2"/>
      <c r="D966" s="1"/>
      <c r="E966" s="3"/>
      <c r="F966" s="3"/>
      <c r="G966" s="3"/>
      <c r="H966" s="3"/>
      <c r="I966" s="3"/>
      <c r="J966" s="3"/>
    </row>
    <row r="967">
      <c r="B967" s="1"/>
      <c r="C967" s="2"/>
      <c r="D967" s="1"/>
      <c r="E967" s="3"/>
      <c r="F967" s="3"/>
      <c r="G967" s="3"/>
      <c r="H967" s="3"/>
      <c r="I967" s="3"/>
      <c r="J967" s="3"/>
    </row>
    <row r="968">
      <c r="B968" s="1"/>
      <c r="C968" s="2"/>
      <c r="D968" s="1"/>
      <c r="E968" s="3"/>
      <c r="F968" s="3"/>
      <c r="G968" s="3"/>
      <c r="H968" s="3"/>
      <c r="I968" s="3"/>
      <c r="J968" s="3"/>
    </row>
    <row r="969">
      <c r="B969" s="1"/>
      <c r="C969" s="2"/>
      <c r="D969" s="1"/>
      <c r="E969" s="3"/>
      <c r="F969" s="3"/>
      <c r="G969" s="3"/>
      <c r="H969" s="3"/>
      <c r="I969" s="3"/>
      <c r="J969" s="3"/>
    </row>
    <row r="970">
      <c r="B970" s="1"/>
      <c r="C970" s="2"/>
      <c r="D970" s="1"/>
      <c r="E970" s="3"/>
      <c r="F970" s="3"/>
      <c r="G970" s="3"/>
      <c r="H970" s="3"/>
      <c r="I970" s="3"/>
      <c r="J970" s="3"/>
    </row>
    <row r="971">
      <c r="B971" s="1"/>
      <c r="C971" s="2"/>
      <c r="D971" s="1"/>
      <c r="E971" s="3"/>
      <c r="F971" s="3"/>
      <c r="G971" s="3"/>
      <c r="H971" s="3"/>
      <c r="I971" s="3"/>
      <c r="J971" s="3"/>
    </row>
    <row r="972">
      <c r="B972" s="1"/>
      <c r="C972" s="2"/>
      <c r="D972" s="1"/>
      <c r="E972" s="3"/>
      <c r="F972" s="3"/>
      <c r="G972" s="3"/>
      <c r="H972" s="3"/>
      <c r="I972" s="3"/>
      <c r="J972" s="3"/>
    </row>
    <row r="973">
      <c r="B973" s="1"/>
      <c r="C973" s="2"/>
      <c r="D973" s="1"/>
      <c r="E973" s="3"/>
      <c r="F973" s="3"/>
      <c r="G973" s="3"/>
      <c r="H973" s="3"/>
      <c r="I973" s="3"/>
      <c r="J973" s="3"/>
    </row>
    <row r="974">
      <c r="B974" s="1"/>
      <c r="C974" s="2"/>
      <c r="D974" s="1"/>
      <c r="E974" s="3"/>
      <c r="F974" s="3"/>
      <c r="G974" s="3"/>
      <c r="H974" s="3"/>
      <c r="I974" s="3"/>
      <c r="J974" s="3"/>
    </row>
    <row r="975">
      <c r="B975" s="1"/>
      <c r="C975" s="2"/>
      <c r="D975" s="1"/>
      <c r="E975" s="3"/>
      <c r="F975" s="3"/>
      <c r="G975" s="3"/>
      <c r="H975" s="3"/>
      <c r="I975" s="3"/>
      <c r="J975" s="3"/>
    </row>
    <row r="976">
      <c r="B976" s="1"/>
      <c r="C976" s="2"/>
      <c r="D976" s="1"/>
      <c r="E976" s="3"/>
      <c r="F976" s="3"/>
      <c r="G976" s="3"/>
      <c r="H976" s="3"/>
      <c r="I976" s="3"/>
      <c r="J976" s="3"/>
    </row>
    <row r="977">
      <c r="B977" s="1"/>
      <c r="C977" s="2"/>
      <c r="D977" s="1"/>
      <c r="E977" s="3"/>
      <c r="F977" s="3"/>
      <c r="G977" s="3"/>
      <c r="H977" s="3"/>
      <c r="I977" s="3"/>
      <c r="J977" s="3"/>
    </row>
    <row r="978">
      <c r="B978" s="1"/>
      <c r="C978" s="2"/>
      <c r="D978" s="1"/>
      <c r="E978" s="3"/>
      <c r="F978" s="3"/>
      <c r="G978" s="3"/>
      <c r="H978" s="3"/>
      <c r="I978" s="3"/>
      <c r="J978" s="3"/>
    </row>
    <row r="979">
      <c r="B979" s="1"/>
      <c r="C979" s="2"/>
      <c r="D979" s="1"/>
      <c r="E979" s="3"/>
      <c r="F979" s="3"/>
      <c r="G979" s="3"/>
      <c r="H979" s="3"/>
      <c r="I979" s="3"/>
      <c r="J979" s="3"/>
    </row>
    <row r="980">
      <c r="B980" s="1"/>
      <c r="C980" s="2"/>
      <c r="D980" s="1"/>
      <c r="E980" s="3"/>
      <c r="F980" s="3"/>
      <c r="G980" s="3"/>
      <c r="H980" s="3"/>
      <c r="I980" s="3"/>
      <c r="J980" s="3"/>
    </row>
    <row r="981">
      <c r="B981" s="1"/>
      <c r="C981" s="2"/>
      <c r="D981" s="1"/>
      <c r="E981" s="3"/>
      <c r="F981" s="3"/>
      <c r="G981" s="3"/>
      <c r="H981" s="3"/>
      <c r="I981" s="3"/>
      <c r="J981" s="3"/>
    </row>
    <row r="982">
      <c r="B982" s="1"/>
      <c r="C982" s="2"/>
      <c r="D982" s="1"/>
      <c r="E982" s="3"/>
      <c r="F982" s="3"/>
      <c r="G982" s="3"/>
      <c r="H982" s="3"/>
      <c r="I982" s="3"/>
      <c r="J982" s="3"/>
    </row>
    <row r="983">
      <c r="B983" s="1"/>
      <c r="C983" s="2"/>
      <c r="D983" s="1"/>
      <c r="E983" s="3"/>
      <c r="F983" s="3"/>
      <c r="G983" s="3"/>
      <c r="H983" s="3"/>
      <c r="I983" s="3"/>
      <c r="J983" s="3"/>
    </row>
    <row r="984">
      <c r="B984" s="1"/>
      <c r="C984" s="2"/>
      <c r="D984" s="1"/>
      <c r="E984" s="3"/>
      <c r="F984" s="3"/>
      <c r="G984" s="3"/>
      <c r="H984" s="3"/>
      <c r="I984" s="3"/>
      <c r="J984" s="3"/>
    </row>
    <row r="985">
      <c r="B985" s="1"/>
      <c r="C985" s="2"/>
      <c r="D985" s="1"/>
      <c r="E985" s="3"/>
      <c r="F985" s="3"/>
      <c r="G985" s="3"/>
      <c r="H985" s="3"/>
      <c r="I985" s="3"/>
      <c r="J985" s="3"/>
    </row>
    <row r="986">
      <c r="B986" s="1"/>
      <c r="C986" s="2"/>
      <c r="D986" s="1"/>
      <c r="E986" s="3"/>
      <c r="F986" s="3"/>
      <c r="G986" s="3"/>
      <c r="H986" s="3"/>
      <c r="I986" s="3"/>
      <c r="J986" s="3"/>
    </row>
    <row r="987">
      <c r="B987" s="1"/>
      <c r="C987" s="2"/>
      <c r="D987" s="1"/>
      <c r="E987" s="3"/>
      <c r="F987" s="3"/>
      <c r="G987" s="3"/>
      <c r="H987" s="3"/>
      <c r="I987" s="3"/>
      <c r="J987" s="3"/>
    </row>
    <row r="988">
      <c r="B988" s="1"/>
      <c r="C988" s="2"/>
      <c r="D988" s="1"/>
      <c r="E988" s="3"/>
      <c r="F988" s="3"/>
      <c r="G988" s="3"/>
      <c r="H988" s="3"/>
      <c r="I988" s="3"/>
      <c r="J988" s="3"/>
    </row>
    <row r="989">
      <c r="B989" s="1"/>
      <c r="C989" s="2"/>
      <c r="D989" s="1"/>
      <c r="E989" s="3"/>
      <c r="F989" s="3"/>
      <c r="G989" s="3"/>
      <c r="H989" s="3"/>
      <c r="I989" s="3"/>
      <c r="J989" s="3"/>
    </row>
    <row r="990">
      <c r="B990" s="1"/>
      <c r="C990" s="2"/>
      <c r="D990" s="1"/>
      <c r="E990" s="3"/>
      <c r="F990" s="3"/>
      <c r="G990" s="3"/>
      <c r="H990" s="3"/>
      <c r="I990" s="3"/>
      <c r="J990" s="3"/>
    </row>
    <row r="991">
      <c r="B991" s="1"/>
      <c r="C991" s="2"/>
      <c r="D991" s="1"/>
      <c r="E991" s="3"/>
      <c r="F991" s="3"/>
      <c r="G991" s="3"/>
      <c r="H991" s="3"/>
      <c r="I991" s="3"/>
      <c r="J991" s="3"/>
    </row>
    <row r="992">
      <c r="B992" s="1"/>
      <c r="C992" s="2"/>
      <c r="D992" s="1"/>
      <c r="E992" s="3"/>
      <c r="F992" s="3"/>
      <c r="G992" s="3"/>
      <c r="H992" s="3"/>
      <c r="I992" s="3"/>
      <c r="J992" s="3"/>
    </row>
    <row r="993">
      <c r="B993" s="1"/>
      <c r="C993" s="2"/>
      <c r="D993" s="1"/>
      <c r="E993" s="3"/>
      <c r="F993" s="3"/>
      <c r="G993" s="3"/>
      <c r="H993" s="3"/>
      <c r="I993" s="3"/>
      <c r="J993" s="3"/>
    </row>
    <row r="994">
      <c r="B994" s="1"/>
      <c r="C994" s="2"/>
      <c r="D994" s="1"/>
      <c r="E994" s="3"/>
      <c r="F994" s="3"/>
      <c r="G994" s="3"/>
      <c r="H994" s="3"/>
      <c r="I994" s="3"/>
      <c r="J994" s="3"/>
    </row>
    <row r="995">
      <c r="B995" s="1"/>
      <c r="C995" s="2"/>
      <c r="D995" s="1"/>
      <c r="E995" s="3"/>
      <c r="F995" s="3"/>
      <c r="G995" s="3"/>
      <c r="H995" s="3"/>
      <c r="I995" s="3"/>
      <c r="J995" s="3"/>
    </row>
    <row r="996">
      <c r="B996" s="1"/>
      <c r="C996" s="2"/>
      <c r="D996" s="1"/>
      <c r="E996" s="3"/>
      <c r="F996" s="3"/>
      <c r="G996" s="3"/>
      <c r="H996" s="3"/>
      <c r="I996" s="3"/>
      <c r="J996" s="3"/>
    </row>
    <row r="997">
      <c r="B997" s="1"/>
      <c r="C997" s="2"/>
      <c r="D997" s="1"/>
      <c r="E997" s="3"/>
      <c r="F997" s="3"/>
      <c r="G997" s="3"/>
      <c r="H997" s="3"/>
      <c r="I997" s="3"/>
      <c r="J997" s="3"/>
    </row>
    <row r="998">
      <c r="B998" s="1"/>
      <c r="C998" s="2"/>
      <c r="D998" s="1"/>
      <c r="E998" s="3"/>
      <c r="F998" s="3"/>
      <c r="G998" s="3"/>
      <c r="H998" s="3"/>
      <c r="I998" s="3"/>
      <c r="J998" s="3"/>
    </row>
    <row r="999">
      <c r="B999" s="1"/>
      <c r="C999" s="2"/>
      <c r="D999" s="1"/>
      <c r="E999" s="3"/>
      <c r="F999" s="3"/>
      <c r="G999" s="3"/>
      <c r="H999" s="3"/>
      <c r="I999" s="3"/>
      <c r="J999" s="3"/>
    </row>
    <row r="1000">
      <c r="B1000" s="1"/>
      <c r="C1000" s="2"/>
      <c r="D1000" s="1"/>
      <c r="E1000" s="3"/>
      <c r="F1000" s="3"/>
      <c r="G1000" s="3"/>
      <c r="H1000" s="3"/>
      <c r="I1000" s="3"/>
      <c r="J1000" s="3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1.57"/>
    <col customWidth="1" min="3" max="3" width="8.43"/>
    <col customWidth="1" min="4" max="4" width="18.71"/>
    <col customWidth="1" min="5" max="5" width="10.57"/>
    <col customWidth="1" min="6" max="6" width="11.29"/>
    <col customWidth="1" min="7" max="8" width="11.43"/>
  </cols>
  <sheetData>
    <row r="1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0</v>
      </c>
      <c r="G1" s="5" t="s">
        <v>12</v>
      </c>
      <c r="H1" s="5" t="s">
        <v>13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>
        <v>3.0</v>
      </c>
      <c r="B2" s="8">
        <v>2010.0</v>
      </c>
      <c r="C2" s="8">
        <v>119.0</v>
      </c>
      <c r="D2" s="9" t="s">
        <v>14</v>
      </c>
      <c r="E2" s="9" t="s">
        <v>15</v>
      </c>
      <c r="F2" s="9" t="s">
        <v>16</v>
      </c>
      <c r="G2" s="10">
        <v>59774.0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42.0</v>
      </c>
      <c r="B3" s="8">
        <v>2013.0</v>
      </c>
      <c r="C3" s="8">
        <v>128.0</v>
      </c>
      <c r="D3" s="9" t="s">
        <v>17</v>
      </c>
      <c r="E3" s="9" t="s">
        <v>18</v>
      </c>
      <c r="F3" s="9" t="s">
        <v>4</v>
      </c>
      <c r="G3" s="10">
        <v>9.5001343E7</v>
      </c>
      <c r="H3" s="10">
        <v>4.0E7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>
        <v>1911.0</v>
      </c>
      <c r="B4" s="8">
        <v>2011.0</v>
      </c>
      <c r="C4" s="8">
        <v>121.0</v>
      </c>
      <c r="D4" s="9" t="s">
        <v>19</v>
      </c>
      <c r="E4" s="9" t="s">
        <v>20</v>
      </c>
      <c r="F4" s="9" t="s">
        <v>5</v>
      </c>
      <c r="G4" s="10">
        <v>127437.0</v>
      </c>
      <c r="H4" s="10">
        <v>1.8E7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>
        <v>1982.0</v>
      </c>
      <c r="B5" s="8">
        <v>2013.0</v>
      </c>
      <c r="C5" s="8">
        <v>90.0</v>
      </c>
      <c r="D5" s="9" t="s">
        <v>17</v>
      </c>
      <c r="E5" s="9" t="s">
        <v>18</v>
      </c>
      <c r="F5" s="9" t="s">
        <v>5</v>
      </c>
      <c r="G5" s="6"/>
      <c r="H5" s="10">
        <v>1000000.0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 t="s">
        <v>21</v>
      </c>
      <c r="B6" s="8">
        <v>2015.0</v>
      </c>
      <c r="C6" s="8">
        <v>101.0</v>
      </c>
      <c r="D6" s="9" t="s">
        <v>17</v>
      </c>
      <c r="E6" s="9" t="s">
        <v>18</v>
      </c>
      <c r="F6" s="9" t="s">
        <v>22</v>
      </c>
      <c r="G6" s="6"/>
      <c r="H6" s="10">
        <v>1500000.0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23</v>
      </c>
      <c r="B7" s="8">
        <v>2016.0</v>
      </c>
      <c r="C7" s="8">
        <v>104.0</v>
      </c>
      <c r="D7" s="9" t="s">
        <v>17</v>
      </c>
      <c r="E7" s="9" t="s">
        <v>18</v>
      </c>
      <c r="F7" s="9" t="s">
        <v>4</v>
      </c>
      <c r="G7" s="10">
        <v>7.1897215E7</v>
      </c>
      <c r="H7" s="10">
        <v>1.5E7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7" t="s">
        <v>24</v>
      </c>
      <c r="B8" s="8">
        <v>2015.0</v>
      </c>
      <c r="C8" s="8">
        <v>111.0</v>
      </c>
      <c r="D8" s="9" t="s">
        <v>17</v>
      </c>
      <c r="E8" s="9" t="s">
        <v>18</v>
      </c>
      <c r="F8" s="9" t="s">
        <v>5</v>
      </c>
      <c r="G8" s="10">
        <v>14616.0</v>
      </c>
      <c r="H8" s="10">
        <v>1.2E7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s">
        <v>25</v>
      </c>
      <c r="B9" s="8">
        <v>2013.0</v>
      </c>
      <c r="C9" s="8">
        <v>134.0</v>
      </c>
      <c r="D9" s="9" t="s">
        <v>17</v>
      </c>
      <c r="E9" s="9" t="s">
        <v>18</v>
      </c>
      <c r="F9" s="9" t="s">
        <v>5</v>
      </c>
      <c r="G9" s="10">
        <v>5.666787E7</v>
      </c>
      <c r="H9" s="10">
        <v>2.0E7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s">
        <v>26</v>
      </c>
      <c r="B10" s="8">
        <v>2010.0</v>
      </c>
      <c r="C10" s="8">
        <v>94.0</v>
      </c>
      <c r="D10" s="9" t="s">
        <v>17</v>
      </c>
      <c r="E10" s="9" t="s">
        <v>18</v>
      </c>
      <c r="F10" s="9" t="s">
        <v>5</v>
      </c>
      <c r="G10" s="10">
        <v>1.8329466E7</v>
      </c>
      <c r="H10" s="10">
        <v>1.8E7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7" t="s">
        <v>27</v>
      </c>
      <c r="B11" s="8">
        <v>2016.0</v>
      </c>
      <c r="C11" s="8">
        <v>144.0</v>
      </c>
      <c r="D11" s="9" t="s">
        <v>17</v>
      </c>
      <c r="E11" s="9" t="s">
        <v>18</v>
      </c>
      <c r="F11" s="9" t="s">
        <v>5</v>
      </c>
      <c r="G11" s="10">
        <v>5.2822418E7</v>
      </c>
      <c r="H11" s="10">
        <v>5.0E7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7" t="s">
        <v>28</v>
      </c>
      <c r="B12" s="8">
        <v>2013.0</v>
      </c>
      <c r="C12" s="8">
        <v>109.0</v>
      </c>
      <c r="D12" s="9" t="s">
        <v>17</v>
      </c>
      <c r="E12" s="9" t="s">
        <v>18</v>
      </c>
      <c r="F12" s="9" t="s">
        <v>5</v>
      </c>
      <c r="G12" s="10">
        <v>7.55733E7</v>
      </c>
      <c r="H12" s="10">
        <v>6.1E7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7" t="s">
        <v>29</v>
      </c>
      <c r="B13" s="8">
        <v>2013.0</v>
      </c>
      <c r="C13" s="8">
        <v>91.0</v>
      </c>
      <c r="D13" s="9" t="s">
        <v>17</v>
      </c>
      <c r="E13" s="9" t="s">
        <v>18</v>
      </c>
      <c r="F13" s="9" t="s">
        <v>4</v>
      </c>
      <c r="G13" s="10">
        <v>4946250.0</v>
      </c>
      <c r="H13" s="10">
        <v>1000000.0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7" t="s">
        <v>30</v>
      </c>
      <c r="B14" s="8">
        <v>2012.0</v>
      </c>
      <c r="C14" s="8">
        <v>87.0</v>
      </c>
      <c r="D14" s="9" t="s">
        <v>17</v>
      </c>
      <c r="E14" s="9" t="s">
        <v>18</v>
      </c>
      <c r="F14" s="9" t="s">
        <v>3</v>
      </c>
      <c r="G14" s="10">
        <v>3.3349949E7</v>
      </c>
      <c r="H14" s="10">
        <v>2500000.0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7" t="s">
        <v>31</v>
      </c>
      <c r="B15" s="8">
        <v>2013.0</v>
      </c>
      <c r="C15" s="8">
        <v>93.0</v>
      </c>
      <c r="D15" s="9" t="s">
        <v>17</v>
      </c>
      <c r="E15" s="9" t="s">
        <v>18</v>
      </c>
      <c r="F15" s="9" t="s">
        <v>5</v>
      </c>
      <c r="G15" s="10">
        <v>2.5675765E7</v>
      </c>
      <c r="H15" s="10">
        <v>1.3E7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7" t="s">
        <v>32</v>
      </c>
      <c r="B16" s="8">
        <v>2012.0</v>
      </c>
      <c r="C16" s="8">
        <v>109.0</v>
      </c>
      <c r="D16" s="9" t="s">
        <v>17</v>
      </c>
      <c r="E16" s="9" t="s">
        <v>18</v>
      </c>
      <c r="F16" s="9" t="s">
        <v>5</v>
      </c>
      <c r="G16" s="10">
        <v>1.38447667E8</v>
      </c>
      <c r="H16" s="10">
        <v>4.2E7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7" t="s">
        <v>33</v>
      </c>
      <c r="B17" s="8">
        <v>2014.0</v>
      </c>
      <c r="C17" s="8">
        <v>112.0</v>
      </c>
      <c r="D17" s="9" t="s">
        <v>17</v>
      </c>
      <c r="E17" s="9" t="s">
        <v>18</v>
      </c>
      <c r="F17" s="9" t="s">
        <v>5</v>
      </c>
      <c r="G17" s="10">
        <v>1.91616238E8</v>
      </c>
      <c r="H17" s="10">
        <v>5.0E7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7" t="s">
        <v>34</v>
      </c>
      <c r="B18" s="8">
        <v>2010.0</v>
      </c>
      <c r="C18" s="8">
        <v>88.0</v>
      </c>
      <c r="D18" s="9" t="s">
        <v>17</v>
      </c>
      <c r="E18" s="9" t="s">
        <v>18</v>
      </c>
      <c r="F18" s="9" t="s">
        <v>5</v>
      </c>
      <c r="G18" s="6"/>
      <c r="H18" s="10">
        <v>300000.0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7" t="s">
        <v>35</v>
      </c>
      <c r="B19" s="8">
        <v>2014.0</v>
      </c>
      <c r="C19" s="8">
        <v>123.0</v>
      </c>
      <c r="D19" s="9" t="s">
        <v>17</v>
      </c>
      <c r="E19" s="9" t="s">
        <v>18</v>
      </c>
      <c r="F19" s="9" t="s">
        <v>4</v>
      </c>
      <c r="G19" s="10">
        <v>3.0688364E7</v>
      </c>
      <c r="H19" s="10">
        <v>2.8E7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7" t="s">
        <v>36</v>
      </c>
      <c r="B20" s="8">
        <v>2011.0</v>
      </c>
      <c r="C20" s="8">
        <v>83.0</v>
      </c>
      <c r="D20" s="9" t="s">
        <v>14</v>
      </c>
      <c r="E20" s="9" t="s">
        <v>18</v>
      </c>
      <c r="F20" s="9" t="s">
        <v>5</v>
      </c>
      <c r="G20" s="10">
        <v>3.7053924E7</v>
      </c>
      <c r="H20" s="10">
        <v>2.8E7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7" t="s">
        <v>37</v>
      </c>
      <c r="B21" s="8">
        <v>2013.0</v>
      </c>
      <c r="C21" s="8">
        <v>80.0</v>
      </c>
      <c r="D21" s="9" t="s">
        <v>17</v>
      </c>
      <c r="E21" s="9" t="s">
        <v>18</v>
      </c>
      <c r="F21" s="9" t="s">
        <v>5</v>
      </c>
      <c r="G21" s="6"/>
      <c r="H21" s="10">
        <v>3000000.0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7" t="s">
        <v>38</v>
      </c>
      <c r="B22" s="8">
        <v>2014.0</v>
      </c>
      <c r="C22" s="8">
        <v>102.0</v>
      </c>
      <c r="D22" s="9" t="s">
        <v>17</v>
      </c>
      <c r="E22" s="9" t="s">
        <v>18</v>
      </c>
      <c r="F22" s="9" t="s">
        <v>5</v>
      </c>
      <c r="G22" s="10">
        <v>1.06369117E8</v>
      </c>
      <c r="H22" s="10">
        <v>1.1E8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7" t="s">
        <v>39</v>
      </c>
      <c r="B23" s="8">
        <v>2013.0</v>
      </c>
      <c r="C23" s="8">
        <v>128.0</v>
      </c>
      <c r="D23" s="9" t="s">
        <v>17</v>
      </c>
      <c r="E23" s="9" t="s">
        <v>18</v>
      </c>
      <c r="F23" s="9" t="s">
        <v>4</v>
      </c>
      <c r="G23" s="10">
        <v>3.8297305E7</v>
      </c>
      <c r="H23" s="10">
        <v>1.75E8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7" t="s">
        <v>40</v>
      </c>
      <c r="B24" s="8">
        <v>2011.0</v>
      </c>
      <c r="C24" s="8">
        <v>113.0</v>
      </c>
      <c r="D24" s="9" t="s">
        <v>41</v>
      </c>
      <c r="E24" s="9" t="s">
        <v>18</v>
      </c>
      <c r="F24" s="9" t="s">
        <v>5</v>
      </c>
      <c r="G24" s="10">
        <v>17149.0</v>
      </c>
      <c r="H24" s="10">
        <v>2.0E7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7" t="s">
        <v>42</v>
      </c>
      <c r="B25" s="8">
        <v>2011.0</v>
      </c>
      <c r="C25" s="8">
        <v>100.0</v>
      </c>
      <c r="D25" s="9" t="s">
        <v>17</v>
      </c>
      <c r="E25" s="9" t="s">
        <v>18</v>
      </c>
      <c r="F25" s="9" t="s">
        <v>5</v>
      </c>
      <c r="G25" s="10">
        <v>3.4963967E7</v>
      </c>
      <c r="H25" s="10">
        <v>8000000.0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7" t="s">
        <v>43</v>
      </c>
      <c r="B26" s="8">
        <v>2014.0</v>
      </c>
      <c r="C26" s="8">
        <v>90.0</v>
      </c>
      <c r="D26" s="9" t="s">
        <v>17</v>
      </c>
      <c r="E26" s="9" t="s">
        <v>18</v>
      </c>
      <c r="F26" s="9" t="s">
        <v>4</v>
      </c>
      <c r="G26" s="6"/>
      <c r="H26" s="10">
        <v>2500000.0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7" t="s">
        <v>44</v>
      </c>
      <c r="B27" s="8">
        <v>2010.0</v>
      </c>
      <c r="C27" s="8">
        <v>80.0</v>
      </c>
      <c r="D27" s="9" t="s">
        <v>17</v>
      </c>
      <c r="E27" s="9" t="s">
        <v>18</v>
      </c>
      <c r="F27" s="9" t="s">
        <v>5</v>
      </c>
      <c r="G27" s="10">
        <v>99851.0</v>
      </c>
      <c r="H27" s="10">
        <v>2500000.0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7" t="s">
        <v>45</v>
      </c>
      <c r="B28" s="8">
        <v>2015.0</v>
      </c>
      <c r="C28" s="8">
        <v>121.0</v>
      </c>
      <c r="D28" s="9" t="s">
        <v>17</v>
      </c>
      <c r="E28" s="9" t="s">
        <v>18</v>
      </c>
      <c r="F28" s="9" t="s">
        <v>4</v>
      </c>
      <c r="G28" s="10">
        <v>4700361.0</v>
      </c>
      <c r="H28" s="10">
        <v>5000000.0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7" t="s">
        <v>46</v>
      </c>
      <c r="B29" s="8">
        <v>2016.0</v>
      </c>
      <c r="C29" s="8">
        <v>87.0</v>
      </c>
      <c r="D29" s="9" t="s">
        <v>17</v>
      </c>
      <c r="E29" s="9" t="s">
        <v>18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7" t="s">
        <v>47</v>
      </c>
      <c r="B30" s="8">
        <v>2011.0</v>
      </c>
      <c r="C30" s="8">
        <v>98.0</v>
      </c>
      <c r="D30" s="9" t="s">
        <v>17</v>
      </c>
      <c r="E30" s="9" t="s">
        <v>18</v>
      </c>
      <c r="F30" s="9" t="s">
        <v>4</v>
      </c>
      <c r="G30" s="10">
        <v>1754319.0</v>
      </c>
      <c r="H30" s="10">
        <v>1.0E7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7" t="s">
        <v>48</v>
      </c>
      <c r="B31" s="8">
        <v>2011.0</v>
      </c>
      <c r="C31" s="8">
        <v>99.0</v>
      </c>
      <c r="D31" s="9" t="s">
        <v>49</v>
      </c>
      <c r="E31" s="9" t="s">
        <v>18</v>
      </c>
      <c r="F31" s="9" t="s">
        <v>5</v>
      </c>
      <c r="G31" s="10">
        <v>5702083.0</v>
      </c>
      <c r="H31" s="10">
        <v>1.5E7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7" t="s">
        <v>50</v>
      </c>
      <c r="B32" s="8">
        <v>2014.0</v>
      </c>
      <c r="C32" s="8">
        <v>111.0</v>
      </c>
      <c r="D32" s="9" t="s">
        <v>17</v>
      </c>
      <c r="E32" s="6"/>
      <c r="F32" s="9" t="s">
        <v>3</v>
      </c>
      <c r="G32" s="6"/>
      <c r="H32" s="10">
        <v>1000000.0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7" t="s">
        <v>51</v>
      </c>
      <c r="B33" s="8">
        <v>2013.0</v>
      </c>
      <c r="C33" s="8">
        <v>101.0</v>
      </c>
      <c r="D33" s="9" t="s">
        <v>17</v>
      </c>
      <c r="E33" s="9" t="s">
        <v>18</v>
      </c>
      <c r="F33" s="9" t="s">
        <v>5</v>
      </c>
      <c r="G33" s="10">
        <v>6.7344392E7</v>
      </c>
      <c r="H33" s="10">
        <v>9.2E7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7" t="s">
        <v>52</v>
      </c>
      <c r="B34" s="8">
        <v>2013.0</v>
      </c>
      <c r="C34" s="8">
        <v>86.0</v>
      </c>
      <c r="D34" s="9" t="s">
        <v>17</v>
      </c>
      <c r="E34" s="9" t="s">
        <v>18</v>
      </c>
      <c r="F34" s="9" t="s">
        <v>5</v>
      </c>
      <c r="G34" s="10">
        <v>4.0041683E7</v>
      </c>
      <c r="H34" s="10">
        <v>2500000.0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7" t="s">
        <v>53</v>
      </c>
      <c r="B35" s="8">
        <v>2014.0</v>
      </c>
      <c r="C35" s="8">
        <v>86.0</v>
      </c>
      <c r="D35" s="9" t="s">
        <v>17</v>
      </c>
      <c r="E35" s="9" t="s">
        <v>18</v>
      </c>
      <c r="F35" s="9" t="s">
        <v>5</v>
      </c>
      <c r="G35" s="10">
        <v>1.7314483E7</v>
      </c>
      <c r="H35" s="10">
        <v>4000000.0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7" t="s">
        <v>54</v>
      </c>
      <c r="B36" s="8">
        <v>2014.0</v>
      </c>
      <c r="C36" s="8">
        <v>93.0</v>
      </c>
      <c r="D36" s="9" t="s">
        <v>55</v>
      </c>
      <c r="E36" s="9" t="s">
        <v>18</v>
      </c>
      <c r="F36" s="9" t="s">
        <v>2</v>
      </c>
      <c r="G36" s="10">
        <v>100240.0</v>
      </c>
      <c r="H36" s="10">
        <v>1000000.0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7" t="s">
        <v>56</v>
      </c>
      <c r="B37" s="8">
        <v>2011.0</v>
      </c>
      <c r="C37" s="8">
        <v>99.0</v>
      </c>
      <c r="D37" s="9" t="s">
        <v>49</v>
      </c>
      <c r="E37" s="9" t="s">
        <v>18</v>
      </c>
      <c r="F37" s="9" t="s">
        <v>5</v>
      </c>
      <c r="G37" s="6"/>
      <c r="H37" s="10">
        <v>4000000.0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7" t="s">
        <v>57</v>
      </c>
      <c r="B38" s="8">
        <v>2013.0</v>
      </c>
      <c r="C38" s="8">
        <v>100.0</v>
      </c>
      <c r="D38" s="9" t="s">
        <v>17</v>
      </c>
      <c r="E38" s="9" t="s">
        <v>18</v>
      </c>
      <c r="F38" s="9" t="s">
        <v>4</v>
      </c>
      <c r="G38" s="10">
        <v>5.252833E7</v>
      </c>
      <c r="H38" s="10">
        <v>2.5E7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7" t="s">
        <v>58</v>
      </c>
      <c r="B39" s="8">
        <v>2014.0</v>
      </c>
      <c r="C39" s="8">
        <v>136.0</v>
      </c>
      <c r="D39" s="9" t="s">
        <v>17</v>
      </c>
      <c r="E39" s="9" t="s">
        <v>18</v>
      </c>
      <c r="F39" s="9" t="s">
        <v>5</v>
      </c>
      <c r="G39" s="10">
        <v>4.2615685E7</v>
      </c>
      <c r="H39" s="10">
        <v>4.0E7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7" t="s">
        <v>59</v>
      </c>
      <c r="B40" s="8">
        <v>2011.0</v>
      </c>
      <c r="C40" s="8">
        <v>90.0</v>
      </c>
      <c r="D40" s="9" t="s">
        <v>60</v>
      </c>
      <c r="E40" s="9" t="s">
        <v>61</v>
      </c>
      <c r="F40" s="9" t="s">
        <v>3</v>
      </c>
      <c r="G40" s="6"/>
      <c r="H40" s="10">
        <v>2.5E7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7" t="s">
        <v>62</v>
      </c>
      <c r="B41" s="8">
        <v>2014.0</v>
      </c>
      <c r="C41" s="8">
        <v>125.0</v>
      </c>
      <c r="D41" s="9" t="s">
        <v>17</v>
      </c>
      <c r="E41" s="9" t="s">
        <v>18</v>
      </c>
      <c r="F41" s="9" t="s">
        <v>5</v>
      </c>
      <c r="G41" s="10">
        <v>5749134.0</v>
      </c>
      <c r="H41" s="10">
        <v>2.0E7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7" t="s">
        <v>63</v>
      </c>
      <c r="B42" s="8">
        <v>2014.0</v>
      </c>
      <c r="C42" s="8">
        <v>122.0</v>
      </c>
      <c r="D42" s="9" t="s">
        <v>49</v>
      </c>
      <c r="E42" s="9" t="s">
        <v>18</v>
      </c>
      <c r="F42" s="9" t="s">
        <v>5</v>
      </c>
      <c r="G42" s="10">
        <v>1.7237244E7</v>
      </c>
      <c r="H42" s="10">
        <v>1.5E7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7" t="s">
        <v>64</v>
      </c>
      <c r="B43" s="8">
        <v>2012.0</v>
      </c>
      <c r="C43" s="8">
        <v>104.0</v>
      </c>
      <c r="D43" s="9" t="s">
        <v>60</v>
      </c>
      <c r="E43" s="9" t="s">
        <v>61</v>
      </c>
      <c r="F43" s="6"/>
      <c r="G43" s="6"/>
      <c r="H43" s="10">
        <v>1.7E7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7" t="s">
        <v>65</v>
      </c>
      <c r="B44" s="8">
        <v>2013.0</v>
      </c>
      <c r="C44" s="8">
        <v>76.0</v>
      </c>
      <c r="D44" s="9" t="s">
        <v>17</v>
      </c>
      <c r="E44" s="9" t="s">
        <v>18</v>
      </c>
      <c r="F44" s="6"/>
      <c r="G44" s="6"/>
      <c r="H44" s="10">
        <v>1400.0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7" t="s">
        <v>66</v>
      </c>
      <c r="B45" s="8">
        <v>2011.0</v>
      </c>
      <c r="C45" s="8">
        <v>123.0</v>
      </c>
      <c r="D45" s="9" t="s">
        <v>67</v>
      </c>
      <c r="E45" s="9" t="s">
        <v>68</v>
      </c>
      <c r="F45" s="9" t="s">
        <v>4</v>
      </c>
      <c r="G45" s="10">
        <v>7098492.0</v>
      </c>
      <c r="H45" s="10">
        <v>500000.0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7" t="s">
        <v>69</v>
      </c>
      <c r="B46" s="8">
        <v>2015.0</v>
      </c>
      <c r="C46" s="8">
        <v>130.0</v>
      </c>
      <c r="D46" s="9" t="s">
        <v>19</v>
      </c>
      <c r="E46" s="9" t="s">
        <v>70</v>
      </c>
      <c r="F46" s="6"/>
      <c r="G46" s="6"/>
      <c r="H46" s="10">
        <v>1.2E7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7" t="s">
        <v>71</v>
      </c>
      <c r="B47" s="8">
        <v>2012.0</v>
      </c>
      <c r="C47" s="8">
        <v>91.0</v>
      </c>
      <c r="D47" s="9" t="s">
        <v>17</v>
      </c>
      <c r="E47" s="9" t="s">
        <v>18</v>
      </c>
      <c r="F47" s="9" t="s">
        <v>4</v>
      </c>
      <c r="G47" s="10">
        <v>1.8438149E7</v>
      </c>
      <c r="H47" s="10">
        <v>4.0E7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7" t="s">
        <v>72</v>
      </c>
      <c r="B48" s="8">
        <v>2013.0</v>
      </c>
      <c r="C48" s="8">
        <v>96.0</v>
      </c>
      <c r="D48" s="9" t="s">
        <v>17</v>
      </c>
      <c r="E48" s="9" t="s">
        <v>18</v>
      </c>
      <c r="F48" s="6"/>
      <c r="G48" s="6"/>
      <c r="H48" s="10">
        <v>45000.0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7" t="s">
        <v>73</v>
      </c>
      <c r="B49" s="8">
        <v>2010.0</v>
      </c>
      <c r="C49" s="8">
        <v>88.0</v>
      </c>
      <c r="D49" s="9" t="s">
        <v>60</v>
      </c>
      <c r="E49" s="9" t="s">
        <v>18</v>
      </c>
      <c r="F49" s="9" t="s">
        <v>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7" t="s">
        <v>74</v>
      </c>
      <c r="B50" s="8">
        <v>2011.0</v>
      </c>
      <c r="C50" s="8">
        <v>90.0</v>
      </c>
      <c r="D50" s="9" t="s">
        <v>17</v>
      </c>
      <c r="E50" s="9" t="s">
        <v>18</v>
      </c>
      <c r="F50" s="9" t="s">
        <v>5</v>
      </c>
      <c r="G50" s="10">
        <v>3.5033759E7</v>
      </c>
      <c r="H50" s="10">
        <v>1.9E7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7" t="s">
        <v>75</v>
      </c>
      <c r="B51" s="8">
        <v>2014.0</v>
      </c>
      <c r="C51" s="8">
        <v>114.0</v>
      </c>
      <c r="D51" s="9" t="s">
        <v>17</v>
      </c>
      <c r="E51" s="9" t="s">
        <v>18</v>
      </c>
      <c r="F51" s="9" t="s">
        <v>5</v>
      </c>
      <c r="G51" s="10">
        <v>2.5977365E7</v>
      </c>
      <c r="H51" s="10">
        <v>2.8E7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7" t="s">
        <v>76</v>
      </c>
      <c r="B52" s="8">
        <v>2015.0</v>
      </c>
      <c r="C52" s="8">
        <v>85.0</v>
      </c>
      <c r="D52" s="9" t="s">
        <v>77</v>
      </c>
      <c r="E52" s="9" t="s">
        <v>78</v>
      </c>
      <c r="F52" s="6"/>
      <c r="G52" s="6"/>
      <c r="H52" s="10">
        <v>3.0E7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7" t="s">
        <v>79</v>
      </c>
      <c r="B53" s="8">
        <v>2015.0</v>
      </c>
      <c r="C53" s="8">
        <v>86.0</v>
      </c>
      <c r="D53" s="9" t="s">
        <v>80</v>
      </c>
      <c r="E53" s="9" t="s">
        <v>18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7" t="s">
        <v>81</v>
      </c>
      <c r="B54" s="8">
        <v>2013.0</v>
      </c>
      <c r="C54" s="8">
        <v>160.0</v>
      </c>
      <c r="D54" s="9" t="s">
        <v>82</v>
      </c>
      <c r="E54" s="9" t="s">
        <v>83</v>
      </c>
      <c r="F54" s="9" t="s">
        <v>22</v>
      </c>
      <c r="G54" s="10">
        <v>95236.0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7" t="s">
        <v>84</v>
      </c>
      <c r="B55" s="8">
        <v>2011.0</v>
      </c>
      <c r="C55" s="8">
        <v>106.0</v>
      </c>
      <c r="D55" s="9" t="s">
        <v>17</v>
      </c>
      <c r="E55" s="9" t="s">
        <v>18</v>
      </c>
      <c r="F55" s="9" t="s">
        <v>4</v>
      </c>
      <c r="G55" s="10">
        <v>2.8064226E7</v>
      </c>
      <c r="H55" s="10">
        <v>3.5E7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7" t="s">
        <v>85</v>
      </c>
      <c r="B56" s="8">
        <v>2014.0</v>
      </c>
      <c r="C56" s="8">
        <v>100.0</v>
      </c>
      <c r="D56" s="9" t="s">
        <v>17</v>
      </c>
      <c r="E56" s="9" t="s">
        <v>18</v>
      </c>
      <c r="F56" s="9" t="s">
        <v>5</v>
      </c>
      <c r="G56" s="10">
        <v>4.8637684E7</v>
      </c>
      <c r="H56" s="10">
        <v>1.25E7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7" t="s">
        <v>86</v>
      </c>
      <c r="B57" s="8">
        <v>2013.0</v>
      </c>
      <c r="C57" s="8">
        <v>123.0</v>
      </c>
      <c r="D57" s="9" t="s">
        <v>49</v>
      </c>
      <c r="E57" s="9" t="s">
        <v>18</v>
      </c>
      <c r="F57" s="9" t="s">
        <v>5</v>
      </c>
      <c r="G57" s="10">
        <v>1.5294553E7</v>
      </c>
      <c r="H57" s="10">
        <v>1.2E7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7" t="s">
        <v>87</v>
      </c>
      <c r="B58" s="8">
        <v>2012.0</v>
      </c>
      <c r="C58" s="8">
        <v>105.0</v>
      </c>
      <c r="D58" s="9" t="s">
        <v>17</v>
      </c>
      <c r="E58" s="9" t="s">
        <v>18</v>
      </c>
      <c r="F58" s="9" t="s">
        <v>5</v>
      </c>
      <c r="G58" s="10">
        <v>3.7516013E7</v>
      </c>
      <c r="H58" s="10">
        <v>6.9E7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7" t="s">
        <v>88</v>
      </c>
      <c r="B59" s="8">
        <v>2011.0</v>
      </c>
      <c r="C59" s="8">
        <v>87.0</v>
      </c>
      <c r="D59" s="9" t="s">
        <v>17</v>
      </c>
      <c r="E59" s="9" t="s">
        <v>18</v>
      </c>
      <c r="F59" s="9" t="s">
        <v>5</v>
      </c>
      <c r="G59" s="6"/>
      <c r="H59" s="10">
        <v>70000.0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7" t="s">
        <v>89</v>
      </c>
      <c r="B60" s="8">
        <v>2015.0</v>
      </c>
      <c r="C60" s="8">
        <v>100.0</v>
      </c>
      <c r="D60" s="9" t="s">
        <v>17</v>
      </c>
      <c r="E60" s="9" t="s">
        <v>18</v>
      </c>
      <c r="F60" s="9" t="s">
        <v>4</v>
      </c>
      <c r="G60" s="6"/>
      <c r="H60" s="10">
        <v>2.6E7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7" t="s">
        <v>90</v>
      </c>
      <c r="B61" s="8">
        <v>2012.0</v>
      </c>
      <c r="C61" s="8">
        <v>110.0</v>
      </c>
      <c r="D61" s="9" t="s">
        <v>17</v>
      </c>
      <c r="E61" s="9" t="s">
        <v>18</v>
      </c>
      <c r="F61" s="9" t="s">
        <v>5</v>
      </c>
      <c r="G61" s="10">
        <v>7.0011073E7</v>
      </c>
      <c r="H61" s="10">
        <v>1.2E7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7" t="s">
        <v>91</v>
      </c>
      <c r="B62" s="8">
        <v>2014.0</v>
      </c>
      <c r="C62" s="8">
        <v>106.0</v>
      </c>
      <c r="D62" s="9" t="s">
        <v>17</v>
      </c>
      <c r="E62" s="9" t="s">
        <v>92</v>
      </c>
      <c r="F62" s="9" t="s">
        <v>5</v>
      </c>
      <c r="G62" s="10">
        <v>1.7382982E7</v>
      </c>
      <c r="H62" s="10">
        <v>5000000.0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7" t="s">
        <v>93</v>
      </c>
      <c r="B63" s="8">
        <v>2013.0</v>
      </c>
      <c r="C63" s="8">
        <v>107.0</v>
      </c>
      <c r="D63" s="9" t="s">
        <v>17</v>
      </c>
      <c r="E63" s="9" t="s">
        <v>18</v>
      </c>
      <c r="F63" s="9" t="s">
        <v>4</v>
      </c>
      <c r="G63" s="10">
        <v>1.8004225E7</v>
      </c>
      <c r="H63" s="10">
        <v>1.3E7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7" t="s">
        <v>94</v>
      </c>
      <c r="B64" s="8">
        <v>2013.0</v>
      </c>
      <c r="C64" s="8">
        <v>112.0</v>
      </c>
      <c r="D64" s="9" t="s">
        <v>95</v>
      </c>
      <c r="E64" s="9" t="s">
        <v>18</v>
      </c>
      <c r="F64" s="9" t="s">
        <v>5</v>
      </c>
      <c r="G64" s="10">
        <v>317125.0</v>
      </c>
      <c r="H64" s="10">
        <v>1.6E7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7" t="s">
        <v>96</v>
      </c>
      <c r="B65" s="8">
        <v>2015.0</v>
      </c>
      <c r="C65" s="8">
        <v>91.0</v>
      </c>
      <c r="D65" s="9" t="s">
        <v>17</v>
      </c>
      <c r="E65" s="9" t="s">
        <v>18</v>
      </c>
      <c r="F65" s="6"/>
      <c r="G65" s="6"/>
      <c r="H65" s="10">
        <v>750000.0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7" t="s">
        <v>97</v>
      </c>
      <c r="B66" s="8">
        <v>2012.0</v>
      </c>
      <c r="C66" s="8">
        <v>90.0</v>
      </c>
      <c r="D66" s="9" t="s">
        <v>17</v>
      </c>
      <c r="E66" s="9" t="s">
        <v>18</v>
      </c>
      <c r="F66" s="9" t="s">
        <v>4</v>
      </c>
      <c r="G66" s="6"/>
      <c r="H66" s="10">
        <v>650000.0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7" t="s">
        <v>98</v>
      </c>
      <c r="B67" s="8">
        <v>2013.0</v>
      </c>
      <c r="C67" s="8">
        <v>100.0</v>
      </c>
      <c r="D67" s="9" t="s">
        <v>17</v>
      </c>
      <c r="E67" s="9" t="s">
        <v>18</v>
      </c>
      <c r="F67" s="9" t="s">
        <v>4</v>
      </c>
      <c r="G67" s="10">
        <v>6.0522097E7</v>
      </c>
      <c r="H67" s="10">
        <v>1.3E8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7" t="s">
        <v>99</v>
      </c>
      <c r="B68" s="8">
        <v>2013.0</v>
      </c>
      <c r="C68" s="8">
        <v>90.0</v>
      </c>
      <c r="D68" s="9" t="s">
        <v>100</v>
      </c>
      <c r="E68" s="9" t="s">
        <v>18</v>
      </c>
      <c r="F68" s="9" t="s">
        <v>3</v>
      </c>
      <c r="G68" s="6"/>
      <c r="H68" s="10">
        <v>2000000.0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7" t="s">
        <v>101</v>
      </c>
      <c r="B69" s="8">
        <v>2016.0</v>
      </c>
      <c r="C69" s="8">
        <v>130.0</v>
      </c>
      <c r="D69" s="9" t="s">
        <v>82</v>
      </c>
      <c r="E69" s="9" t="s">
        <v>83</v>
      </c>
      <c r="F69" s="6"/>
      <c r="G69" s="6"/>
      <c r="H69" s="10">
        <v>4400000.0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7" t="s">
        <v>102</v>
      </c>
      <c r="B70" s="8">
        <v>2011.0</v>
      </c>
      <c r="C70" s="8">
        <v>113.0</v>
      </c>
      <c r="D70" s="9" t="s">
        <v>49</v>
      </c>
      <c r="E70" s="9" t="s">
        <v>18</v>
      </c>
      <c r="F70" s="9" t="s">
        <v>5</v>
      </c>
      <c r="G70" s="10">
        <v>3014541.0</v>
      </c>
      <c r="H70" s="10">
        <v>8000000.0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7" t="s">
        <v>103</v>
      </c>
      <c r="B71" s="8">
        <v>2012.0</v>
      </c>
      <c r="C71" s="8">
        <v>101.0</v>
      </c>
      <c r="D71" s="9" t="s">
        <v>17</v>
      </c>
      <c r="E71" s="9" t="s">
        <v>18</v>
      </c>
      <c r="F71" s="9" t="s">
        <v>4</v>
      </c>
      <c r="G71" s="10">
        <v>2.5863915E7</v>
      </c>
      <c r="H71" s="10">
        <v>3.5E7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7" t="s">
        <v>104</v>
      </c>
      <c r="B72" s="8">
        <v>2014.0</v>
      </c>
      <c r="C72" s="8">
        <v>81.0</v>
      </c>
      <c r="D72" s="9" t="s">
        <v>17</v>
      </c>
      <c r="E72" s="9" t="s">
        <v>18</v>
      </c>
      <c r="F72" s="9" t="s">
        <v>3</v>
      </c>
      <c r="G72" s="10">
        <v>6.6950483E7</v>
      </c>
      <c r="H72" s="10">
        <v>2.8E7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s">
        <v>105</v>
      </c>
      <c r="B73" s="8">
        <v>2010.0</v>
      </c>
      <c r="C73" s="8">
        <v>108.0</v>
      </c>
      <c r="D73" s="9" t="s">
        <v>17</v>
      </c>
      <c r="E73" s="9" t="s">
        <v>18</v>
      </c>
      <c r="F73" s="9" t="s">
        <v>3</v>
      </c>
      <c r="G73" s="10">
        <v>3.34185206E8</v>
      </c>
      <c r="H73" s="10">
        <v>2.0E8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7" t="s">
        <v>106</v>
      </c>
      <c r="B74" s="8">
        <v>2016.0</v>
      </c>
      <c r="C74" s="8">
        <v>113.0</v>
      </c>
      <c r="D74" s="9" t="s">
        <v>17</v>
      </c>
      <c r="E74" s="9" t="s">
        <v>18</v>
      </c>
      <c r="F74" s="9" t="s">
        <v>3</v>
      </c>
      <c r="G74" s="10">
        <v>7.6846624E7</v>
      </c>
      <c r="H74" s="10">
        <v>1.7E8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7" t="s">
        <v>107</v>
      </c>
      <c r="B75" s="8">
        <v>2012.0</v>
      </c>
      <c r="C75" s="8">
        <v>101.0</v>
      </c>
      <c r="D75" s="9" t="s">
        <v>49</v>
      </c>
      <c r="E75" s="9" t="s">
        <v>18</v>
      </c>
      <c r="F75" s="9" t="s">
        <v>5</v>
      </c>
      <c r="G75" s="6"/>
      <c r="H75" s="10">
        <v>2500000.0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7" t="s">
        <v>108</v>
      </c>
      <c r="B76" s="8">
        <v>2010.0</v>
      </c>
      <c r="C76" s="8">
        <v>101.0</v>
      </c>
      <c r="D76" s="9" t="s">
        <v>17</v>
      </c>
      <c r="E76" s="9" t="s">
        <v>18</v>
      </c>
      <c r="F76" s="9" t="s">
        <v>5</v>
      </c>
      <c r="G76" s="10">
        <v>578382.0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7" t="s">
        <v>109</v>
      </c>
      <c r="B77" s="8">
        <v>2013.0</v>
      </c>
      <c r="C77" s="8">
        <v>107.0</v>
      </c>
      <c r="D77" s="9" t="s">
        <v>17</v>
      </c>
      <c r="E77" s="9" t="s">
        <v>18</v>
      </c>
      <c r="F77" s="9" t="s">
        <v>5</v>
      </c>
      <c r="G77" s="10">
        <v>4556.0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7" t="s">
        <v>110</v>
      </c>
      <c r="B78" s="8">
        <v>2013.0</v>
      </c>
      <c r="C78" s="8">
        <v>106.0</v>
      </c>
      <c r="D78" s="9" t="s">
        <v>17</v>
      </c>
      <c r="E78" s="9" t="s">
        <v>18</v>
      </c>
      <c r="F78" s="9" t="s">
        <v>4</v>
      </c>
      <c r="G78" s="10">
        <v>6262942.0</v>
      </c>
      <c r="H78" s="10">
        <v>9000000.0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7" t="s">
        <v>111</v>
      </c>
      <c r="B79" s="8">
        <v>2011.0</v>
      </c>
      <c r="C79" s="8">
        <v>78.0</v>
      </c>
      <c r="D79" s="9" t="s">
        <v>17</v>
      </c>
      <c r="E79" s="9" t="s">
        <v>18</v>
      </c>
      <c r="F79" s="9" t="s">
        <v>16</v>
      </c>
      <c r="G79" s="6"/>
      <c r="H79" s="10">
        <v>20000.0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7" t="s">
        <v>112</v>
      </c>
      <c r="B80" s="8">
        <v>2016.0</v>
      </c>
      <c r="C80" s="8">
        <v>120.0</v>
      </c>
      <c r="D80" s="9" t="s">
        <v>17</v>
      </c>
      <c r="E80" s="9" t="s">
        <v>18</v>
      </c>
      <c r="F80" s="9" t="s">
        <v>4</v>
      </c>
      <c r="G80" s="10">
        <v>6.6002193E7</v>
      </c>
      <c r="H80" s="10">
        <v>1.1E8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7" t="s">
        <v>113</v>
      </c>
      <c r="B81" s="8">
        <v>2016.0</v>
      </c>
      <c r="C81" s="8">
        <v>97.0</v>
      </c>
      <c r="D81" s="9" t="s">
        <v>17</v>
      </c>
      <c r="E81" s="9" t="s">
        <v>18</v>
      </c>
      <c r="F81" s="6"/>
      <c r="G81" s="6"/>
      <c r="H81" s="10">
        <v>500000.0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7" t="s">
        <v>114</v>
      </c>
      <c r="B82" s="8">
        <v>2014.0</v>
      </c>
      <c r="C82" s="8">
        <v>97.0</v>
      </c>
      <c r="D82" s="9" t="s">
        <v>115</v>
      </c>
      <c r="E82" s="9" t="s">
        <v>18</v>
      </c>
      <c r="F82" s="9" t="s">
        <v>5</v>
      </c>
      <c r="G82" s="10">
        <v>52961.0</v>
      </c>
      <c r="H82" s="10">
        <v>8000000.0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7" t="s">
        <v>116</v>
      </c>
      <c r="B83" s="8">
        <v>2015.0</v>
      </c>
      <c r="C83" s="8">
        <v>105.0</v>
      </c>
      <c r="D83" s="9" t="s">
        <v>17</v>
      </c>
      <c r="E83" s="9" t="s">
        <v>18</v>
      </c>
      <c r="F83" s="9" t="s">
        <v>4</v>
      </c>
      <c r="G83" s="10">
        <v>2.0991497E7</v>
      </c>
      <c r="H83" s="10">
        <v>3.7E7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7" t="s">
        <v>117</v>
      </c>
      <c r="B84" s="8">
        <v>2013.0</v>
      </c>
      <c r="C84" s="8">
        <v>108.0</v>
      </c>
      <c r="D84" s="9" t="s">
        <v>17</v>
      </c>
      <c r="E84" s="9" t="s">
        <v>18</v>
      </c>
      <c r="F84" s="6"/>
      <c r="G84" s="6"/>
      <c r="H84" s="10">
        <v>250000.0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7" t="s">
        <v>118</v>
      </c>
      <c r="B85" s="8">
        <v>2010.0</v>
      </c>
      <c r="C85" s="8">
        <v>90.0</v>
      </c>
      <c r="D85" s="9" t="s">
        <v>17</v>
      </c>
      <c r="E85" s="9" t="s">
        <v>18</v>
      </c>
      <c r="F85" s="9" t="s">
        <v>3</v>
      </c>
      <c r="G85" s="10">
        <v>2.5077977E7</v>
      </c>
      <c r="H85" s="10">
        <v>2.0E7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7" t="s">
        <v>119</v>
      </c>
      <c r="B86" s="8">
        <v>2014.0</v>
      </c>
      <c r="C86" s="8">
        <v>45.0</v>
      </c>
      <c r="D86" s="9" t="s">
        <v>17</v>
      </c>
      <c r="E86" s="6"/>
      <c r="F86" s="6"/>
      <c r="G86" s="6"/>
      <c r="H86" s="10">
        <v>7000000.0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7" t="s">
        <v>120</v>
      </c>
      <c r="B87" s="8">
        <v>2011.0</v>
      </c>
      <c r="C87" s="8">
        <v>87.0</v>
      </c>
      <c r="D87" s="9" t="s">
        <v>17</v>
      </c>
      <c r="E87" s="9" t="s">
        <v>18</v>
      </c>
      <c r="F87" s="9" t="s">
        <v>2</v>
      </c>
      <c r="G87" s="10">
        <v>1.33103929E8</v>
      </c>
      <c r="H87" s="10">
        <v>7.5E7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7" t="s">
        <v>121</v>
      </c>
      <c r="B88" s="8">
        <v>2015.0</v>
      </c>
      <c r="C88" s="8">
        <v>92.0</v>
      </c>
      <c r="D88" s="9" t="s">
        <v>17</v>
      </c>
      <c r="E88" s="9" t="s">
        <v>18</v>
      </c>
      <c r="F88" s="9" t="s">
        <v>3</v>
      </c>
      <c r="G88" s="10">
        <v>8.5884815E7</v>
      </c>
      <c r="H88" s="10">
        <v>9.0E7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7" t="s">
        <v>122</v>
      </c>
      <c r="B89" s="8">
        <v>2014.0</v>
      </c>
      <c r="C89" s="8">
        <v>97.0</v>
      </c>
      <c r="D89" s="9" t="s">
        <v>17</v>
      </c>
      <c r="E89" s="9" t="s">
        <v>18</v>
      </c>
      <c r="F89" s="6"/>
      <c r="G89" s="6"/>
      <c r="H89" s="10">
        <v>2400000.0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7" t="s">
        <v>123</v>
      </c>
      <c r="B90" s="8">
        <v>2015.0</v>
      </c>
      <c r="C90" s="8">
        <v>90.0</v>
      </c>
      <c r="D90" s="9" t="s">
        <v>17</v>
      </c>
      <c r="E90" s="9" t="s">
        <v>18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7" t="s">
        <v>124</v>
      </c>
      <c r="B91" s="8">
        <v>2014.0</v>
      </c>
      <c r="C91" s="8">
        <v>94.0</v>
      </c>
      <c r="D91" s="9" t="s">
        <v>100</v>
      </c>
      <c r="E91" s="9" t="s">
        <v>18</v>
      </c>
      <c r="F91" s="9" t="s">
        <v>5</v>
      </c>
      <c r="G91" s="6"/>
      <c r="H91" s="10">
        <v>1.0E7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7" t="s">
        <v>125</v>
      </c>
      <c r="B92" s="8">
        <v>2015.0</v>
      </c>
      <c r="C92" s="8">
        <v>86.0</v>
      </c>
      <c r="D92" s="9" t="s">
        <v>17</v>
      </c>
      <c r="E92" s="9" t="s">
        <v>18</v>
      </c>
      <c r="F92" s="6"/>
      <c r="G92" s="6"/>
      <c r="H92" s="10">
        <v>990000.0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7" t="s">
        <v>126</v>
      </c>
      <c r="B93" s="8">
        <v>2013.0</v>
      </c>
      <c r="C93" s="8">
        <v>138.0</v>
      </c>
      <c r="D93" s="9" t="s">
        <v>17</v>
      </c>
      <c r="E93" s="9" t="s">
        <v>18</v>
      </c>
      <c r="F93" s="9" t="s">
        <v>5</v>
      </c>
      <c r="G93" s="10">
        <v>1.50117807E8</v>
      </c>
      <c r="H93" s="10">
        <v>4.0E7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7" t="s">
        <v>127</v>
      </c>
      <c r="B94" s="8">
        <v>2012.0</v>
      </c>
      <c r="C94" s="8">
        <v>113.0</v>
      </c>
      <c r="D94" s="9" t="s">
        <v>17</v>
      </c>
      <c r="E94" s="9" t="s">
        <v>18</v>
      </c>
      <c r="F94" s="9" t="s">
        <v>5</v>
      </c>
      <c r="G94" s="10">
        <v>5.672408E7</v>
      </c>
      <c r="H94" s="10">
        <v>5.0E7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7" t="s">
        <v>128</v>
      </c>
      <c r="B95" s="8">
        <v>2014.0</v>
      </c>
      <c r="C95" s="8">
        <v>133.0</v>
      </c>
      <c r="D95" s="9" t="s">
        <v>17</v>
      </c>
      <c r="E95" s="9" t="s">
        <v>18</v>
      </c>
      <c r="F95" s="9" t="s">
        <v>5</v>
      </c>
      <c r="G95" s="10">
        <v>3.50123553E8</v>
      </c>
      <c r="H95" s="10">
        <v>5.88E7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7" t="s">
        <v>129</v>
      </c>
      <c r="B96" s="8">
        <v>2014.0</v>
      </c>
      <c r="C96" s="8">
        <v>90.0</v>
      </c>
      <c r="D96" s="9" t="s">
        <v>17</v>
      </c>
      <c r="E96" s="9" t="s">
        <v>18</v>
      </c>
      <c r="F96" s="6"/>
      <c r="G96" s="6"/>
      <c r="H96" s="10">
        <v>300000.0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7" t="s">
        <v>130</v>
      </c>
      <c r="B97" s="8">
        <v>2010.0</v>
      </c>
      <c r="C97" s="8">
        <v>124.0</v>
      </c>
      <c r="D97" s="9" t="s">
        <v>17</v>
      </c>
      <c r="E97" s="9" t="s">
        <v>18</v>
      </c>
      <c r="F97" s="9" t="s">
        <v>5</v>
      </c>
      <c r="G97" s="10">
        <v>183490.0</v>
      </c>
      <c r="H97" s="10">
        <v>1700000.0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7" t="s">
        <v>131</v>
      </c>
      <c r="B98" s="8">
        <v>2014.0</v>
      </c>
      <c r="C98" s="8">
        <v>90.0</v>
      </c>
      <c r="D98" s="9" t="s">
        <v>17</v>
      </c>
      <c r="E98" s="9" t="s">
        <v>18</v>
      </c>
      <c r="F98" s="6"/>
      <c r="G98" s="6"/>
      <c r="H98" s="10">
        <v>3000000.0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7" t="s">
        <v>132</v>
      </c>
      <c r="B99" s="8">
        <v>2012.0</v>
      </c>
      <c r="C99" s="8">
        <v>127.0</v>
      </c>
      <c r="D99" s="9" t="s">
        <v>60</v>
      </c>
      <c r="E99" s="9" t="s">
        <v>61</v>
      </c>
      <c r="F99" s="9" t="s">
        <v>4</v>
      </c>
      <c r="G99" s="10">
        <v>225377.0</v>
      </c>
      <c r="H99" s="10">
        <v>8900000.0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7" t="s">
        <v>133</v>
      </c>
      <c r="B100" s="8">
        <v>2014.0</v>
      </c>
      <c r="C100" s="8">
        <v>89.0</v>
      </c>
      <c r="D100" s="9" t="s">
        <v>17</v>
      </c>
      <c r="E100" s="9" t="s">
        <v>18</v>
      </c>
      <c r="F100" s="9" t="s">
        <v>5</v>
      </c>
      <c r="G100" s="6"/>
      <c r="H100" s="10">
        <v>125000.0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7" t="s">
        <v>134</v>
      </c>
      <c r="B101" s="8">
        <v>2013.0</v>
      </c>
      <c r="C101" s="8">
        <v>143.0</v>
      </c>
      <c r="D101" s="9" t="s">
        <v>17</v>
      </c>
      <c r="E101" s="9" t="s">
        <v>18</v>
      </c>
      <c r="F101" s="9" t="s">
        <v>4</v>
      </c>
      <c r="G101" s="10">
        <v>2175312.0</v>
      </c>
      <c r="H101" s="10">
        <v>5.0E7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7" t="s">
        <v>135</v>
      </c>
      <c r="B102" s="8">
        <v>2014.0</v>
      </c>
      <c r="C102" s="8">
        <v>94.0</v>
      </c>
      <c r="D102" s="9" t="s">
        <v>17</v>
      </c>
      <c r="E102" s="9" t="s">
        <v>18</v>
      </c>
      <c r="F102" s="9" t="s">
        <v>4</v>
      </c>
      <c r="G102" s="10">
        <v>1.5155772E7</v>
      </c>
      <c r="H102" s="10">
        <v>1.8E7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7" t="s">
        <v>136</v>
      </c>
      <c r="B103" s="8">
        <v>2010.0</v>
      </c>
      <c r="C103" s="8">
        <v>98.0</v>
      </c>
      <c r="D103" s="9" t="s">
        <v>17</v>
      </c>
      <c r="E103" s="9" t="s">
        <v>18</v>
      </c>
      <c r="F103" s="9" t="s">
        <v>5</v>
      </c>
      <c r="G103" s="6"/>
      <c r="H103" s="10">
        <v>300000.0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7" t="s">
        <v>137</v>
      </c>
      <c r="B104" s="8">
        <v>2015.0</v>
      </c>
      <c r="C104" s="8">
        <v>101.0</v>
      </c>
      <c r="D104" s="9" t="s">
        <v>60</v>
      </c>
      <c r="E104" s="9" t="s">
        <v>61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7" t="s">
        <v>138</v>
      </c>
      <c r="B105" s="8">
        <v>2014.0</v>
      </c>
      <c r="C105" s="8">
        <v>90.0</v>
      </c>
      <c r="D105" s="9" t="s">
        <v>17</v>
      </c>
      <c r="E105" s="9" t="s">
        <v>18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7" t="s">
        <v>139</v>
      </c>
      <c r="B106" s="8">
        <v>2010.0</v>
      </c>
      <c r="C106" s="8">
        <v>93.0</v>
      </c>
      <c r="D106" s="9" t="s">
        <v>14</v>
      </c>
      <c r="E106" s="9" t="s">
        <v>15</v>
      </c>
      <c r="F106" s="9" t="s">
        <v>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7" t="s">
        <v>140</v>
      </c>
      <c r="B107" s="8">
        <v>2012.0</v>
      </c>
      <c r="C107" s="8">
        <v>129.0</v>
      </c>
      <c r="D107" s="9" t="s">
        <v>49</v>
      </c>
      <c r="E107" s="9" t="s">
        <v>18</v>
      </c>
      <c r="F107" s="9" t="s">
        <v>5</v>
      </c>
      <c r="G107" s="10">
        <v>1.2802907E7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7" t="s">
        <v>141</v>
      </c>
      <c r="B108" s="8">
        <v>2014.0</v>
      </c>
      <c r="C108" s="8">
        <v>99.0</v>
      </c>
      <c r="D108" s="9" t="s">
        <v>17</v>
      </c>
      <c r="E108" s="9" t="s">
        <v>18</v>
      </c>
      <c r="F108" s="9" t="s">
        <v>5</v>
      </c>
      <c r="G108" s="10">
        <v>8.4263837E7</v>
      </c>
      <c r="H108" s="10">
        <v>6500000.0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7" t="s">
        <v>142</v>
      </c>
      <c r="B109" s="8">
        <v>2014.0</v>
      </c>
      <c r="C109" s="8">
        <v>118.0</v>
      </c>
      <c r="D109" s="9" t="s">
        <v>17</v>
      </c>
      <c r="E109" s="9" t="s">
        <v>18</v>
      </c>
      <c r="F109" s="9" t="s">
        <v>3</v>
      </c>
      <c r="G109" s="10">
        <v>8.5911262E7</v>
      </c>
      <c r="H109" s="10">
        <v>6.5E7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7" t="s">
        <v>143</v>
      </c>
      <c r="B110" s="8">
        <v>2015.0</v>
      </c>
      <c r="C110" s="8">
        <v>90.0</v>
      </c>
      <c r="D110" s="9" t="s">
        <v>17</v>
      </c>
      <c r="E110" s="9" t="s">
        <v>18</v>
      </c>
      <c r="F110" s="9" t="s">
        <v>5</v>
      </c>
      <c r="G110" s="10">
        <v>3442820.0</v>
      </c>
      <c r="H110" s="10">
        <v>8000000.0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7" t="s">
        <v>144</v>
      </c>
      <c r="B111" s="8">
        <v>2011.0</v>
      </c>
      <c r="C111" s="8">
        <v>130.0</v>
      </c>
      <c r="D111" s="9" t="s">
        <v>49</v>
      </c>
      <c r="E111" s="9" t="s">
        <v>18</v>
      </c>
      <c r="F111" s="9" t="s">
        <v>4</v>
      </c>
      <c r="G111" s="10">
        <v>4463292.0</v>
      </c>
      <c r="H111" s="10">
        <v>3.0E7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7" t="s">
        <v>145</v>
      </c>
      <c r="B112" s="8">
        <v>2011.0</v>
      </c>
      <c r="C112" s="8">
        <v>92.0</v>
      </c>
      <c r="D112" s="9" t="s">
        <v>17</v>
      </c>
      <c r="E112" s="9" t="s">
        <v>18</v>
      </c>
      <c r="F112" s="9" t="s">
        <v>4</v>
      </c>
      <c r="G112" s="10">
        <v>1316074.0</v>
      </c>
      <c r="H112" s="10">
        <v>100000.0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7" t="s">
        <v>146</v>
      </c>
      <c r="B113" s="8">
        <v>2011.0</v>
      </c>
      <c r="C113" s="8">
        <v>119.0</v>
      </c>
      <c r="D113" s="9" t="s">
        <v>17</v>
      </c>
      <c r="E113" s="9" t="s">
        <v>18</v>
      </c>
      <c r="F113" s="9" t="s">
        <v>5</v>
      </c>
      <c r="G113" s="6"/>
      <c r="H113" s="10">
        <v>4000000.0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7" t="s">
        <v>147</v>
      </c>
      <c r="B114" s="8">
        <v>2010.0</v>
      </c>
      <c r="C114" s="8">
        <v>129.0</v>
      </c>
      <c r="D114" s="9" t="s">
        <v>49</v>
      </c>
      <c r="E114" s="9" t="s">
        <v>18</v>
      </c>
      <c r="F114" s="9" t="s">
        <v>4</v>
      </c>
      <c r="G114" s="10">
        <v>3205244.0</v>
      </c>
      <c r="H114" s="10">
        <v>1.0E7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7" t="s">
        <v>148</v>
      </c>
      <c r="B115" s="8">
        <v>2015.0</v>
      </c>
      <c r="C115" s="8">
        <v>117.0</v>
      </c>
      <c r="D115" s="9" t="s">
        <v>17</v>
      </c>
      <c r="E115" s="9" t="s">
        <v>18</v>
      </c>
      <c r="F115" s="9" t="s">
        <v>4</v>
      </c>
      <c r="G115" s="10">
        <v>1.80191634E8</v>
      </c>
      <c r="H115" s="10">
        <v>1.3E8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7" t="s">
        <v>149</v>
      </c>
      <c r="B116" s="8">
        <v>2015.0</v>
      </c>
      <c r="C116" s="8">
        <v>72.0</v>
      </c>
      <c r="D116" s="9" t="s">
        <v>17</v>
      </c>
      <c r="E116" s="9" t="s">
        <v>18</v>
      </c>
      <c r="F116" s="6"/>
      <c r="G116" s="10">
        <v>4914.0</v>
      </c>
      <c r="H116" s="10">
        <v>150000.0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7" t="s">
        <v>150</v>
      </c>
      <c r="B117" s="8">
        <v>2013.0</v>
      </c>
      <c r="C117" s="8">
        <v>91.0</v>
      </c>
      <c r="D117" s="9" t="s">
        <v>80</v>
      </c>
      <c r="E117" s="9" t="s">
        <v>18</v>
      </c>
      <c r="F117" s="9" t="s">
        <v>3</v>
      </c>
      <c r="G117" s="10">
        <v>287761.0</v>
      </c>
      <c r="H117" s="10">
        <v>1000000.0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7" t="s">
        <v>151</v>
      </c>
      <c r="B118" s="8">
        <v>2016.0</v>
      </c>
      <c r="C118" s="8">
        <v>94.0</v>
      </c>
      <c r="D118" s="9" t="s">
        <v>17</v>
      </c>
      <c r="E118" s="9" t="s">
        <v>18</v>
      </c>
      <c r="F118" s="6"/>
      <c r="G118" s="6"/>
      <c r="H118" s="10">
        <v>3500000.0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7" t="s">
        <v>152</v>
      </c>
      <c r="B119" s="8">
        <v>2012.0</v>
      </c>
      <c r="C119" s="8">
        <v>108.0</v>
      </c>
      <c r="D119" s="9" t="s">
        <v>100</v>
      </c>
      <c r="E119" s="9" t="s">
        <v>18</v>
      </c>
      <c r="F119" s="9" t="s">
        <v>22</v>
      </c>
      <c r="G119" s="6"/>
      <c r="H119" s="10">
        <v>3200000.0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7" t="s">
        <v>153</v>
      </c>
      <c r="B120" s="8">
        <v>2011.0</v>
      </c>
      <c r="C120" s="8">
        <v>86.0</v>
      </c>
      <c r="D120" s="9" t="s">
        <v>17</v>
      </c>
      <c r="E120" s="9" t="s">
        <v>18</v>
      </c>
      <c r="F120" s="9" t="s">
        <v>4</v>
      </c>
      <c r="G120" s="10">
        <v>1.768367E7</v>
      </c>
      <c r="H120" s="10">
        <v>5000000.0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7" t="s">
        <v>154</v>
      </c>
      <c r="B121" s="8">
        <v>2012.0</v>
      </c>
      <c r="C121" s="8">
        <v>107.0</v>
      </c>
      <c r="D121" s="9" t="s">
        <v>17</v>
      </c>
      <c r="E121" s="9" t="s">
        <v>18</v>
      </c>
      <c r="F121" s="9" t="s">
        <v>5</v>
      </c>
      <c r="G121" s="10">
        <v>7918283.0</v>
      </c>
      <c r="H121" s="10">
        <v>1.2E7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7" t="s">
        <v>155</v>
      </c>
      <c r="B122" s="8">
        <v>2012.0</v>
      </c>
      <c r="C122" s="8">
        <v>94.0</v>
      </c>
      <c r="D122" s="9" t="s">
        <v>17</v>
      </c>
      <c r="E122" s="9" t="s">
        <v>18</v>
      </c>
      <c r="F122" s="6"/>
      <c r="G122" s="6"/>
      <c r="H122" s="10">
        <v>200000.0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7" t="s">
        <v>156</v>
      </c>
      <c r="B123" s="8">
        <v>2015.0</v>
      </c>
      <c r="C123" s="8">
        <v>91.0</v>
      </c>
      <c r="D123" s="9" t="s">
        <v>17</v>
      </c>
      <c r="E123" s="9" t="s">
        <v>18</v>
      </c>
      <c r="F123" s="9" t="s">
        <v>5</v>
      </c>
      <c r="G123" s="6"/>
      <c r="H123" s="10">
        <v>5000000.0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7" t="s">
        <v>157</v>
      </c>
      <c r="B124" s="8">
        <v>2012.0</v>
      </c>
      <c r="C124" s="8">
        <v>130.0</v>
      </c>
      <c r="D124" s="9" t="s">
        <v>17</v>
      </c>
      <c r="E124" s="9" t="s">
        <v>18</v>
      </c>
      <c r="F124" s="9" t="s">
        <v>5</v>
      </c>
      <c r="G124" s="10">
        <v>1.36019448E8</v>
      </c>
      <c r="H124" s="10">
        <v>4.45E7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7" t="s">
        <v>158</v>
      </c>
      <c r="B125" s="8">
        <v>2013.0</v>
      </c>
      <c r="C125" s="8">
        <v>66.0</v>
      </c>
      <c r="D125" s="9" t="s">
        <v>17</v>
      </c>
      <c r="E125" s="9" t="s">
        <v>18</v>
      </c>
      <c r="F125" s="6"/>
      <c r="G125" s="6"/>
      <c r="H125" s="10">
        <v>150000.0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7" t="s">
        <v>159</v>
      </c>
      <c r="B126" s="8">
        <v>2011.0</v>
      </c>
      <c r="C126" s="8">
        <v>97.0</v>
      </c>
      <c r="D126" s="9" t="s">
        <v>49</v>
      </c>
      <c r="E126" s="9" t="s">
        <v>18</v>
      </c>
      <c r="F126" s="9" t="s">
        <v>3</v>
      </c>
      <c r="G126" s="10">
        <v>4.6440491E7</v>
      </c>
      <c r="H126" s="10">
        <v>1.0E8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7" t="s">
        <v>160</v>
      </c>
      <c r="B127" s="8">
        <v>2014.0</v>
      </c>
      <c r="C127" s="8">
        <v>93.0</v>
      </c>
      <c r="D127" s="9" t="s">
        <v>17</v>
      </c>
      <c r="E127" s="9" t="s">
        <v>18</v>
      </c>
      <c r="F127" s="9" t="s">
        <v>5</v>
      </c>
      <c r="G127" s="10">
        <v>2.1197315E7</v>
      </c>
      <c r="H127" s="10">
        <v>5000000.0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7" t="s">
        <v>161</v>
      </c>
      <c r="B128" s="8">
        <v>2014.0</v>
      </c>
      <c r="C128" s="8">
        <v>100.0</v>
      </c>
      <c r="D128" s="9" t="s">
        <v>17</v>
      </c>
      <c r="E128" s="9" t="s">
        <v>18</v>
      </c>
      <c r="F128" s="9" t="s">
        <v>22</v>
      </c>
      <c r="G128" s="6"/>
      <c r="H128" s="10">
        <v>950000.0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7" t="s">
        <v>162</v>
      </c>
      <c r="B129" s="8">
        <v>2012.0</v>
      </c>
      <c r="C129" s="8">
        <v>111.0</v>
      </c>
      <c r="D129" s="9" t="s">
        <v>17</v>
      </c>
      <c r="E129" s="9" t="s">
        <v>18</v>
      </c>
      <c r="F129" s="9" t="s">
        <v>4</v>
      </c>
      <c r="G129" s="10">
        <v>3333823.0</v>
      </c>
      <c r="H129" s="10">
        <v>1.0E7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7" t="s">
        <v>163</v>
      </c>
      <c r="B130" s="8">
        <v>2014.0</v>
      </c>
      <c r="C130" s="8">
        <v>99.0</v>
      </c>
      <c r="D130" s="9" t="s">
        <v>17</v>
      </c>
      <c r="E130" s="9" t="s">
        <v>18</v>
      </c>
      <c r="F130" s="9" t="s">
        <v>4</v>
      </c>
      <c r="G130" s="10">
        <v>830210.0</v>
      </c>
      <c r="H130" s="10">
        <v>5000000.0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7" t="s">
        <v>164</v>
      </c>
      <c r="B131" s="8">
        <v>2011.0</v>
      </c>
      <c r="C131" s="8">
        <v>88.0</v>
      </c>
      <c r="D131" s="9" t="s">
        <v>49</v>
      </c>
      <c r="E131" s="9" t="s">
        <v>18</v>
      </c>
      <c r="F131" s="9" t="s">
        <v>5</v>
      </c>
      <c r="G131" s="10">
        <v>1024175.0</v>
      </c>
      <c r="H131" s="10">
        <v>1.3E7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7" t="s">
        <v>165</v>
      </c>
      <c r="B132" s="8">
        <v>2011.0</v>
      </c>
      <c r="C132" s="8">
        <v>99.0</v>
      </c>
      <c r="D132" s="9" t="s">
        <v>17</v>
      </c>
      <c r="E132" s="9" t="s">
        <v>18</v>
      </c>
      <c r="F132" s="9" t="s">
        <v>22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7" t="s">
        <v>166</v>
      </c>
      <c r="B133" s="8">
        <v>2013.0</v>
      </c>
      <c r="C133" s="8">
        <v>121.0</v>
      </c>
      <c r="D133" s="9" t="s">
        <v>17</v>
      </c>
      <c r="E133" s="9" t="s">
        <v>18</v>
      </c>
      <c r="F133" s="9" t="s">
        <v>5</v>
      </c>
      <c r="G133" s="10">
        <v>3.77384E7</v>
      </c>
      <c r="H133" s="10">
        <v>2.5E7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7" t="s">
        <v>167</v>
      </c>
      <c r="B134" s="8">
        <v>2014.0</v>
      </c>
      <c r="C134" s="8">
        <v>109.0</v>
      </c>
      <c r="D134" s="9" t="s">
        <v>168</v>
      </c>
      <c r="E134" s="9" t="s">
        <v>18</v>
      </c>
      <c r="F134" s="9" t="s">
        <v>5</v>
      </c>
      <c r="G134" s="6"/>
      <c r="H134" s="10">
        <v>7000000.0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7" t="s">
        <v>169</v>
      </c>
      <c r="B135" s="8">
        <v>2015.0</v>
      </c>
      <c r="C135" s="8">
        <v>141.0</v>
      </c>
      <c r="D135" s="9" t="s">
        <v>17</v>
      </c>
      <c r="E135" s="9" t="s">
        <v>18</v>
      </c>
      <c r="F135" s="9" t="s">
        <v>4</v>
      </c>
      <c r="G135" s="10">
        <v>4.58991599E8</v>
      </c>
      <c r="H135" s="10">
        <v>2.5E8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7" t="s">
        <v>170</v>
      </c>
      <c r="B136" s="8">
        <v>2015.0</v>
      </c>
      <c r="C136" s="8">
        <v>82.0</v>
      </c>
      <c r="D136" s="9" t="s">
        <v>17</v>
      </c>
      <c r="E136" s="9" t="s">
        <v>18</v>
      </c>
      <c r="F136" s="9" t="s">
        <v>5</v>
      </c>
      <c r="G136" s="6"/>
      <c r="H136" s="10">
        <v>3000000.0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s">
        <v>171</v>
      </c>
      <c r="B137" s="8">
        <v>2015.0</v>
      </c>
      <c r="C137" s="8">
        <v>159.0</v>
      </c>
      <c r="D137" s="9" t="s">
        <v>82</v>
      </c>
      <c r="E137" s="9" t="s">
        <v>172</v>
      </c>
      <c r="F137" s="6"/>
      <c r="G137" s="10">
        <v>6498000.0</v>
      </c>
      <c r="H137" s="10">
        <v>1.8026148E7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7" t="s">
        <v>173</v>
      </c>
      <c r="B138" s="8">
        <v>2012.0</v>
      </c>
      <c r="C138" s="8">
        <v>87.0</v>
      </c>
      <c r="D138" s="9" t="s">
        <v>17</v>
      </c>
      <c r="E138" s="9" t="s">
        <v>18</v>
      </c>
      <c r="F138" s="9" t="s">
        <v>5</v>
      </c>
      <c r="G138" s="10">
        <v>418268.0</v>
      </c>
      <c r="H138" s="10">
        <v>3000000.0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7" t="s">
        <v>174</v>
      </c>
      <c r="B139" s="8">
        <v>2013.0</v>
      </c>
      <c r="C139" s="8">
        <v>102.0</v>
      </c>
      <c r="D139" s="9" t="s">
        <v>17</v>
      </c>
      <c r="E139" s="9" t="s">
        <v>18</v>
      </c>
      <c r="F139" s="9" t="s">
        <v>5</v>
      </c>
      <c r="G139" s="10">
        <v>1.0197884E8</v>
      </c>
      <c r="H139" s="10">
        <v>1.5E7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7" t="s">
        <v>175</v>
      </c>
      <c r="B140" s="8">
        <v>2016.0</v>
      </c>
      <c r="C140" s="8">
        <v>100.0</v>
      </c>
      <c r="D140" s="9" t="s">
        <v>17</v>
      </c>
      <c r="E140" s="9" t="s">
        <v>18</v>
      </c>
      <c r="F140" s="9" t="s">
        <v>5</v>
      </c>
      <c r="G140" s="10">
        <v>5.5461307E7</v>
      </c>
      <c r="H140" s="10">
        <v>2.0E7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7" t="s">
        <v>176</v>
      </c>
      <c r="B141" s="8">
        <v>2011.0</v>
      </c>
      <c r="C141" s="8">
        <v>97.0</v>
      </c>
      <c r="D141" s="9" t="s">
        <v>17</v>
      </c>
      <c r="E141" s="9" t="s">
        <v>18</v>
      </c>
      <c r="F141" s="9" t="s">
        <v>5</v>
      </c>
      <c r="G141" s="10">
        <v>1.00292856E8</v>
      </c>
      <c r="H141" s="10">
        <v>2.0E7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7" t="s">
        <v>177</v>
      </c>
      <c r="B142" s="8">
        <v>2013.0</v>
      </c>
      <c r="C142" s="8">
        <v>89.0</v>
      </c>
      <c r="D142" s="9" t="s">
        <v>17</v>
      </c>
      <c r="E142" s="9" t="s">
        <v>18</v>
      </c>
      <c r="F142" s="9" t="s">
        <v>5</v>
      </c>
      <c r="G142" s="10">
        <v>7764027.0</v>
      </c>
      <c r="H142" s="10">
        <v>1.0E7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7" t="s">
        <v>178</v>
      </c>
      <c r="B143" s="8">
        <v>2013.0</v>
      </c>
      <c r="C143" s="8">
        <v>96.0</v>
      </c>
      <c r="D143" s="9" t="s">
        <v>17</v>
      </c>
      <c r="E143" s="9" t="s">
        <v>18</v>
      </c>
      <c r="F143" s="9" t="s">
        <v>4</v>
      </c>
      <c r="G143" s="10">
        <v>2.1564616E7</v>
      </c>
      <c r="H143" s="10">
        <v>8500000.0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7" t="s">
        <v>179</v>
      </c>
      <c r="B144" s="8">
        <v>2012.0</v>
      </c>
      <c r="C144" s="8">
        <v>93.0</v>
      </c>
      <c r="D144" s="9" t="s">
        <v>95</v>
      </c>
      <c r="E144" s="9" t="s">
        <v>18</v>
      </c>
      <c r="F144" s="9" t="s">
        <v>5</v>
      </c>
      <c r="G144" s="6"/>
      <c r="H144" s="10">
        <v>3.0E7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7" t="s">
        <v>180</v>
      </c>
      <c r="B145" s="8">
        <v>2014.0</v>
      </c>
      <c r="C145" s="8">
        <v>90.0</v>
      </c>
      <c r="D145" s="9" t="s">
        <v>100</v>
      </c>
      <c r="E145" s="9" t="s">
        <v>18</v>
      </c>
      <c r="F145" s="6"/>
      <c r="G145" s="6"/>
      <c r="H145" s="10">
        <v>1000000.0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7" t="s">
        <v>181</v>
      </c>
      <c r="B146" s="8">
        <v>2013.0</v>
      </c>
      <c r="C146" s="8">
        <v>87.0</v>
      </c>
      <c r="D146" s="9" t="s">
        <v>14</v>
      </c>
      <c r="E146" s="9" t="s">
        <v>18</v>
      </c>
      <c r="F146" s="9" t="s">
        <v>5</v>
      </c>
      <c r="G146" s="6"/>
      <c r="H146" s="10">
        <v>950000.0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7" t="s">
        <v>182</v>
      </c>
      <c r="B147" s="8">
        <v>2014.0</v>
      </c>
      <c r="C147" s="8">
        <v>98.0</v>
      </c>
      <c r="D147" s="9" t="s">
        <v>60</v>
      </c>
      <c r="E147" s="9" t="s">
        <v>61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7" t="s">
        <v>183</v>
      </c>
      <c r="B148" s="8">
        <v>2013.0</v>
      </c>
      <c r="C148" s="6"/>
      <c r="D148" s="9" t="s">
        <v>82</v>
      </c>
      <c r="E148" s="9" t="s">
        <v>184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7" t="s">
        <v>185</v>
      </c>
      <c r="B149" s="8">
        <v>2010.0</v>
      </c>
      <c r="C149" s="8">
        <v>134.0</v>
      </c>
      <c r="D149" s="9" t="s">
        <v>100</v>
      </c>
      <c r="E149" s="9" t="s">
        <v>18</v>
      </c>
      <c r="F149" s="9" t="s">
        <v>5</v>
      </c>
      <c r="G149" s="10">
        <v>7501404.0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7" t="s">
        <v>186</v>
      </c>
      <c r="B150" s="8">
        <v>2010.0</v>
      </c>
      <c r="C150" s="8">
        <v>95.0</v>
      </c>
      <c r="D150" s="9" t="s">
        <v>17</v>
      </c>
      <c r="E150" s="9" t="s">
        <v>18</v>
      </c>
      <c r="F150" s="9" t="s">
        <v>5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7" t="s">
        <v>187</v>
      </c>
      <c r="B151" s="8">
        <v>2016.0</v>
      </c>
      <c r="C151" s="8">
        <v>183.0</v>
      </c>
      <c r="D151" s="9" t="s">
        <v>17</v>
      </c>
      <c r="E151" s="9" t="s">
        <v>18</v>
      </c>
      <c r="F151" s="9" t="s">
        <v>4</v>
      </c>
      <c r="G151" s="10">
        <v>3.30249062E8</v>
      </c>
      <c r="H151" s="10">
        <v>2.5E8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7" t="s">
        <v>188</v>
      </c>
      <c r="B152" s="8">
        <v>2013.0</v>
      </c>
      <c r="C152" s="8">
        <v>148.0</v>
      </c>
      <c r="D152" s="9" t="s">
        <v>17</v>
      </c>
      <c r="E152" s="9" t="s">
        <v>18</v>
      </c>
      <c r="F152" s="9" t="s">
        <v>4</v>
      </c>
      <c r="G152" s="6"/>
      <c r="H152" s="10">
        <v>3500000.0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7" t="s">
        <v>189</v>
      </c>
      <c r="B153" s="8">
        <v>2011.0</v>
      </c>
      <c r="C153" s="8">
        <v>116.0</v>
      </c>
      <c r="D153" s="9" t="s">
        <v>17</v>
      </c>
      <c r="E153" s="9" t="s">
        <v>18</v>
      </c>
      <c r="F153" s="9" t="s">
        <v>4</v>
      </c>
      <c r="G153" s="10">
        <v>8.3552429E7</v>
      </c>
      <c r="H153" s="10">
        <v>7.0E7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7" t="s">
        <v>190</v>
      </c>
      <c r="B154" s="8">
        <v>2013.0</v>
      </c>
      <c r="C154" s="8">
        <v>110.0</v>
      </c>
      <c r="D154" s="9" t="s">
        <v>17</v>
      </c>
      <c r="E154" s="9" t="s">
        <v>18</v>
      </c>
      <c r="F154" s="9" t="s">
        <v>4</v>
      </c>
      <c r="G154" s="10">
        <v>8888355.0</v>
      </c>
      <c r="H154" s="10">
        <v>2.0E7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7" t="s">
        <v>191</v>
      </c>
      <c r="B155" s="8">
        <v>2012.0</v>
      </c>
      <c r="C155" s="8">
        <v>131.0</v>
      </c>
      <c r="D155" s="9" t="s">
        <v>17</v>
      </c>
      <c r="E155" s="9" t="s">
        <v>18</v>
      </c>
      <c r="F155" s="9" t="s">
        <v>4</v>
      </c>
      <c r="G155" s="10">
        <v>6.517316E7</v>
      </c>
      <c r="H155" s="10">
        <v>2.09E8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7" t="s">
        <v>192</v>
      </c>
      <c r="B156" s="8">
        <v>2011.0</v>
      </c>
      <c r="C156" s="8">
        <v>86.0</v>
      </c>
      <c r="D156" s="9" t="s">
        <v>17</v>
      </c>
      <c r="E156" s="9" t="s">
        <v>18</v>
      </c>
      <c r="F156" s="9" t="s">
        <v>4</v>
      </c>
      <c r="G156" s="10">
        <v>2.7854896E7</v>
      </c>
      <c r="H156" s="10">
        <v>1.7E7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7" t="s">
        <v>193</v>
      </c>
      <c r="B157" s="8">
        <v>2012.0</v>
      </c>
      <c r="C157" s="8">
        <v>93.0</v>
      </c>
      <c r="D157" s="9" t="s">
        <v>17</v>
      </c>
      <c r="E157" s="9" t="s">
        <v>18</v>
      </c>
      <c r="F157" s="9" t="s">
        <v>4</v>
      </c>
      <c r="G157" s="10">
        <v>1.2784397E7</v>
      </c>
      <c r="H157" s="10">
        <v>1800000.0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7" t="s">
        <v>194</v>
      </c>
      <c r="B158" s="8">
        <v>2013.0</v>
      </c>
      <c r="C158" s="8">
        <v>124.0</v>
      </c>
      <c r="D158" s="9" t="s">
        <v>17</v>
      </c>
      <c r="E158" s="9" t="s">
        <v>18</v>
      </c>
      <c r="F158" s="9" t="s">
        <v>4</v>
      </c>
      <c r="G158" s="10">
        <v>1.9445217E7</v>
      </c>
      <c r="H158" s="10">
        <v>6.0E7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7" t="s">
        <v>195</v>
      </c>
      <c r="B159" s="8">
        <v>2014.0</v>
      </c>
      <c r="C159" s="8">
        <v>92.0</v>
      </c>
      <c r="D159" s="9" t="s">
        <v>49</v>
      </c>
      <c r="E159" s="9" t="s">
        <v>18</v>
      </c>
      <c r="F159" s="9" t="s">
        <v>5</v>
      </c>
      <c r="G159" s="10">
        <v>2963012.0</v>
      </c>
      <c r="H159" s="10">
        <v>2.2E7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7" t="s">
        <v>196</v>
      </c>
      <c r="B160" s="8">
        <v>2013.0</v>
      </c>
      <c r="C160" s="8">
        <v>109.0</v>
      </c>
      <c r="D160" s="9" t="s">
        <v>17</v>
      </c>
      <c r="E160" s="9" t="s">
        <v>18</v>
      </c>
      <c r="F160" s="9" t="s">
        <v>5</v>
      </c>
      <c r="G160" s="10">
        <v>8114507.0</v>
      </c>
      <c r="H160" s="10">
        <v>3000000.0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7" t="s">
        <v>197</v>
      </c>
      <c r="B161" s="8">
        <v>2013.0</v>
      </c>
      <c r="C161" s="8">
        <v>104.0</v>
      </c>
      <c r="D161" s="9" t="s">
        <v>17</v>
      </c>
      <c r="E161" s="9" t="s">
        <v>18</v>
      </c>
      <c r="F161" s="9" t="s">
        <v>5</v>
      </c>
      <c r="G161" s="10">
        <v>1.6168741E7</v>
      </c>
      <c r="H161" s="10">
        <v>8000000.0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7" t="s">
        <v>198</v>
      </c>
      <c r="B162" s="8">
        <v>2010.0</v>
      </c>
      <c r="C162" s="8">
        <v>105.0</v>
      </c>
      <c r="D162" s="9" t="s">
        <v>17</v>
      </c>
      <c r="E162" s="9" t="s">
        <v>18</v>
      </c>
      <c r="F162" s="9" t="s">
        <v>5</v>
      </c>
      <c r="G162" s="10">
        <v>5776314.0</v>
      </c>
      <c r="H162" s="10">
        <v>3200000.0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7" t="s">
        <v>199</v>
      </c>
      <c r="B163" s="8">
        <v>2011.0</v>
      </c>
      <c r="C163" s="8">
        <v>99.0</v>
      </c>
      <c r="D163" s="9" t="s">
        <v>100</v>
      </c>
      <c r="E163" s="9" t="s">
        <v>18</v>
      </c>
      <c r="F163" s="9" t="s">
        <v>5</v>
      </c>
      <c r="G163" s="6"/>
      <c r="H163" s="10">
        <v>1200000.0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7" t="s">
        <v>200</v>
      </c>
      <c r="B164" s="8">
        <v>2016.0</v>
      </c>
      <c r="C164" s="8">
        <v>141.0</v>
      </c>
      <c r="D164" s="9" t="s">
        <v>17</v>
      </c>
      <c r="E164" s="9" t="s">
        <v>18</v>
      </c>
      <c r="F164" s="9" t="s">
        <v>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7" t="s">
        <v>201</v>
      </c>
      <c r="B165" s="8">
        <v>2013.0</v>
      </c>
      <c r="C165" s="8">
        <v>92.0</v>
      </c>
      <c r="D165" s="9" t="s">
        <v>17</v>
      </c>
      <c r="E165" s="9" t="s">
        <v>18</v>
      </c>
      <c r="F165" s="6"/>
      <c r="G165" s="6"/>
      <c r="H165" s="10">
        <v>50000.0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7" t="s">
        <v>202</v>
      </c>
      <c r="B166" s="8">
        <v>2010.0</v>
      </c>
      <c r="C166" s="8">
        <v>122.0</v>
      </c>
      <c r="D166" s="9" t="s">
        <v>95</v>
      </c>
      <c r="E166" s="9" t="s">
        <v>18</v>
      </c>
      <c r="F166" s="9" t="s">
        <v>5</v>
      </c>
      <c r="G166" s="6"/>
      <c r="H166" s="10">
        <v>9000000.0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7" t="s">
        <v>203</v>
      </c>
      <c r="B167" s="8">
        <v>2011.0</v>
      </c>
      <c r="C167" s="8">
        <v>99.0</v>
      </c>
      <c r="D167" s="9" t="s">
        <v>17</v>
      </c>
      <c r="E167" s="9" t="s">
        <v>18</v>
      </c>
      <c r="F167" s="9" t="s">
        <v>4</v>
      </c>
      <c r="G167" s="10">
        <v>9203192.0</v>
      </c>
      <c r="H167" s="10">
        <v>5000000.0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7" t="s">
        <v>204</v>
      </c>
      <c r="B168" s="8">
        <v>2010.0</v>
      </c>
      <c r="C168" s="8">
        <v>110.0</v>
      </c>
      <c r="D168" s="9" t="s">
        <v>100</v>
      </c>
      <c r="E168" s="9" t="s">
        <v>18</v>
      </c>
      <c r="F168" s="9" t="s">
        <v>5</v>
      </c>
      <c r="G168" s="10">
        <v>56129.0</v>
      </c>
      <c r="H168" s="10">
        <v>1100000.0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7" t="s">
        <v>205</v>
      </c>
      <c r="B169" s="8">
        <v>2014.0</v>
      </c>
      <c r="C169" s="8">
        <v>116.0</v>
      </c>
      <c r="D169" s="9" t="s">
        <v>17</v>
      </c>
      <c r="E169" s="9" t="s">
        <v>18</v>
      </c>
      <c r="F169" s="9" t="s">
        <v>4</v>
      </c>
      <c r="G169" s="10">
        <v>1.461284E7</v>
      </c>
      <c r="H169" s="10">
        <v>7000000.0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7" t="s">
        <v>206</v>
      </c>
      <c r="B170" s="8">
        <v>2014.0</v>
      </c>
      <c r="C170" s="8">
        <v>106.0</v>
      </c>
      <c r="D170" s="9" t="s">
        <v>17</v>
      </c>
      <c r="E170" s="9" t="s">
        <v>18</v>
      </c>
      <c r="F170" s="9" t="s">
        <v>4</v>
      </c>
      <c r="G170" s="10">
        <v>1.4479776E7</v>
      </c>
      <c r="H170" s="10">
        <v>1.0E7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7" t="s">
        <v>207</v>
      </c>
      <c r="B171" s="8">
        <v>2014.0</v>
      </c>
      <c r="C171" s="8">
        <v>102.0</v>
      </c>
      <c r="D171" s="9" t="s">
        <v>17</v>
      </c>
      <c r="E171" s="9" t="s">
        <v>18</v>
      </c>
      <c r="F171" s="9" t="s">
        <v>3</v>
      </c>
      <c r="G171" s="10">
        <v>2.22487711E8</v>
      </c>
      <c r="H171" s="10">
        <v>1.65E8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7" t="s">
        <v>208</v>
      </c>
      <c r="B172" s="8">
        <v>2012.0</v>
      </c>
      <c r="C172" s="8">
        <v>107.0</v>
      </c>
      <c r="D172" s="9" t="s">
        <v>17</v>
      </c>
      <c r="E172" s="9" t="s">
        <v>18</v>
      </c>
      <c r="F172" s="9" t="s">
        <v>3</v>
      </c>
      <c r="G172" s="10">
        <v>2.0113965E7</v>
      </c>
      <c r="H172" s="10">
        <v>4.0E7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7" t="s">
        <v>209</v>
      </c>
      <c r="B173" s="8">
        <v>2011.0</v>
      </c>
      <c r="C173" s="8">
        <v>113.0</v>
      </c>
      <c r="D173" s="9" t="s">
        <v>17</v>
      </c>
      <c r="E173" s="9" t="s">
        <v>18</v>
      </c>
      <c r="F173" s="9" t="s">
        <v>4</v>
      </c>
      <c r="G173" s="10">
        <v>3.7911876E7</v>
      </c>
      <c r="H173" s="10">
        <v>3.2E7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7" t="s">
        <v>210</v>
      </c>
      <c r="B174" s="8">
        <v>2014.0</v>
      </c>
      <c r="C174" s="8">
        <v>119.0</v>
      </c>
      <c r="D174" s="9" t="s">
        <v>17</v>
      </c>
      <c r="E174" s="9" t="s">
        <v>18</v>
      </c>
      <c r="F174" s="9" t="s">
        <v>5</v>
      </c>
      <c r="G174" s="10">
        <v>4.2335698E7</v>
      </c>
      <c r="H174" s="10">
        <v>1.8E7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7" t="s">
        <v>211</v>
      </c>
      <c r="B175" s="8">
        <v>2010.0</v>
      </c>
      <c r="C175" s="8">
        <v>148.0</v>
      </c>
      <c r="D175" s="9" t="s">
        <v>212</v>
      </c>
      <c r="E175" s="9" t="s">
        <v>92</v>
      </c>
      <c r="F175" s="9" t="s">
        <v>5</v>
      </c>
      <c r="G175" s="10">
        <v>5100937.0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7" t="s">
        <v>213</v>
      </c>
      <c r="B176" s="8">
        <v>2015.0</v>
      </c>
      <c r="C176" s="8">
        <v>98.0</v>
      </c>
      <c r="D176" s="9" t="s">
        <v>60</v>
      </c>
      <c r="E176" s="9" t="s">
        <v>18</v>
      </c>
      <c r="F176" s="9" t="s">
        <v>16</v>
      </c>
      <c r="G176" s="6"/>
      <c r="H176" s="10">
        <v>500000.0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7" t="s">
        <v>214</v>
      </c>
      <c r="B177" s="8">
        <v>2015.0</v>
      </c>
      <c r="C177" s="8">
        <v>123.0</v>
      </c>
      <c r="D177" s="9" t="s">
        <v>17</v>
      </c>
      <c r="E177" s="9" t="s">
        <v>18</v>
      </c>
      <c r="F177" s="9" t="s">
        <v>5</v>
      </c>
      <c r="G177" s="10">
        <v>6.2563543E7</v>
      </c>
      <c r="H177" s="10">
        <v>5.3E7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7" t="s">
        <v>215</v>
      </c>
      <c r="B178" s="8">
        <v>2013.0</v>
      </c>
      <c r="C178" s="8">
        <v>93.0</v>
      </c>
      <c r="D178" s="9" t="s">
        <v>17</v>
      </c>
      <c r="E178" s="9" t="s">
        <v>18</v>
      </c>
      <c r="F178" s="9" t="s">
        <v>3</v>
      </c>
      <c r="G178" s="10">
        <v>7017178.0</v>
      </c>
      <c r="H178" s="10">
        <v>1.75E7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7" t="s">
        <v>216</v>
      </c>
      <c r="B179" s="8">
        <v>2012.0</v>
      </c>
      <c r="C179" s="8">
        <v>95.0</v>
      </c>
      <c r="D179" s="9" t="s">
        <v>217</v>
      </c>
      <c r="E179" s="9" t="s">
        <v>18</v>
      </c>
      <c r="F179" s="6"/>
      <c r="G179" s="6"/>
      <c r="H179" s="10">
        <v>7500000.0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7" t="s">
        <v>218</v>
      </c>
      <c r="B180" s="8">
        <v>2014.0</v>
      </c>
      <c r="C180" s="8">
        <v>121.0</v>
      </c>
      <c r="D180" s="9" t="s">
        <v>17</v>
      </c>
      <c r="E180" s="9" t="s">
        <v>18</v>
      </c>
      <c r="F180" s="9" t="s">
        <v>4</v>
      </c>
      <c r="G180" s="10">
        <v>2.1569041E7</v>
      </c>
      <c r="H180" s="10">
        <v>9000000.0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7" t="s">
        <v>219</v>
      </c>
      <c r="B181" s="8">
        <v>2012.0</v>
      </c>
      <c r="C181" s="8">
        <v>83.0</v>
      </c>
      <c r="D181" s="9" t="s">
        <v>17</v>
      </c>
      <c r="E181" s="9" t="s">
        <v>18</v>
      </c>
      <c r="F181" s="9" t="s">
        <v>5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7" t="s">
        <v>220</v>
      </c>
      <c r="B182" s="8">
        <v>2010.0</v>
      </c>
      <c r="C182" s="8">
        <v>108.0</v>
      </c>
      <c r="D182" s="9" t="s">
        <v>17</v>
      </c>
      <c r="E182" s="9" t="s">
        <v>18</v>
      </c>
      <c r="F182" s="9" t="s">
        <v>5</v>
      </c>
      <c r="G182" s="10">
        <v>1.06952327E8</v>
      </c>
      <c r="H182" s="10">
        <v>1.3E7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7" t="s">
        <v>221</v>
      </c>
      <c r="B183" s="8">
        <v>2015.0</v>
      </c>
      <c r="C183" s="8">
        <v>133.0</v>
      </c>
      <c r="D183" s="9" t="s">
        <v>17</v>
      </c>
      <c r="E183" s="9" t="s">
        <v>18</v>
      </c>
      <c r="F183" s="9" t="s">
        <v>5</v>
      </c>
      <c r="G183" s="10">
        <v>7097125.0</v>
      </c>
      <c r="H183" s="10">
        <v>7.0E7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7" t="s">
        <v>222</v>
      </c>
      <c r="B184" s="8">
        <v>2011.0</v>
      </c>
      <c r="C184" s="8">
        <v>102.0</v>
      </c>
      <c r="D184" s="9" t="s">
        <v>115</v>
      </c>
      <c r="E184" s="9" t="s">
        <v>18</v>
      </c>
      <c r="F184" s="9" t="s">
        <v>5</v>
      </c>
      <c r="G184" s="10">
        <v>199652.0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7" t="s">
        <v>223</v>
      </c>
      <c r="B185" s="8">
        <v>2015.0</v>
      </c>
      <c r="C185" s="8">
        <v>100.0</v>
      </c>
      <c r="D185" s="9" t="s">
        <v>17</v>
      </c>
      <c r="E185" s="9" t="s">
        <v>18</v>
      </c>
      <c r="F185" s="6"/>
      <c r="G185" s="6"/>
      <c r="H185" s="10">
        <v>1200000.0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7" t="s">
        <v>224</v>
      </c>
      <c r="B186" s="8">
        <v>2014.0</v>
      </c>
      <c r="C186" s="8">
        <v>117.0</v>
      </c>
      <c r="D186" s="9" t="s">
        <v>17</v>
      </c>
      <c r="E186" s="9" t="s">
        <v>18</v>
      </c>
      <c r="F186" s="9" t="s">
        <v>4</v>
      </c>
      <c r="G186" s="10">
        <v>4.6280507E7</v>
      </c>
      <c r="H186" s="10">
        <v>4.0E7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7" t="s">
        <v>225</v>
      </c>
      <c r="B187" s="8">
        <v>2010.0</v>
      </c>
      <c r="C187" s="8">
        <v>128.0</v>
      </c>
      <c r="D187" s="9" t="s">
        <v>17</v>
      </c>
      <c r="E187" s="9" t="s">
        <v>18</v>
      </c>
      <c r="F187" s="9" t="s">
        <v>4</v>
      </c>
      <c r="G187" s="10">
        <v>82739.0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7" t="s">
        <v>226</v>
      </c>
      <c r="B188" s="8">
        <v>2013.0</v>
      </c>
      <c r="C188" s="8">
        <v>144.0</v>
      </c>
      <c r="D188" s="9" t="s">
        <v>60</v>
      </c>
      <c r="E188" s="9" t="s">
        <v>18</v>
      </c>
      <c r="F188" s="9" t="s">
        <v>5</v>
      </c>
      <c r="G188" s="10">
        <v>41229.0</v>
      </c>
      <c r="H188" s="10">
        <v>2.55E7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7" t="s">
        <v>227</v>
      </c>
      <c r="B189" s="8">
        <v>2013.0</v>
      </c>
      <c r="C189" s="8">
        <v>98.0</v>
      </c>
      <c r="D189" s="9" t="s">
        <v>17</v>
      </c>
      <c r="E189" s="9" t="s">
        <v>18</v>
      </c>
      <c r="F189" s="9" t="s">
        <v>4</v>
      </c>
      <c r="G189" s="10">
        <v>3.3404871E7</v>
      </c>
      <c r="H189" s="10">
        <v>1.8E7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7" t="s">
        <v>228</v>
      </c>
      <c r="B190" s="8">
        <v>2012.0</v>
      </c>
      <c r="C190" s="8">
        <v>108.0</v>
      </c>
      <c r="D190" s="9" t="s">
        <v>17</v>
      </c>
      <c r="E190" s="9" t="s">
        <v>18</v>
      </c>
      <c r="F190" s="9" t="s">
        <v>4</v>
      </c>
      <c r="G190" s="10">
        <v>594904.0</v>
      </c>
      <c r="H190" s="10">
        <v>1200000.0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7" t="s">
        <v>229</v>
      </c>
      <c r="B191" s="8">
        <v>2013.0</v>
      </c>
      <c r="C191" s="8">
        <v>90.0</v>
      </c>
      <c r="D191" s="9" t="s">
        <v>17</v>
      </c>
      <c r="E191" s="9" t="s">
        <v>18</v>
      </c>
      <c r="F191" s="9" t="s">
        <v>5</v>
      </c>
      <c r="G191" s="10">
        <v>258113.0</v>
      </c>
      <c r="H191" s="10">
        <v>1066167.0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7" t="s">
        <v>230</v>
      </c>
      <c r="B192" s="8">
        <v>2010.0</v>
      </c>
      <c r="C192" s="8">
        <v>112.0</v>
      </c>
      <c r="D192" s="9" t="s">
        <v>17</v>
      </c>
      <c r="E192" s="9" t="s">
        <v>18</v>
      </c>
      <c r="F192" s="9" t="s">
        <v>5</v>
      </c>
      <c r="G192" s="10">
        <v>9701559.0</v>
      </c>
      <c r="H192" s="10">
        <v>3500000.0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7" t="s">
        <v>231</v>
      </c>
      <c r="B193" s="8">
        <v>2014.0</v>
      </c>
      <c r="C193" s="8">
        <v>109.0</v>
      </c>
      <c r="D193" s="9" t="s">
        <v>49</v>
      </c>
      <c r="E193" s="9" t="s">
        <v>18</v>
      </c>
      <c r="F193" s="9" t="s">
        <v>5</v>
      </c>
      <c r="G193" s="6"/>
      <c r="H193" s="10">
        <v>5000000.0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7" t="s">
        <v>232</v>
      </c>
      <c r="B194" s="8">
        <v>2014.0</v>
      </c>
      <c r="C194" s="8">
        <v>82.0</v>
      </c>
      <c r="D194" s="9" t="s">
        <v>17</v>
      </c>
      <c r="E194" s="9" t="s">
        <v>18</v>
      </c>
      <c r="F194" s="6"/>
      <c r="G194" s="10">
        <v>21199.0</v>
      </c>
      <c r="H194" s="10">
        <v>500000.0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7" t="s">
        <v>233</v>
      </c>
      <c r="B195" s="8">
        <v>2014.0</v>
      </c>
      <c r="C195" s="8">
        <v>165.0</v>
      </c>
      <c r="D195" s="9" t="s">
        <v>17</v>
      </c>
      <c r="E195" s="9" t="s">
        <v>18</v>
      </c>
      <c r="F195" s="9" t="s">
        <v>5</v>
      </c>
      <c r="G195" s="10">
        <v>2.53592E7</v>
      </c>
      <c r="H195" s="10">
        <v>4000000.0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7" t="s">
        <v>234</v>
      </c>
      <c r="B196" s="8">
        <v>2012.0</v>
      </c>
      <c r="C196" s="8">
        <v>93.0</v>
      </c>
      <c r="D196" s="9" t="s">
        <v>17</v>
      </c>
      <c r="E196" s="9" t="s">
        <v>18</v>
      </c>
      <c r="F196" s="9" t="s">
        <v>3</v>
      </c>
      <c r="G196" s="10">
        <v>2.37282182E8</v>
      </c>
      <c r="H196" s="10">
        <v>1.85E8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7" t="s">
        <v>235</v>
      </c>
      <c r="B197" s="8">
        <v>2014.0</v>
      </c>
      <c r="C197" s="8">
        <v>100.0</v>
      </c>
      <c r="D197" s="9" t="s">
        <v>60</v>
      </c>
      <c r="E197" s="9" t="s">
        <v>18</v>
      </c>
      <c r="F197" s="9" t="s">
        <v>4</v>
      </c>
      <c r="G197" s="10">
        <v>2.0285518E7</v>
      </c>
      <c r="H197" s="10">
        <v>2.8E7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7" t="s">
        <v>236</v>
      </c>
      <c r="B198" s="8">
        <v>2011.0</v>
      </c>
      <c r="C198" s="8">
        <v>131.0</v>
      </c>
      <c r="D198" s="9" t="s">
        <v>17</v>
      </c>
      <c r="E198" s="9" t="s">
        <v>18</v>
      </c>
      <c r="F198" s="9" t="s">
        <v>5</v>
      </c>
      <c r="G198" s="10">
        <v>1.69076745E8</v>
      </c>
      <c r="H198" s="10">
        <v>3.25E7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7" t="s">
        <v>237</v>
      </c>
      <c r="B199" s="8">
        <v>2015.0</v>
      </c>
      <c r="C199" s="8">
        <v>142.0</v>
      </c>
      <c r="D199" s="9" t="s">
        <v>17</v>
      </c>
      <c r="E199" s="9" t="s">
        <v>18</v>
      </c>
      <c r="F199" s="9" t="s">
        <v>4</v>
      </c>
      <c r="G199" s="10">
        <v>7.2306065E7</v>
      </c>
      <c r="H199" s="10">
        <v>4.0E7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7" t="s">
        <v>238</v>
      </c>
      <c r="B200" s="8">
        <v>2010.0</v>
      </c>
      <c r="C200" s="8">
        <v>111.0</v>
      </c>
      <c r="D200" s="9" t="s">
        <v>49</v>
      </c>
      <c r="E200" s="9" t="s">
        <v>18</v>
      </c>
      <c r="F200" s="9" t="s">
        <v>5</v>
      </c>
      <c r="G200" s="6"/>
      <c r="H200" s="10">
        <v>1.2E7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7" t="s">
        <v>239</v>
      </c>
      <c r="B201" s="8">
        <v>2013.0</v>
      </c>
      <c r="C201" s="8">
        <v>109.0</v>
      </c>
      <c r="D201" s="9" t="s">
        <v>17</v>
      </c>
      <c r="E201" s="9" t="s">
        <v>18</v>
      </c>
      <c r="F201" s="9" t="s">
        <v>5</v>
      </c>
      <c r="G201" s="10">
        <v>1.9692608E7</v>
      </c>
      <c r="H201" s="10">
        <v>3.5E7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7" t="s">
        <v>240</v>
      </c>
      <c r="B202" s="8">
        <v>2015.0</v>
      </c>
      <c r="C202" s="8">
        <v>101.0</v>
      </c>
      <c r="D202" s="9" t="s">
        <v>17</v>
      </c>
      <c r="E202" s="9" t="s">
        <v>18</v>
      </c>
      <c r="F202" s="9" t="s">
        <v>5</v>
      </c>
      <c r="G202" s="6"/>
      <c r="H202" s="10">
        <v>1.5E7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7" t="s">
        <v>241</v>
      </c>
      <c r="B203" s="8">
        <v>2015.0</v>
      </c>
      <c r="C203" s="8">
        <v>111.0</v>
      </c>
      <c r="D203" s="9" t="s">
        <v>49</v>
      </c>
      <c r="E203" s="9" t="s">
        <v>18</v>
      </c>
      <c r="F203" s="9" t="s">
        <v>4</v>
      </c>
      <c r="G203" s="10">
        <v>3.8317535E7</v>
      </c>
      <c r="H203" s="10">
        <v>1.1E7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7" t="s">
        <v>242</v>
      </c>
      <c r="B204" s="8">
        <v>2015.0</v>
      </c>
      <c r="C204" s="8">
        <v>89.0</v>
      </c>
      <c r="D204" s="9" t="s">
        <v>17</v>
      </c>
      <c r="E204" s="9" t="s">
        <v>18</v>
      </c>
      <c r="F204" s="9" t="s">
        <v>5</v>
      </c>
      <c r="G204" s="10">
        <v>444044.0</v>
      </c>
      <c r="H204" s="10">
        <v>1900000.0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7" t="s">
        <v>243</v>
      </c>
      <c r="B205" s="8">
        <v>2011.0</v>
      </c>
      <c r="C205" s="8">
        <v>97.0</v>
      </c>
      <c r="D205" s="9" t="s">
        <v>17</v>
      </c>
      <c r="E205" s="9" t="s">
        <v>18</v>
      </c>
      <c r="F205" s="9" t="s">
        <v>5</v>
      </c>
      <c r="G205" s="10">
        <v>2331318.0</v>
      </c>
      <c r="H205" s="10">
        <v>1.0E7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7" t="s">
        <v>244</v>
      </c>
      <c r="B206" s="8">
        <v>2013.0</v>
      </c>
      <c r="C206" s="8">
        <v>120.0</v>
      </c>
      <c r="D206" s="9" t="s">
        <v>212</v>
      </c>
      <c r="E206" s="9" t="s">
        <v>15</v>
      </c>
      <c r="F206" s="9" t="s">
        <v>4</v>
      </c>
      <c r="G206" s="10">
        <v>100412.0</v>
      </c>
      <c r="H206" s="10">
        <v>4000000.0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7" t="s">
        <v>245</v>
      </c>
      <c r="B207" s="8">
        <v>2012.0</v>
      </c>
      <c r="C207" s="8">
        <v>92.0</v>
      </c>
      <c r="D207" s="9" t="s">
        <v>17</v>
      </c>
      <c r="E207" s="9" t="s">
        <v>18</v>
      </c>
      <c r="F207" s="9" t="s">
        <v>5</v>
      </c>
      <c r="G207" s="10">
        <v>9483821.0</v>
      </c>
      <c r="H207" s="10">
        <v>5.5E7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7" t="s">
        <v>246</v>
      </c>
      <c r="B208" s="8">
        <v>2010.0</v>
      </c>
      <c r="C208" s="8">
        <v>95.0</v>
      </c>
      <c r="D208" s="9" t="s">
        <v>115</v>
      </c>
      <c r="E208" s="9" t="s">
        <v>18</v>
      </c>
      <c r="F208" s="9" t="s">
        <v>5</v>
      </c>
      <c r="G208" s="10">
        <v>1028658.0</v>
      </c>
      <c r="H208" s="10">
        <v>3000000.0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7" t="s">
        <v>247</v>
      </c>
      <c r="B209" s="8">
        <v>2010.0</v>
      </c>
      <c r="C209" s="8">
        <v>119.0</v>
      </c>
      <c r="D209" s="9" t="s">
        <v>17</v>
      </c>
      <c r="E209" s="9" t="s">
        <v>18</v>
      </c>
      <c r="F209" s="9" t="s">
        <v>4</v>
      </c>
      <c r="G209" s="10">
        <v>3.9440655E7</v>
      </c>
      <c r="H209" s="10">
        <v>5.5E7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7" t="s">
        <v>248</v>
      </c>
      <c r="B210" s="8">
        <v>2012.0</v>
      </c>
      <c r="C210" s="8">
        <v>86.0</v>
      </c>
      <c r="D210" s="9" t="s">
        <v>17</v>
      </c>
      <c r="E210" s="9" t="s">
        <v>18</v>
      </c>
      <c r="F210" s="9" t="s">
        <v>22</v>
      </c>
      <c r="G210" s="10">
        <v>111300.0</v>
      </c>
      <c r="H210" s="10">
        <v>225000.0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7" t="s">
        <v>249</v>
      </c>
      <c r="B211" s="8">
        <v>2015.0</v>
      </c>
      <c r="C211" s="8">
        <v>101.0</v>
      </c>
      <c r="D211" s="9" t="s">
        <v>17</v>
      </c>
      <c r="E211" s="9" t="s">
        <v>18</v>
      </c>
      <c r="F211" s="9" t="s">
        <v>5</v>
      </c>
      <c r="G211" s="10">
        <v>1.3650738E7</v>
      </c>
      <c r="H211" s="10">
        <v>2.0E7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7" t="s">
        <v>250</v>
      </c>
      <c r="B212" s="8">
        <v>2014.0</v>
      </c>
      <c r="C212" s="8">
        <v>78.0</v>
      </c>
      <c r="D212" s="9" t="s">
        <v>17</v>
      </c>
      <c r="E212" s="9" t="s">
        <v>18</v>
      </c>
      <c r="F212" s="6"/>
      <c r="G212" s="6"/>
      <c r="H212" s="10">
        <v>180000.0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7" t="s">
        <v>251</v>
      </c>
      <c r="B213" s="8">
        <v>2015.0</v>
      </c>
      <c r="C213" s="8">
        <v>122.0</v>
      </c>
      <c r="D213" s="9" t="s">
        <v>17</v>
      </c>
      <c r="E213" s="9" t="s">
        <v>18</v>
      </c>
      <c r="F213" s="9" t="s">
        <v>5</v>
      </c>
      <c r="G213" s="10">
        <v>531009.0</v>
      </c>
      <c r="H213" s="10">
        <v>1.0E7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7" t="s">
        <v>252</v>
      </c>
      <c r="B214" s="8">
        <v>2010.0</v>
      </c>
      <c r="C214" s="8">
        <v>118.0</v>
      </c>
      <c r="D214" s="9" t="s">
        <v>17</v>
      </c>
      <c r="E214" s="9" t="s">
        <v>18</v>
      </c>
      <c r="F214" s="9" t="s">
        <v>5</v>
      </c>
      <c r="G214" s="10">
        <v>46451.0</v>
      </c>
      <c r="H214" s="10">
        <v>7000000.0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7" t="s">
        <v>253</v>
      </c>
      <c r="B215" s="8">
        <v>2016.0</v>
      </c>
      <c r="C215" s="8">
        <v>99.0</v>
      </c>
      <c r="D215" s="9" t="s">
        <v>17</v>
      </c>
      <c r="E215" s="9" t="s">
        <v>18</v>
      </c>
      <c r="F215" s="9" t="s">
        <v>22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7" t="s">
        <v>254</v>
      </c>
      <c r="B216" s="8">
        <v>2016.0</v>
      </c>
      <c r="C216" s="8">
        <v>147.0</v>
      </c>
      <c r="D216" s="9" t="s">
        <v>17</v>
      </c>
      <c r="E216" s="9" t="s">
        <v>18</v>
      </c>
      <c r="F216" s="9" t="s">
        <v>4</v>
      </c>
      <c r="G216" s="10">
        <v>4.07197282E8</v>
      </c>
      <c r="H216" s="10">
        <v>2.5E8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7" t="s">
        <v>255</v>
      </c>
      <c r="B217" s="8">
        <v>2011.0</v>
      </c>
      <c r="C217" s="8">
        <v>124.0</v>
      </c>
      <c r="D217" s="9" t="s">
        <v>17</v>
      </c>
      <c r="E217" s="9" t="s">
        <v>18</v>
      </c>
      <c r="F217" s="9" t="s">
        <v>4</v>
      </c>
      <c r="G217" s="10">
        <v>1.76636816E8</v>
      </c>
      <c r="H217" s="10">
        <v>1.4E8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7" t="s">
        <v>256</v>
      </c>
      <c r="B218" s="8">
        <v>2014.0</v>
      </c>
      <c r="C218" s="8">
        <v>136.0</v>
      </c>
      <c r="D218" s="9" t="s">
        <v>17</v>
      </c>
      <c r="E218" s="9" t="s">
        <v>18</v>
      </c>
      <c r="F218" s="9" t="s">
        <v>4</v>
      </c>
      <c r="G218" s="10">
        <v>2.59746958E8</v>
      </c>
      <c r="H218" s="10">
        <v>1.7E8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7" t="s">
        <v>257</v>
      </c>
      <c r="B219" s="8">
        <v>2013.0</v>
      </c>
      <c r="C219" s="8">
        <v>134.0</v>
      </c>
      <c r="D219" s="9" t="s">
        <v>17</v>
      </c>
      <c r="E219" s="9" t="s">
        <v>18</v>
      </c>
      <c r="F219" s="9" t="s">
        <v>4</v>
      </c>
      <c r="G219" s="10">
        <v>1.07100855E8</v>
      </c>
      <c r="H219" s="10">
        <v>5.5E7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7" t="s">
        <v>258</v>
      </c>
      <c r="B220" s="8">
        <v>2015.0</v>
      </c>
      <c r="C220" s="8">
        <v>97.0</v>
      </c>
      <c r="D220" s="9" t="s">
        <v>17</v>
      </c>
      <c r="E220" s="9" t="s">
        <v>18</v>
      </c>
      <c r="F220" s="9" t="s">
        <v>4</v>
      </c>
      <c r="G220" s="10">
        <v>2557668.0</v>
      </c>
      <c r="H220" s="10">
        <v>2000000.0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7" t="s">
        <v>259</v>
      </c>
      <c r="B221" s="8">
        <v>2011.0</v>
      </c>
      <c r="C221" s="8">
        <v>80.0</v>
      </c>
      <c r="D221" s="9" t="s">
        <v>60</v>
      </c>
      <c r="E221" s="9" t="s">
        <v>18</v>
      </c>
      <c r="F221" s="9" t="s">
        <v>5</v>
      </c>
      <c r="G221" s="6"/>
      <c r="H221" s="10">
        <v>2.5E7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7" t="s">
        <v>260</v>
      </c>
      <c r="B222" s="8">
        <v>2013.0</v>
      </c>
      <c r="C222" s="8">
        <v>100.0</v>
      </c>
      <c r="D222" s="9" t="s">
        <v>17</v>
      </c>
      <c r="E222" s="9" t="s">
        <v>18</v>
      </c>
      <c r="F222" s="9" t="s">
        <v>5</v>
      </c>
      <c r="G222" s="10">
        <v>3.5266619E7</v>
      </c>
      <c r="H222" s="10">
        <v>3.0E7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7" t="s">
        <v>261</v>
      </c>
      <c r="B223" s="8">
        <v>2011.0</v>
      </c>
      <c r="C223" s="8">
        <v>106.0</v>
      </c>
      <c r="D223" s="9" t="s">
        <v>17</v>
      </c>
      <c r="E223" s="9" t="s">
        <v>18</v>
      </c>
      <c r="F223" s="9" t="s">
        <v>2</v>
      </c>
      <c r="G223" s="10">
        <v>1.91450875E8</v>
      </c>
      <c r="H223" s="10">
        <v>2.0E8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7" t="s">
        <v>262</v>
      </c>
      <c r="B224" s="8">
        <v>2012.0</v>
      </c>
      <c r="C224" s="8">
        <v>84.0</v>
      </c>
      <c r="D224" s="9" t="s">
        <v>17</v>
      </c>
      <c r="E224" s="9" t="s">
        <v>92</v>
      </c>
      <c r="F224" s="9" t="s">
        <v>5</v>
      </c>
      <c r="G224" s="10">
        <v>5895238.0</v>
      </c>
      <c r="H224" s="10">
        <v>6000000.0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7" t="s">
        <v>263</v>
      </c>
      <c r="B225" s="8">
        <v>2010.0</v>
      </c>
      <c r="C225" s="8">
        <v>108.0</v>
      </c>
      <c r="D225" s="9" t="s">
        <v>100</v>
      </c>
      <c r="E225" s="9" t="s">
        <v>18</v>
      </c>
      <c r="F225" s="9" t="s">
        <v>5</v>
      </c>
      <c r="G225" s="10">
        <v>1039869.0</v>
      </c>
      <c r="H225" s="10">
        <v>1.5E7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7" t="s">
        <v>264</v>
      </c>
      <c r="B226" s="8">
        <v>2010.0</v>
      </c>
      <c r="C226" s="8">
        <v>82.0</v>
      </c>
      <c r="D226" s="9" t="s">
        <v>17</v>
      </c>
      <c r="E226" s="9" t="s">
        <v>18</v>
      </c>
      <c r="F226" s="9" t="s">
        <v>3</v>
      </c>
      <c r="G226" s="10">
        <v>4.3575716E7</v>
      </c>
      <c r="H226" s="10">
        <v>8.5E7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7" t="s">
        <v>265</v>
      </c>
      <c r="B227" s="8">
        <v>2011.0</v>
      </c>
      <c r="C227" s="8">
        <v>87.0</v>
      </c>
      <c r="D227" s="9" t="s">
        <v>17</v>
      </c>
      <c r="E227" s="9" t="s">
        <v>18</v>
      </c>
      <c r="F227" s="9" t="s">
        <v>5</v>
      </c>
      <c r="G227" s="10">
        <v>6857503.0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7" t="s">
        <v>266</v>
      </c>
      <c r="B228" s="8">
        <v>2012.0</v>
      </c>
      <c r="C228" s="8">
        <v>92.0</v>
      </c>
      <c r="D228" s="9" t="s">
        <v>17</v>
      </c>
      <c r="E228" s="9" t="s">
        <v>18</v>
      </c>
      <c r="F228" s="9" t="s">
        <v>5</v>
      </c>
      <c r="G228" s="10">
        <v>3094687.0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7" t="s">
        <v>267</v>
      </c>
      <c r="B229" s="8">
        <v>2015.0</v>
      </c>
      <c r="C229" s="8">
        <v>84.0</v>
      </c>
      <c r="D229" s="9" t="s">
        <v>268</v>
      </c>
      <c r="E229" s="9" t="s">
        <v>269</v>
      </c>
      <c r="F229" s="6"/>
      <c r="G229" s="10">
        <v>34151.0</v>
      </c>
      <c r="H229" s="10">
        <v>450000.0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7" t="s">
        <v>270</v>
      </c>
      <c r="B230" s="8">
        <v>2016.0</v>
      </c>
      <c r="C230" s="8">
        <v>107.0</v>
      </c>
      <c r="D230" s="9" t="s">
        <v>17</v>
      </c>
      <c r="E230" s="9" t="s">
        <v>18</v>
      </c>
      <c r="F230" s="9" t="s">
        <v>4</v>
      </c>
      <c r="G230" s="10">
        <v>1.26088877E8</v>
      </c>
      <c r="H230" s="10">
        <v>5.0E7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7" t="s">
        <v>271</v>
      </c>
      <c r="B231" s="8">
        <v>2010.0</v>
      </c>
      <c r="C231" s="8">
        <v>97.0</v>
      </c>
      <c r="D231" s="9" t="s">
        <v>49</v>
      </c>
      <c r="E231" s="9" t="s">
        <v>18</v>
      </c>
      <c r="F231" s="9" t="s">
        <v>5</v>
      </c>
      <c r="G231" s="10">
        <v>122288.0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7" t="s">
        <v>272</v>
      </c>
      <c r="B232" s="8">
        <v>2015.0</v>
      </c>
      <c r="C232" s="8">
        <v>88.0</v>
      </c>
      <c r="D232" s="9" t="s">
        <v>17</v>
      </c>
      <c r="E232" s="9" t="s">
        <v>18</v>
      </c>
      <c r="F232" s="9" t="s">
        <v>5</v>
      </c>
      <c r="G232" s="6"/>
      <c r="H232" s="10">
        <v>5000000.0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7" t="s">
        <v>273</v>
      </c>
      <c r="B233" s="8">
        <v>2015.0</v>
      </c>
      <c r="C233" s="8">
        <v>120.0</v>
      </c>
      <c r="D233" s="9" t="s">
        <v>17</v>
      </c>
      <c r="E233" s="9" t="s">
        <v>18</v>
      </c>
      <c r="F233" s="9" t="s">
        <v>5</v>
      </c>
      <c r="G233" s="10">
        <v>3.1569268E7</v>
      </c>
      <c r="H233" s="10">
        <v>4.9E7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7" t="s">
        <v>274</v>
      </c>
      <c r="B234" s="8">
        <v>2010.0</v>
      </c>
      <c r="C234" s="8">
        <v>99.0</v>
      </c>
      <c r="D234" s="9" t="s">
        <v>17</v>
      </c>
      <c r="E234" s="9" t="s">
        <v>18</v>
      </c>
      <c r="F234" s="9" t="s">
        <v>4</v>
      </c>
      <c r="G234" s="10">
        <v>3.113695E7</v>
      </c>
      <c r="H234" s="10">
        <v>4.4E7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7" t="s">
        <v>275</v>
      </c>
      <c r="B235" s="8">
        <v>2012.0</v>
      </c>
      <c r="C235" s="8">
        <v>116.0</v>
      </c>
      <c r="D235" s="9" t="s">
        <v>17</v>
      </c>
      <c r="E235" s="9" t="s">
        <v>18</v>
      </c>
      <c r="F235" s="9" t="s">
        <v>3</v>
      </c>
      <c r="G235" s="10">
        <v>6002756.0</v>
      </c>
      <c r="H235" s="10">
        <v>2.0E7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7" t="s">
        <v>276</v>
      </c>
      <c r="B236" s="8">
        <v>2013.0</v>
      </c>
      <c r="C236" s="8">
        <v>88.0</v>
      </c>
      <c r="D236" s="9" t="s">
        <v>17</v>
      </c>
      <c r="E236" s="9" t="s">
        <v>18</v>
      </c>
      <c r="F236" s="9" t="s">
        <v>22</v>
      </c>
      <c r="G236" s="10">
        <v>59379.0</v>
      </c>
      <c r="H236" s="10">
        <v>200000.0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7" t="s">
        <v>277</v>
      </c>
      <c r="B237" s="8">
        <v>2015.0</v>
      </c>
      <c r="C237" s="8">
        <v>97.0</v>
      </c>
      <c r="D237" s="9" t="s">
        <v>17</v>
      </c>
      <c r="E237" s="9" t="s">
        <v>18</v>
      </c>
      <c r="F237" s="6"/>
      <c r="G237" s="6"/>
      <c r="H237" s="10">
        <v>1500000.0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7" t="s">
        <v>278</v>
      </c>
      <c r="B238" s="8">
        <v>2012.0</v>
      </c>
      <c r="C238" s="8">
        <v>86.0</v>
      </c>
      <c r="D238" s="9" t="s">
        <v>17</v>
      </c>
      <c r="E238" s="9" t="s">
        <v>18</v>
      </c>
      <c r="F238" s="9" t="s">
        <v>5</v>
      </c>
      <c r="G238" s="10">
        <v>1.8112929E7</v>
      </c>
      <c r="H238" s="10">
        <v>1000000.0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7" t="s">
        <v>279</v>
      </c>
      <c r="B239" s="8">
        <v>2015.0</v>
      </c>
      <c r="C239" s="8">
        <v>98.0</v>
      </c>
      <c r="D239" s="9" t="s">
        <v>280</v>
      </c>
      <c r="E239" s="9" t="s">
        <v>92</v>
      </c>
      <c r="F239" s="6"/>
      <c r="G239" s="6"/>
      <c r="H239" s="10">
        <v>1.5E7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7" t="s">
        <v>281</v>
      </c>
      <c r="B240" s="8">
        <v>2015.0</v>
      </c>
      <c r="C240" s="8">
        <v>137.0</v>
      </c>
      <c r="D240" s="9" t="s">
        <v>282</v>
      </c>
      <c r="E240" s="9" t="s">
        <v>18</v>
      </c>
      <c r="F240" s="9" t="s">
        <v>5</v>
      </c>
      <c r="G240" s="10">
        <v>1206135.0</v>
      </c>
      <c r="H240" s="10">
        <v>5.0E7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7" t="s">
        <v>283</v>
      </c>
      <c r="B241" s="8">
        <v>2015.0</v>
      </c>
      <c r="C241" s="8">
        <v>95.0</v>
      </c>
      <c r="D241" s="9" t="s">
        <v>17</v>
      </c>
      <c r="E241" s="9" t="s">
        <v>18</v>
      </c>
      <c r="F241" s="9" t="s">
        <v>3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7" t="s">
        <v>284</v>
      </c>
      <c r="B242" s="8">
        <v>2012.0</v>
      </c>
      <c r="C242" s="8">
        <v>89.0</v>
      </c>
      <c r="D242" s="9" t="s">
        <v>17</v>
      </c>
      <c r="E242" s="9" t="s">
        <v>18</v>
      </c>
      <c r="F242" s="9" t="s">
        <v>4</v>
      </c>
      <c r="G242" s="10">
        <v>6.4572496E7</v>
      </c>
      <c r="H242" s="10">
        <v>1.2E7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7" t="s">
        <v>285</v>
      </c>
      <c r="B243" s="8">
        <v>2013.0</v>
      </c>
      <c r="C243" s="8">
        <v>125.0</v>
      </c>
      <c r="D243" s="9" t="s">
        <v>212</v>
      </c>
      <c r="E243" s="9" t="s">
        <v>92</v>
      </c>
      <c r="F243" s="9" t="s">
        <v>5</v>
      </c>
      <c r="G243" s="10">
        <v>169379.0</v>
      </c>
      <c r="H243" s="10">
        <v>1.0E7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7" t="s">
        <v>286</v>
      </c>
      <c r="B244" s="8">
        <v>2015.0</v>
      </c>
      <c r="C244" s="8">
        <v>105.0</v>
      </c>
      <c r="D244" s="9" t="s">
        <v>17</v>
      </c>
      <c r="E244" s="9" t="s">
        <v>18</v>
      </c>
      <c r="F244" s="9" t="s">
        <v>3</v>
      </c>
      <c r="G244" s="10">
        <v>2.01148159E8</v>
      </c>
      <c r="H244" s="10">
        <v>9.5E7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7" t="s">
        <v>287</v>
      </c>
      <c r="B245" s="8">
        <v>2015.0</v>
      </c>
      <c r="C245" s="8">
        <v>87.0</v>
      </c>
      <c r="D245" s="9" t="s">
        <v>17</v>
      </c>
      <c r="E245" s="9" t="s">
        <v>18</v>
      </c>
      <c r="F245" s="9" t="s">
        <v>22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7" t="s">
        <v>288</v>
      </c>
      <c r="B246" s="8">
        <v>2011.0</v>
      </c>
      <c r="C246" s="8">
        <v>107.0</v>
      </c>
      <c r="D246" s="9" t="s">
        <v>60</v>
      </c>
      <c r="E246" s="9" t="s">
        <v>68</v>
      </c>
      <c r="F246" s="9" t="s">
        <v>5</v>
      </c>
      <c r="G246" s="10">
        <v>439958.0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7" t="s">
        <v>289</v>
      </c>
      <c r="B247" s="8">
        <v>2012.0</v>
      </c>
      <c r="C247" s="8">
        <v>91.0</v>
      </c>
      <c r="D247" s="9" t="s">
        <v>17</v>
      </c>
      <c r="E247" s="9" t="s">
        <v>18</v>
      </c>
      <c r="F247" s="9" t="s">
        <v>3</v>
      </c>
      <c r="G247" s="10">
        <v>1.2495865E7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7" t="s">
        <v>290</v>
      </c>
      <c r="B248" s="8">
        <v>2010.0</v>
      </c>
      <c r="C248" s="8">
        <v>106.0</v>
      </c>
      <c r="D248" s="9" t="s">
        <v>17</v>
      </c>
      <c r="E248" s="9" t="s">
        <v>18</v>
      </c>
      <c r="F248" s="9" t="s">
        <v>4</v>
      </c>
      <c r="G248" s="10">
        <v>1.63192114E8</v>
      </c>
      <c r="H248" s="10">
        <v>1.25E8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7" t="s">
        <v>291</v>
      </c>
      <c r="B249" s="8">
        <v>2015.0</v>
      </c>
      <c r="C249" s="8">
        <v>80.0</v>
      </c>
      <c r="D249" s="9" t="s">
        <v>17</v>
      </c>
      <c r="E249" s="9" t="s">
        <v>18</v>
      </c>
      <c r="F249" s="6"/>
      <c r="G249" s="6"/>
      <c r="H249" s="10">
        <v>3000000.0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7" t="s">
        <v>292</v>
      </c>
      <c r="B250" s="8">
        <v>2014.0</v>
      </c>
      <c r="C250" s="8">
        <v>112.0</v>
      </c>
      <c r="D250" s="9" t="s">
        <v>293</v>
      </c>
      <c r="E250" s="9" t="s">
        <v>18</v>
      </c>
      <c r="F250" s="9" t="s">
        <v>22</v>
      </c>
      <c r="G250" s="6"/>
      <c r="H250" s="10">
        <v>5000000.0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7" t="s">
        <v>294</v>
      </c>
      <c r="B251" s="8">
        <v>2012.0</v>
      </c>
      <c r="C251" s="8">
        <v>172.0</v>
      </c>
      <c r="D251" s="9" t="s">
        <v>14</v>
      </c>
      <c r="E251" s="9" t="s">
        <v>18</v>
      </c>
      <c r="F251" s="9" t="s">
        <v>5</v>
      </c>
      <c r="G251" s="10">
        <v>2.709858E7</v>
      </c>
      <c r="H251" s="10">
        <v>1.02E8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7" t="s">
        <v>295</v>
      </c>
      <c r="B252" s="8">
        <v>2013.0</v>
      </c>
      <c r="C252" s="8">
        <v>95.0</v>
      </c>
      <c r="D252" s="9" t="s">
        <v>17</v>
      </c>
      <c r="E252" s="9" t="s">
        <v>18</v>
      </c>
      <c r="F252" s="9" t="s">
        <v>3</v>
      </c>
      <c r="G252" s="10">
        <v>1.19793567E8</v>
      </c>
      <c r="H252" s="10">
        <v>7.8E7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7" t="s">
        <v>296</v>
      </c>
      <c r="B253" s="8">
        <v>2016.0</v>
      </c>
      <c r="C253" s="8">
        <v>106.0</v>
      </c>
      <c r="D253" s="9" t="s">
        <v>17</v>
      </c>
      <c r="E253" s="9" t="s">
        <v>18</v>
      </c>
      <c r="F253" s="9" t="s">
        <v>5</v>
      </c>
      <c r="G253" s="6"/>
      <c r="H253" s="10">
        <v>8000000.0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7" t="s">
        <v>297</v>
      </c>
      <c r="B254" s="8">
        <v>2013.0</v>
      </c>
      <c r="C254" s="8">
        <v>87.0</v>
      </c>
      <c r="D254" s="9" t="s">
        <v>17</v>
      </c>
      <c r="E254" s="9" t="s">
        <v>18</v>
      </c>
      <c r="F254" s="6"/>
      <c r="G254" s="6"/>
      <c r="H254" s="10">
        <v>2000000.0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7" t="s">
        <v>298</v>
      </c>
      <c r="B255" s="8">
        <v>2011.0</v>
      </c>
      <c r="C255" s="8">
        <v>112.0</v>
      </c>
      <c r="D255" s="9" t="s">
        <v>60</v>
      </c>
      <c r="E255" s="9" t="s">
        <v>18</v>
      </c>
      <c r="F255" s="9" t="s">
        <v>4</v>
      </c>
      <c r="G255" s="10">
        <v>3.6665854E7</v>
      </c>
      <c r="H255" s="10">
        <v>4.0E7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7" t="s">
        <v>299</v>
      </c>
      <c r="B256" s="8">
        <v>2014.0</v>
      </c>
      <c r="C256" s="8">
        <v>109.0</v>
      </c>
      <c r="D256" s="9" t="s">
        <v>19</v>
      </c>
      <c r="E256" s="9" t="s">
        <v>20</v>
      </c>
      <c r="F256" s="9" t="s">
        <v>4</v>
      </c>
      <c r="G256" s="10">
        <v>377420.0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7" t="s">
        <v>300</v>
      </c>
      <c r="B257" s="8">
        <v>2016.0</v>
      </c>
      <c r="C257" s="8">
        <v>101.0</v>
      </c>
      <c r="D257" s="9" t="s">
        <v>212</v>
      </c>
      <c r="E257" s="9" t="s">
        <v>18</v>
      </c>
      <c r="F257" s="9" t="s">
        <v>5</v>
      </c>
      <c r="G257" s="10">
        <v>3105269.0</v>
      </c>
      <c r="H257" s="10">
        <v>3000000.0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7" t="s">
        <v>301</v>
      </c>
      <c r="B258" s="8">
        <v>2012.0</v>
      </c>
      <c r="C258" s="8">
        <v>90.0</v>
      </c>
      <c r="D258" s="9" t="s">
        <v>17</v>
      </c>
      <c r="E258" s="9" t="s">
        <v>18</v>
      </c>
      <c r="F258" s="9" t="s">
        <v>5</v>
      </c>
      <c r="G258" s="10">
        <v>318622.0</v>
      </c>
      <c r="H258" s="10">
        <v>270000.0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7" t="s">
        <v>302</v>
      </c>
      <c r="B259" s="8">
        <v>2015.0</v>
      </c>
      <c r="C259" s="8">
        <v>123.0</v>
      </c>
      <c r="D259" s="9" t="s">
        <v>49</v>
      </c>
      <c r="E259" s="9" t="s">
        <v>18</v>
      </c>
      <c r="F259" s="9" t="s">
        <v>4</v>
      </c>
      <c r="G259" s="10">
        <v>3.4531832E7</v>
      </c>
      <c r="H259" s="10">
        <v>3.5E7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7" t="s">
        <v>303</v>
      </c>
      <c r="B260" s="8">
        <v>2011.0</v>
      </c>
      <c r="C260" s="8">
        <v>106.0</v>
      </c>
      <c r="D260" s="9" t="s">
        <v>17</v>
      </c>
      <c r="E260" s="9" t="s">
        <v>18</v>
      </c>
      <c r="F260" s="9" t="s">
        <v>4</v>
      </c>
      <c r="G260" s="10">
        <v>7.5638743E7</v>
      </c>
      <c r="H260" s="10">
        <v>6.0E7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7" t="s">
        <v>304</v>
      </c>
      <c r="B261" s="8">
        <v>2015.0</v>
      </c>
      <c r="C261" s="8">
        <v>77.0</v>
      </c>
      <c r="D261" s="9" t="s">
        <v>49</v>
      </c>
      <c r="E261" s="9" t="s">
        <v>18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7" t="s">
        <v>305</v>
      </c>
      <c r="B262" s="8">
        <v>2012.0</v>
      </c>
      <c r="C262" s="8">
        <v>109.0</v>
      </c>
      <c r="D262" s="9" t="s">
        <v>17</v>
      </c>
      <c r="E262" s="9" t="s">
        <v>18</v>
      </c>
      <c r="F262" s="9" t="s">
        <v>5</v>
      </c>
      <c r="G262" s="10">
        <v>6.6489425E7</v>
      </c>
      <c r="H262" s="10">
        <v>2.5E7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7" t="s">
        <v>306</v>
      </c>
      <c r="B263" s="8">
        <v>2010.0</v>
      </c>
      <c r="C263" s="8">
        <v>107.0</v>
      </c>
      <c r="D263" s="9" t="s">
        <v>17</v>
      </c>
      <c r="E263" s="9" t="s">
        <v>18</v>
      </c>
      <c r="F263" s="9" t="s">
        <v>5</v>
      </c>
      <c r="G263" s="10">
        <v>4.4867349E7</v>
      </c>
      <c r="H263" s="10">
        <v>3.7E7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7" t="s">
        <v>307</v>
      </c>
      <c r="B264" s="8">
        <v>2011.0</v>
      </c>
      <c r="C264" s="8">
        <v>123.0</v>
      </c>
      <c r="D264" s="9" t="s">
        <v>49</v>
      </c>
      <c r="E264" s="9" t="s">
        <v>18</v>
      </c>
      <c r="F264" s="9" t="s">
        <v>5</v>
      </c>
      <c r="G264" s="10">
        <v>756452.0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7" t="s">
        <v>308</v>
      </c>
      <c r="B265" s="8">
        <v>2015.0</v>
      </c>
      <c r="C265" s="8">
        <v>111.0</v>
      </c>
      <c r="D265" s="9" t="s">
        <v>17</v>
      </c>
      <c r="E265" s="9" t="s">
        <v>18</v>
      </c>
      <c r="F265" s="6"/>
      <c r="G265" s="6"/>
      <c r="H265" s="10">
        <v>50000.0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7" t="s">
        <v>309</v>
      </c>
      <c r="B266" s="8">
        <v>2010.0</v>
      </c>
      <c r="C266" s="8">
        <v>117.0</v>
      </c>
      <c r="D266" s="9" t="s">
        <v>17</v>
      </c>
      <c r="E266" s="9" t="s">
        <v>18</v>
      </c>
      <c r="F266" s="9" t="s">
        <v>4</v>
      </c>
      <c r="G266" s="10">
        <v>2.0218921E7</v>
      </c>
      <c r="H266" s="10">
        <v>1.5E7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7" t="s">
        <v>310</v>
      </c>
      <c r="B267" s="8">
        <v>2015.0</v>
      </c>
      <c r="C267" s="8">
        <v>118.0</v>
      </c>
      <c r="D267" s="9" t="s">
        <v>17</v>
      </c>
      <c r="E267" s="9" t="s">
        <v>18</v>
      </c>
      <c r="F267" s="9" t="s">
        <v>3</v>
      </c>
      <c r="G267" s="10">
        <v>2246000.0</v>
      </c>
      <c r="H267" s="10">
        <v>2.0E7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7" t="s">
        <v>311</v>
      </c>
      <c r="B268" s="8">
        <v>2011.0</v>
      </c>
      <c r="C268" s="8">
        <v>129.0</v>
      </c>
      <c r="D268" s="9" t="s">
        <v>17</v>
      </c>
      <c r="E268" s="9" t="s">
        <v>18</v>
      </c>
      <c r="F268" s="9" t="s">
        <v>4</v>
      </c>
      <c r="G268" s="10">
        <v>3.4522221E7</v>
      </c>
      <c r="H268" s="10">
        <v>2000000.0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7" t="s">
        <v>312</v>
      </c>
      <c r="B269" s="8">
        <v>2011.0</v>
      </c>
      <c r="C269" s="8">
        <v>118.0</v>
      </c>
      <c r="D269" s="9" t="s">
        <v>17</v>
      </c>
      <c r="E269" s="9" t="s">
        <v>18</v>
      </c>
      <c r="F269" s="9" t="s">
        <v>4</v>
      </c>
      <c r="G269" s="10">
        <v>8.4244877E7</v>
      </c>
      <c r="H269" s="10">
        <v>5.0E7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7" t="s">
        <v>313</v>
      </c>
      <c r="B270" s="8">
        <v>2015.0</v>
      </c>
      <c r="C270" s="8">
        <v>97.0</v>
      </c>
      <c r="D270" s="9" t="s">
        <v>17</v>
      </c>
      <c r="E270" s="9" t="s">
        <v>18</v>
      </c>
      <c r="F270" s="9" t="s">
        <v>5</v>
      </c>
      <c r="G270" s="10">
        <v>62480.0</v>
      </c>
      <c r="H270" s="10">
        <v>1000000.0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7" t="s">
        <v>314</v>
      </c>
      <c r="B271" s="8">
        <v>2015.0</v>
      </c>
      <c r="C271" s="8">
        <v>133.0</v>
      </c>
      <c r="D271" s="9" t="s">
        <v>17</v>
      </c>
      <c r="E271" s="9" t="s">
        <v>18</v>
      </c>
      <c r="F271" s="9" t="s">
        <v>4</v>
      </c>
      <c r="G271" s="10">
        <v>1.09712885E8</v>
      </c>
      <c r="H271" s="10">
        <v>3.5E7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7" t="s">
        <v>315</v>
      </c>
      <c r="B272" s="8">
        <v>2016.0</v>
      </c>
      <c r="C272" s="8">
        <v>113.0</v>
      </c>
      <c r="D272" s="9" t="s">
        <v>49</v>
      </c>
      <c r="E272" s="9" t="s">
        <v>18</v>
      </c>
      <c r="F272" s="9" t="s">
        <v>5</v>
      </c>
      <c r="G272" s="10">
        <v>1.4268533E7</v>
      </c>
      <c r="H272" s="10">
        <v>3.15E7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7" t="s">
        <v>316</v>
      </c>
      <c r="B273" s="8">
        <v>2015.0</v>
      </c>
      <c r="C273" s="8">
        <v>94.0</v>
      </c>
      <c r="D273" s="9" t="s">
        <v>17</v>
      </c>
      <c r="E273" s="9" t="s">
        <v>18</v>
      </c>
      <c r="F273" s="6"/>
      <c r="G273" s="6"/>
      <c r="H273" s="10">
        <v>7000000.0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7" t="s">
        <v>317</v>
      </c>
      <c r="B274" s="8">
        <v>2012.0</v>
      </c>
      <c r="C274" s="8">
        <v>84.0</v>
      </c>
      <c r="D274" s="9" t="s">
        <v>100</v>
      </c>
      <c r="E274" s="9" t="s">
        <v>18</v>
      </c>
      <c r="F274" s="9" t="s">
        <v>5</v>
      </c>
      <c r="G274" s="6"/>
      <c r="H274" s="10">
        <v>1200000.0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7" t="s">
        <v>318</v>
      </c>
      <c r="B275" s="8">
        <v>2010.0</v>
      </c>
      <c r="C275" s="8">
        <v>91.0</v>
      </c>
      <c r="D275" s="9" t="s">
        <v>17</v>
      </c>
      <c r="E275" s="9" t="s">
        <v>18</v>
      </c>
      <c r="F275" s="9" t="s">
        <v>5</v>
      </c>
      <c r="G275" s="10">
        <v>7455447.0</v>
      </c>
      <c r="H275" s="10">
        <v>7000000.0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7" t="s">
        <v>319</v>
      </c>
      <c r="B276" s="8">
        <v>2014.0</v>
      </c>
      <c r="C276" s="8">
        <v>123.0</v>
      </c>
      <c r="D276" s="9" t="s">
        <v>17</v>
      </c>
      <c r="E276" s="9" t="s">
        <v>18</v>
      </c>
      <c r="F276" s="6"/>
      <c r="G276" s="6"/>
      <c r="H276" s="10">
        <v>1420000.0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7" t="s">
        <v>320</v>
      </c>
      <c r="B277" s="8">
        <v>2015.0</v>
      </c>
      <c r="C277" s="8">
        <v>96.0</v>
      </c>
      <c r="D277" s="9" t="s">
        <v>17</v>
      </c>
      <c r="E277" s="9" t="s">
        <v>18</v>
      </c>
      <c r="F277" s="9" t="s">
        <v>4</v>
      </c>
      <c r="G277" s="10">
        <v>1.50315155E8</v>
      </c>
      <c r="H277" s="10">
        <v>5.0E7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7" t="s">
        <v>321</v>
      </c>
      <c r="B278" s="8">
        <v>2013.0</v>
      </c>
      <c r="C278" s="8">
        <v>117.0</v>
      </c>
      <c r="D278" s="9" t="s">
        <v>17</v>
      </c>
      <c r="E278" s="9" t="s">
        <v>18</v>
      </c>
      <c r="F278" s="9" t="s">
        <v>5</v>
      </c>
      <c r="G278" s="10">
        <v>2.7296514E7</v>
      </c>
      <c r="H278" s="10">
        <v>5000000.0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7" t="s">
        <v>322</v>
      </c>
      <c r="B279" s="8">
        <v>2011.0</v>
      </c>
      <c r="C279" s="8">
        <v>99.0</v>
      </c>
      <c r="D279" s="9" t="s">
        <v>17</v>
      </c>
      <c r="E279" s="9" t="s">
        <v>18</v>
      </c>
      <c r="F279" s="9" t="s">
        <v>4</v>
      </c>
      <c r="G279" s="10">
        <v>1007535.0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7" t="s">
        <v>323</v>
      </c>
      <c r="B280" s="8">
        <v>2015.0</v>
      </c>
      <c r="C280" s="8">
        <v>89.0</v>
      </c>
      <c r="D280" s="9" t="s">
        <v>17</v>
      </c>
      <c r="E280" s="9" t="s">
        <v>18</v>
      </c>
      <c r="F280" s="9" t="s">
        <v>3</v>
      </c>
      <c r="G280" s="6"/>
      <c r="H280" s="10">
        <v>1.2E7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7" t="s">
        <v>324</v>
      </c>
      <c r="B281" s="8">
        <v>2015.0</v>
      </c>
      <c r="C281" s="8">
        <v>106.0</v>
      </c>
      <c r="D281" s="9" t="s">
        <v>17</v>
      </c>
      <c r="E281" s="9" t="s">
        <v>18</v>
      </c>
      <c r="F281" s="9" t="s">
        <v>5</v>
      </c>
      <c r="G281" s="10">
        <v>5348317.0</v>
      </c>
      <c r="H281" s="10">
        <v>1.0E7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7" t="s">
        <v>325</v>
      </c>
      <c r="B282" s="8">
        <v>2012.0</v>
      </c>
      <c r="C282" s="8">
        <v>113.0</v>
      </c>
      <c r="D282" s="9" t="s">
        <v>17</v>
      </c>
      <c r="E282" s="9" t="s">
        <v>18</v>
      </c>
      <c r="F282" s="9" t="s">
        <v>4</v>
      </c>
      <c r="G282" s="10">
        <v>7.9711678E7</v>
      </c>
      <c r="H282" s="10">
        <v>1.0E8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7" t="s">
        <v>326</v>
      </c>
      <c r="B283" s="8">
        <v>2012.0</v>
      </c>
      <c r="C283" s="8">
        <v>103.0</v>
      </c>
      <c r="D283" s="9" t="s">
        <v>17</v>
      </c>
      <c r="E283" s="9" t="s">
        <v>18</v>
      </c>
      <c r="F283" s="9" t="s">
        <v>4</v>
      </c>
      <c r="G283" s="10">
        <v>793352.0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7" t="s">
        <v>327</v>
      </c>
      <c r="B284" s="8">
        <v>2010.0</v>
      </c>
      <c r="C284" s="8">
        <v>101.0</v>
      </c>
      <c r="D284" s="9" t="s">
        <v>17</v>
      </c>
      <c r="E284" s="9" t="s">
        <v>18</v>
      </c>
      <c r="F284" s="9" t="s">
        <v>4</v>
      </c>
      <c r="G284" s="10">
        <v>9.8711404E7</v>
      </c>
      <c r="H284" s="10">
        <v>5.5E7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7" t="s">
        <v>328</v>
      </c>
      <c r="B285" s="8">
        <v>2014.0</v>
      </c>
      <c r="C285" s="8">
        <v>95.0</v>
      </c>
      <c r="D285" s="9" t="s">
        <v>17</v>
      </c>
      <c r="E285" s="9" t="s">
        <v>18</v>
      </c>
      <c r="F285" s="6"/>
      <c r="G285" s="6"/>
      <c r="H285" s="10">
        <v>75000.0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7" t="s">
        <v>329</v>
      </c>
      <c r="B286" s="8">
        <v>2014.0</v>
      </c>
      <c r="C286" s="8">
        <v>130.0</v>
      </c>
      <c r="D286" s="9" t="s">
        <v>17</v>
      </c>
      <c r="E286" s="9" t="s">
        <v>18</v>
      </c>
      <c r="F286" s="9" t="s">
        <v>4</v>
      </c>
      <c r="G286" s="10">
        <v>2.08543795E8</v>
      </c>
      <c r="H286" s="10">
        <v>1.7E8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7" t="s">
        <v>330</v>
      </c>
      <c r="B287" s="8">
        <v>2014.0</v>
      </c>
      <c r="C287" s="8">
        <v>88.0</v>
      </c>
      <c r="D287" s="6"/>
      <c r="E287" s="9" t="s">
        <v>18</v>
      </c>
      <c r="F287" s="6"/>
      <c r="G287" s="6"/>
      <c r="H287" s="10">
        <v>3500000.0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7" t="s">
        <v>331</v>
      </c>
      <c r="B288" s="8">
        <v>2012.0</v>
      </c>
      <c r="C288" s="8">
        <v>102.0</v>
      </c>
      <c r="D288" s="9" t="s">
        <v>17</v>
      </c>
      <c r="E288" s="9" t="s">
        <v>18</v>
      </c>
      <c r="F288" s="9" t="s">
        <v>4</v>
      </c>
      <c r="G288" s="6"/>
      <c r="H288" s="10">
        <v>3400000.0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7" t="s">
        <v>332</v>
      </c>
      <c r="B289" s="8">
        <v>2013.0</v>
      </c>
      <c r="C289" s="8">
        <v>118.0</v>
      </c>
      <c r="D289" s="9" t="s">
        <v>17</v>
      </c>
      <c r="E289" s="9" t="s">
        <v>18</v>
      </c>
      <c r="F289" s="9" t="s">
        <v>5</v>
      </c>
      <c r="G289" s="10">
        <v>1.0880926E7</v>
      </c>
      <c r="H289" s="10">
        <v>3.0E7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7" t="s">
        <v>333</v>
      </c>
      <c r="B290" s="8">
        <v>2012.0</v>
      </c>
      <c r="C290" s="8">
        <v>95.0</v>
      </c>
      <c r="D290" s="9" t="s">
        <v>17</v>
      </c>
      <c r="E290" s="9" t="s">
        <v>18</v>
      </c>
      <c r="F290" s="9" t="s">
        <v>5</v>
      </c>
      <c r="G290" s="10">
        <v>65804.0</v>
      </c>
      <c r="H290" s="10">
        <v>1.2E7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7" t="s">
        <v>334</v>
      </c>
      <c r="B291" s="8">
        <v>2016.0</v>
      </c>
      <c r="C291" s="8">
        <v>108.0</v>
      </c>
      <c r="D291" s="9" t="s">
        <v>17</v>
      </c>
      <c r="E291" s="9" t="s">
        <v>18</v>
      </c>
      <c r="F291" s="9" t="s">
        <v>5</v>
      </c>
      <c r="G291" s="10">
        <v>3.63024263E8</v>
      </c>
      <c r="H291" s="10">
        <v>5.8E7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7" t="s">
        <v>335</v>
      </c>
      <c r="B292" s="8">
        <v>2010.0</v>
      </c>
      <c r="C292" s="8">
        <v>108.0</v>
      </c>
      <c r="D292" s="9" t="s">
        <v>17</v>
      </c>
      <c r="E292" s="9" t="s">
        <v>18</v>
      </c>
      <c r="F292" s="9" t="s">
        <v>4</v>
      </c>
      <c r="G292" s="10">
        <v>8.0014842E7</v>
      </c>
      <c r="H292" s="10">
        <v>2.5E7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7" t="s">
        <v>336</v>
      </c>
      <c r="B293" s="8">
        <v>2010.0</v>
      </c>
      <c r="C293" s="8">
        <v>90.0</v>
      </c>
      <c r="D293" s="9" t="s">
        <v>17</v>
      </c>
      <c r="E293" s="9" t="s">
        <v>18</v>
      </c>
      <c r="F293" s="9" t="s">
        <v>5</v>
      </c>
      <c r="G293" s="6"/>
      <c r="H293" s="10">
        <v>290000.0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7" t="s">
        <v>337</v>
      </c>
      <c r="B294" s="8">
        <v>2012.0</v>
      </c>
      <c r="C294" s="8">
        <v>88.0</v>
      </c>
      <c r="D294" s="9" t="s">
        <v>17</v>
      </c>
      <c r="E294" s="9" t="s">
        <v>18</v>
      </c>
      <c r="F294" s="6"/>
      <c r="G294" s="10">
        <v>151389.0</v>
      </c>
      <c r="H294" s="10">
        <v>500000.0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7" t="s">
        <v>338</v>
      </c>
      <c r="B295" s="8">
        <v>2014.0</v>
      </c>
      <c r="C295" s="8">
        <v>118.0</v>
      </c>
      <c r="D295" s="9" t="s">
        <v>17</v>
      </c>
      <c r="E295" s="9" t="s">
        <v>18</v>
      </c>
      <c r="F295" s="9" t="s">
        <v>5</v>
      </c>
      <c r="G295" s="10">
        <v>3.0523568E7</v>
      </c>
      <c r="H295" s="10">
        <v>3.0E7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7" t="s">
        <v>339</v>
      </c>
      <c r="B296" s="8">
        <v>2013.0</v>
      </c>
      <c r="C296" s="8">
        <v>105.0</v>
      </c>
      <c r="D296" s="9" t="s">
        <v>17</v>
      </c>
      <c r="E296" s="9" t="s">
        <v>18</v>
      </c>
      <c r="F296" s="9" t="s">
        <v>4</v>
      </c>
      <c r="G296" s="10">
        <v>3.0659817E7</v>
      </c>
      <c r="H296" s="10">
        <v>2.6E7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7" t="s">
        <v>340</v>
      </c>
      <c r="B297" s="8">
        <v>2015.0</v>
      </c>
      <c r="C297" s="8">
        <v>83.0</v>
      </c>
      <c r="D297" s="9" t="s">
        <v>17</v>
      </c>
      <c r="E297" s="9" t="s">
        <v>18</v>
      </c>
      <c r="F297" s="9" t="s">
        <v>5</v>
      </c>
      <c r="G297" s="6"/>
      <c r="H297" s="10">
        <v>3000000.0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7" t="s">
        <v>341</v>
      </c>
      <c r="B298" s="8">
        <v>2015.0</v>
      </c>
      <c r="C298" s="8">
        <v>109.0</v>
      </c>
      <c r="D298" s="9" t="s">
        <v>49</v>
      </c>
      <c r="E298" s="9" t="s">
        <v>18</v>
      </c>
      <c r="F298" s="6"/>
      <c r="G298" s="6"/>
      <c r="H298" s="10">
        <v>1100000.0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7" t="s">
        <v>342</v>
      </c>
      <c r="B299" s="8">
        <v>2014.0</v>
      </c>
      <c r="C299" s="8">
        <v>104.0</v>
      </c>
      <c r="D299" s="9" t="s">
        <v>49</v>
      </c>
      <c r="E299" s="9" t="s">
        <v>18</v>
      </c>
      <c r="F299" s="9" t="s">
        <v>4</v>
      </c>
      <c r="G299" s="10">
        <v>143653.0</v>
      </c>
      <c r="H299" s="10">
        <v>4000000.0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7" t="s">
        <v>343</v>
      </c>
      <c r="B300" s="8">
        <v>2010.0</v>
      </c>
      <c r="C300" s="8">
        <v>87.0</v>
      </c>
      <c r="D300" s="9" t="s">
        <v>17</v>
      </c>
      <c r="E300" s="9" t="s">
        <v>18</v>
      </c>
      <c r="F300" s="9" t="s">
        <v>3</v>
      </c>
      <c r="G300" s="10">
        <v>2.51501645E8</v>
      </c>
      <c r="H300" s="10">
        <v>6.9E7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7" t="s">
        <v>344</v>
      </c>
      <c r="B301" s="8">
        <v>2013.0</v>
      </c>
      <c r="C301" s="8">
        <v>98.0</v>
      </c>
      <c r="D301" s="9" t="s">
        <v>17</v>
      </c>
      <c r="E301" s="9" t="s">
        <v>18</v>
      </c>
      <c r="F301" s="9" t="s">
        <v>3</v>
      </c>
      <c r="G301" s="10">
        <v>3.68049635E8</v>
      </c>
      <c r="H301" s="10">
        <v>7.6E7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7" t="s">
        <v>345</v>
      </c>
      <c r="B302" s="8">
        <v>2014.0</v>
      </c>
      <c r="C302" s="6"/>
      <c r="D302" s="9" t="s">
        <v>17</v>
      </c>
      <c r="E302" s="9" t="s">
        <v>18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7" t="s">
        <v>346</v>
      </c>
      <c r="B303" s="8">
        <v>2011.0</v>
      </c>
      <c r="C303" s="8">
        <v>93.0</v>
      </c>
      <c r="D303" s="9" t="s">
        <v>17</v>
      </c>
      <c r="E303" s="9" t="s">
        <v>18</v>
      </c>
      <c r="F303" s="9" t="s">
        <v>5</v>
      </c>
      <c r="G303" s="6"/>
      <c r="H303" s="10">
        <v>1.0E7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7" t="s">
        <v>347</v>
      </c>
      <c r="B304" s="8">
        <v>2012.0</v>
      </c>
      <c r="C304" s="8">
        <v>87.0</v>
      </c>
      <c r="D304" s="9" t="s">
        <v>17</v>
      </c>
      <c r="E304" s="9" t="s">
        <v>18</v>
      </c>
      <c r="F304" s="9" t="s">
        <v>22</v>
      </c>
      <c r="G304" s="10">
        <v>1332.0</v>
      </c>
      <c r="H304" s="10">
        <v>500000.0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7" t="s">
        <v>348</v>
      </c>
      <c r="B305" s="8">
        <v>2010.0</v>
      </c>
      <c r="C305" s="8">
        <v>80.0</v>
      </c>
      <c r="D305" s="9" t="s">
        <v>17</v>
      </c>
      <c r="E305" s="9" t="s">
        <v>18</v>
      </c>
      <c r="F305" s="9" t="s">
        <v>4</v>
      </c>
      <c r="G305" s="10">
        <v>3.3583175E7</v>
      </c>
      <c r="H305" s="10">
        <v>1.0E7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7" t="s">
        <v>349</v>
      </c>
      <c r="B306" s="8">
        <v>2014.0</v>
      </c>
      <c r="C306" s="8">
        <v>89.0</v>
      </c>
      <c r="D306" s="9" t="s">
        <v>17</v>
      </c>
      <c r="E306" s="9" t="s">
        <v>18</v>
      </c>
      <c r="F306" s="9" t="s">
        <v>5</v>
      </c>
      <c r="G306" s="10">
        <v>1.5818967E7</v>
      </c>
      <c r="H306" s="10">
        <v>7000000.0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7" t="s">
        <v>350</v>
      </c>
      <c r="B307" s="8">
        <v>2015.0</v>
      </c>
      <c r="C307" s="8">
        <v>82.0</v>
      </c>
      <c r="D307" s="9" t="s">
        <v>17</v>
      </c>
      <c r="E307" s="9" t="s">
        <v>18</v>
      </c>
      <c r="F307" s="9" t="s">
        <v>5</v>
      </c>
      <c r="G307" s="6"/>
      <c r="H307" s="10">
        <v>500000.0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7" t="s">
        <v>351</v>
      </c>
      <c r="B308" s="8">
        <v>2010.0</v>
      </c>
      <c r="C308" s="8">
        <v>94.0</v>
      </c>
      <c r="D308" s="9" t="s">
        <v>17</v>
      </c>
      <c r="E308" s="9" t="s">
        <v>18</v>
      </c>
      <c r="F308" s="9" t="s">
        <v>3</v>
      </c>
      <c r="G308" s="10">
        <v>6.4001297E7</v>
      </c>
      <c r="H308" s="10">
        <v>1.5E7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7" t="s">
        <v>352</v>
      </c>
      <c r="B309" s="8">
        <v>2012.0</v>
      </c>
      <c r="C309" s="8">
        <v>94.0</v>
      </c>
      <c r="D309" s="9" t="s">
        <v>17</v>
      </c>
      <c r="E309" s="9" t="s">
        <v>18</v>
      </c>
      <c r="F309" s="9" t="s">
        <v>3</v>
      </c>
      <c r="G309" s="10">
        <v>4.9002815E7</v>
      </c>
      <c r="H309" s="10">
        <v>2.2E7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7" t="s">
        <v>353</v>
      </c>
      <c r="B310" s="8">
        <v>2011.0</v>
      </c>
      <c r="C310" s="8">
        <v>99.0</v>
      </c>
      <c r="D310" s="9" t="s">
        <v>17</v>
      </c>
      <c r="E310" s="9" t="s">
        <v>18</v>
      </c>
      <c r="F310" s="9" t="s">
        <v>3</v>
      </c>
      <c r="G310" s="10">
        <v>5.2691009E7</v>
      </c>
      <c r="H310" s="10">
        <v>2.1E7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7" t="s">
        <v>354</v>
      </c>
      <c r="B311" s="8">
        <v>2010.0</v>
      </c>
      <c r="C311" s="8">
        <v>114.0</v>
      </c>
      <c r="D311" s="9" t="s">
        <v>17</v>
      </c>
      <c r="E311" s="9" t="s">
        <v>18</v>
      </c>
      <c r="F311" s="9" t="s">
        <v>4</v>
      </c>
      <c r="G311" s="10">
        <v>7.2980108E7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7" t="s">
        <v>355</v>
      </c>
      <c r="B312" s="8">
        <v>2016.0</v>
      </c>
      <c r="C312" s="8">
        <v>109.0</v>
      </c>
      <c r="D312" s="9" t="s">
        <v>17</v>
      </c>
      <c r="E312" s="9" t="s">
        <v>18</v>
      </c>
      <c r="F312" s="9" t="s">
        <v>5</v>
      </c>
      <c r="G312" s="10">
        <v>3.5537564E7</v>
      </c>
      <c r="H312" s="10">
        <v>1.15E7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7" t="s">
        <v>356</v>
      </c>
      <c r="B313" s="8">
        <v>2014.0</v>
      </c>
      <c r="C313" s="8">
        <v>139.0</v>
      </c>
      <c r="D313" s="9" t="s">
        <v>17</v>
      </c>
      <c r="E313" s="9" t="s">
        <v>18</v>
      </c>
      <c r="F313" s="9" t="s">
        <v>4</v>
      </c>
      <c r="G313" s="10">
        <v>1.50832203E8</v>
      </c>
      <c r="H313" s="10">
        <v>8.5E7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7" t="s">
        <v>357</v>
      </c>
      <c r="B314" s="8">
        <v>2012.0</v>
      </c>
      <c r="C314" s="8">
        <v>165.0</v>
      </c>
      <c r="D314" s="9" t="s">
        <v>17</v>
      </c>
      <c r="E314" s="9" t="s">
        <v>18</v>
      </c>
      <c r="F314" s="9" t="s">
        <v>5</v>
      </c>
      <c r="G314" s="10">
        <v>1.62804648E8</v>
      </c>
      <c r="H314" s="10">
        <v>1.0E8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7" t="s">
        <v>358</v>
      </c>
      <c r="B315" s="8">
        <v>2015.0</v>
      </c>
      <c r="C315" s="8">
        <v>120.0</v>
      </c>
      <c r="D315" s="9" t="s">
        <v>17</v>
      </c>
      <c r="E315" s="9" t="s">
        <v>18</v>
      </c>
      <c r="F315" s="9" t="s">
        <v>4</v>
      </c>
      <c r="G315" s="10">
        <v>1.2985267E7</v>
      </c>
      <c r="H315" s="10">
        <v>2300000.0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7" t="s">
        <v>359</v>
      </c>
      <c r="B316" s="8">
        <v>2014.0</v>
      </c>
      <c r="C316" s="8">
        <v>84.0</v>
      </c>
      <c r="D316" s="9" t="s">
        <v>17</v>
      </c>
      <c r="E316" s="9" t="s">
        <v>18</v>
      </c>
      <c r="F316" s="9" t="s">
        <v>4</v>
      </c>
      <c r="G316" s="6"/>
      <c r="H316" s="10">
        <v>1000000.0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7" t="s">
        <v>360</v>
      </c>
      <c r="B317" s="8">
        <v>2011.0</v>
      </c>
      <c r="C317" s="8">
        <v>113.0</v>
      </c>
      <c r="D317" s="9" t="s">
        <v>17</v>
      </c>
      <c r="E317" s="9" t="s">
        <v>18</v>
      </c>
      <c r="F317" s="9" t="s">
        <v>3</v>
      </c>
      <c r="G317" s="10">
        <v>7.227969E7</v>
      </c>
      <c r="H317" s="10">
        <v>3.7E7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7" t="s">
        <v>361</v>
      </c>
      <c r="B318" s="8">
        <v>2014.0</v>
      </c>
      <c r="C318" s="8">
        <v>107.0</v>
      </c>
      <c r="D318" s="9" t="s">
        <v>17</v>
      </c>
      <c r="E318" s="9" t="s">
        <v>18</v>
      </c>
      <c r="F318" s="9" t="s">
        <v>3</v>
      </c>
      <c r="G318" s="10">
        <v>4.2019483E7</v>
      </c>
      <c r="H318" s="10">
        <v>3.6E7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7" t="s">
        <v>362</v>
      </c>
      <c r="B319" s="8">
        <v>2013.0</v>
      </c>
      <c r="C319" s="8">
        <v>93.0</v>
      </c>
      <c r="D319" s="9" t="s">
        <v>49</v>
      </c>
      <c r="E319" s="9" t="s">
        <v>18</v>
      </c>
      <c r="F319" s="9" t="s">
        <v>5</v>
      </c>
      <c r="G319" s="10">
        <v>518134.0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7" t="s">
        <v>363</v>
      </c>
      <c r="B320" s="8">
        <v>2013.0</v>
      </c>
      <c r="C320" s="8">
        <v>90.0</v>
      </c>
      <c r="D320" s="9" t="s">
        <v>17</v>
      </c>
      <c r="E320" s="9" t="s">
        <v>18</v>
      </c>
      <c r="F320" s="9" t="s">
        <v>5</v>
      </c>
      <c r="G320" s="10">
        <v>2.4475193E7</v>
      </c>
      <c r="H320" s="10">
        <v>3000000.0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7" t="s">
        <v>364</v>
      </c>
      <c r="B321" s="8">
        <v>2010.0</v>
      </c>
      <c r="C321" s="8">
        <v>99.0</v>
      </c>
      <c r="D321" s="9" t="s">
        <v>17</v>
      </c>
      <c r="E321" s="9" t="s">
        <v>18</v>
      </c>
      <c r="F321" s="9" t="s">
        <v>5</v>
      </c>
      <c r="G321" s="10">
        <v>2.404249E7</v>
      </c>
      <c r="H321" s="10">
        <v>2.5E7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7" t="s">
        <v>365</v>
      </c>
      <c r="B322" s="8">
        <v>2015.0</v>
      </c>
      <c r="C322" s="8">
        <v>103.0</v>
      </c>
      <c r="D322" s="9" t="s">
        <v>17</v>
      </c>
      <c r="E322" s="9" t="s">
        <v>18</v>
      </c>
      <c r="F322" s="9" t="s">
        <v>5</v>
      </c>
      <c r="G322" s="10">
        <v>1.7474107E7</v>
      </c>
      <c r="H322" s="10">
        <v>7000000.0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7" t="s">
        <v>366</v>
      </c>
      <c r="B323" s="8">
        <v>2014.0</v>
      </c>
      <c r="C323" s="8">
        <v>92.0</v>
      </c>
      <c r="D323" s="9" t="s">
        <v>17</v>
      </c>
      <c r="E323" s="9" t="s">
        <v>18</v>
      </c>
      <c r="F323" s="9" t="s">
        <v>4</v>
      </c>
      <c r="G323" s="10">
        <v>5.594283E7</v>
      </c>
      <c r="H323" s="10">
        <v>7.0E7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7" t="s">
        <v>367</v>
      </c>
      <c r="B324" s="8">
        <v>2014.0</v>
      </c>
      <c r="C324" s="8">
        <v>110.0</v>
      </c>
      <c r="D324" s="9" t="s">
        <v>17</v>
      </c>
      <c r="E324" s="9" t="s">
        <v>18</v>
      </c>
      <c r="F324" s="9" t="s">
        <v>5</v>
      </c>
      <c r="G324" s="10">
        <v>2.8831145E7</v>
      </c>
      <c r="H324" s="10">
        <v>2.5E7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7" t="s">
        <v>368</v>
      </c>
      <c r="B325" s="8">
        <v>2015.0</v>
      </c>
      <c r="C325" s="8">
        <v>103.0</v>
      </c>
      <c r="D325" s="9" t="s">
        <v>19</v>
      </c>
      <c r="E325" s="9" t="s">
        <v>20</v>
      </c>
      <c r="F325" s="9" t="s">
        <v>5</v>
      </c>
      <c r="G325" s="10">
        <v>72413.0</v>
      </c>
      <c r="H325" s="10">
        <v>6.5E7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7" t="s">
        <v>369</v>
      </c>
      <c r="B326" s="8">
        <v>2014.0</v>
      </c>
      <c r="C326" s="8">
        <v>88.0</v>
      </c>
      <c r="D326" s="9" t="s">
        <v>19</v>
      </c>
      <c r="E326" s="9" t="s">
        <v>18</v>
      </c>
      <c r="F326" s="6"/>
      <c r="G326" s="6"/>
      <c r="H326" s="10">
        <v>4.0E7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7" t="s">
        <v>370</v>
      </c>
      <c r="B327" s="8">
        <v>2011.0</v>
      </c>
      <c r="C327" s="8">
        <v>84.0</v>
      </c>
      <c r="D327" s="9" t="s">
        <v>17</v>
      </c>
      <c r="E327" s="9" t="s">
        <v>18</v>
      </c>
      <c r="F327" s="9" t="s">
        <v>4</v>
      </c>
      <c r="G327" s="10">
        <v>2.128344E7</v>
      </c>
      <c r="H327" s="10">
        <v>5.5E7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7" t="s">
        <v>371</v>
      </c>
      <c r="B328" s="8">
        <v>2012.0</v>
      </c>
      <c r="C328" s="8">
        <v>95.0</v>
      </c>
      <c r="D328" s="9" t="s">
        <v>49</v>
      </c>
      <c r="E328" s="9" t="s">
        <v>18</v>
      </c>
      <c r="F328" s="9" t="s">
        <v>5</v>
      </c>
      <c r="G328" s="10">
        <v>1.3401683E7</v>
      </c>
      <c r="H328" s="10">
        <v>3.5E7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7" t="s">
        <v>372</v>
      </c>
      <c r="B329" s="8">
        <v>2013.0</v>
      </c>
      <c r="C329" s="8">
        <v>90.0</v>
      </c>
      <c r="D329" s="9" t="s">
        <v>17</v>
      </c>
      <c r="E329" s="9" t="s">
        <v>18</v>
      </c>
      <c r="F329" s="9" t="s">
        <v>5</v>
      </c>
      <c r="G329" s="10">
        <v>342936.0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7" t="s">
        <v>373</v>
      </c>
      <c r="B330" s="8">
        <v>2011.0</v>
      </c>
      <c r="C330" s="8">
        <v>100.0</v>
      </c>
      <c r="D330" s="9" t="s">
        <v>17</v>
      </c>
      <c r="E330" s="9" t="s">
        <v>18</v>
      </c>
      <c r="F330" s="9" t="s">
        <v>5</v>
      </c>
      <c r="G330" s="10">
        <v>3.5054909E7</v>
      </c>
      <c r="H330" s="10">
        <v>1.5E7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7" t="s">
        <v>374</v>
      </c>
      <c r="B331" s="8">
        <v>2011.0</v>
      </c>
      <c r="C331" s="8">
        <v>104.0</v>
      </c>
      <c r="D331" s="9" t="s">
        <v>17</v>
      </c>
      <c r="E331" s="9" t="s">
        <v>18</v>
      </c>
      <c r="F331" s="9" t="s">
        <v>5</v>
      </c>
      <c r="G331" s="10">
        <v>1.0706786E7</v>
      </c>
      <c r="H331" s="10">
        <v>5.0E7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7" t="s">
        <v>375</v>
      </c>
      <c r="B332" s="8">
        <v>2014.0</v>
      </c>
      <c r="C332" s="8">
        <v>92.0</v>
      </c>
      <c r="D332" s="9" t="s">
        <v>100</v>
      </c>
      <c r="E332" s="9" t="s">
        <v>18</v>
      </c>
      <c r="F332" s="9" t="s">
        <v>22</v>
      </c>
      <c r="G332" s="6"/>
      <c r="H332" s="10">
        <v>1.2E7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7" t="s">
        <v>376</v>
      </c>
      <c r="B333" s="8">
        <v>2013.0</v>
      </c>
      <c r="C333" s="8">
        <v>90.0</v>
      </c>
      <c r="D333" s="9" t="s">
        <v>17</v>
      </c>
      <c r="E333" s="9" t="s">
        <v>18</v>
      </c>
      <c r="F333" s="6"/>
      <c r="G333" s="6"/>
      <c r="H333" s="10">
        <v>22000.0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7" t="s">
        <v>377</v>
      </c>
      <c r="B334" s="8">
        <v>2014.0</v>
      </c>
      <c r="C334" s="8">
        <v>82.0</v>
      </c>
      <c r="D334" s="9" t="s">
        <v>17</v>
      </c>
      <c r="E334" s="9" t="s">
        <v>18</v>
      </c>
      <c r="F334" s="9" t="s">
        <v>3</v>
      </c>
      <c r="G334" s="6"/>
      <c r="H334" s="10">
        <v>20000.0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7" t="s">
        <v>378</v>
      </c>
      <c r="B335" s="8">
        <v>2010.0</v>
      </c>
      <c r="C335" s="8">
        <v>95.0</v>
      </c>
      <c r="D335" s="9" t="s">
        <v>17</v>
      </c>
      <c r="E335" s="9" t="s">
        <v>18</v>
      </c>
      <c r="F335" s="9" t="s">
        <v>5</v>
      </c>
      <c r="G335" s="10">
        <v>1.00448498E8</v>
      </c>
      <c r="H335" s="10">
        <v>6.5E7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7" t="s">
        <v>379</v>
      </c>
      <c r="B336" s="8">
        <v>2011.0</v>
      </c>
      <c r="C336" s="8">
        <v>128.0</v>
      </c>
      <c r="D336" s="9" t="s">
        <v>82</v>
      </c>
      <c r="E336" s="9" t="s">
        <v>83</v>
      </c>
      <c r="F336" s="9" t="s">
        <v>5</v>
      </c>
      <c r="G336" s="10">
        <v>563699.0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7" t="s">
        <v>380</v>
      </c>
      <c r="B337" s="8">
        <v>2014.0</v>
      </c>
      <c r="C337" s="8">
        <v>109.0</v>
      </c>
      <c r="D337" s="9" t="s">
        <v>17</v>
      </c>
      <c r="E337" s="9" t="s">
        <v>18</v>
      </c>
      <c r="F337" s="9" t="s">
        <v>4</v>
      </c>
      <c r="G337" s="10">
        <v>8.620801E7</v>
      </c>
      <c r="H337" s="10">
        <v>3.5E7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7" t="s">
        <v>381</v>
      </c>
      <c r="B338" s="8">
        <v>2015.0</v>
      </c>
      <c r="C338" s="8">
        <v>90.0</v>
      </c>
      <c r="D338" s="9" t="s">
        <v>17</v>
      </c>
      <c r="E338" s="9" t="s">
        <v>18</v>
      </c>
      <c r="F338" s="6"/>
      <c r="G338" s="6"/>
      <c r="H338" s="10">
        <v>25000.0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7" t="s">
        <v>382</v>
      </c>
      <c r="B339" s="8">
        <v>2014.0</v>
      </c>
      <c r="C339" s="8">
        <v>98.0</v>
      </c>
      <c r="D339" s="9" t="s">
        <v>17</v>
      </c>
      <c r="E339" s="9" t="s">
        <v>18</v>
      </c>
      <c r="F339" s="9" t="s">
        <v>3</v>
      </c>
      <c r="G339" s="6"/>
      <c r="H339" s="10">
        <v>2.0E7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7" t="s">
        <v>383</v>
      </c>
      <c r="B340" s="8">
        <v>2014.0</v>
      </c>
      <c r="C340" s="8">
        <v>94.0</v>
      </c>
      <c r="D340" s="9" t="s">
        <v>384</v>
      </c>
      <c r="E340" s="9" t="s">
        <v>18</v>
      </c>
      <c r="F340" s="9" t="s">
        <v>5</v>
      </c>
      <c r="G340" s="6"/>
      <c r="H340" s="10">
        <v>5000000.0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7" t="s">
        <v>385</v>
      </c>
      <c r="B341" s="8">
        <v>2010.0</v>
      </c>
      <c r="C341" s="8">
        <v>107.0</v>
      </c>
      <c r="D341" s="9" t="s">
        <v>17</v>
      </c>
      <c r="E341" s="9" t="s">
        <v>18</v>
      </c>
      <c r="F341" s="9" t="s">
        <v>4</v>
      </c>
      <c r="G341" s="10">
        <v>1183354.0</v>
      </c>
      <c r="H341" s="10">
        <v>2.0E7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7" t="s">
        <v>386</v>
      </c>
      <c r="B342" s="8">
        <v>2012.0</v>
      </c>
      <c r="C342" s="8">
        <v>111.0</v>
      </c>
      <c r="D342" s="9" t="s">
        <v>17</v>
      </c>
      <c r="E342" s="9" t="s">
        <v>18</v>
      </c>
      <c r="F342" s="9" t="s">
        <v>22</v>
      </c>
      <c r="G342" s="6"/>
      <c r="H342" s="10">
        <v>1800000.0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7" t="s">
        <v>387</v>
      </c>
      <c r="B343" s="8">
        <v>2014.0</v>
      </c>
      <c r="C343" s="8">
        <v>91.0</v>
      </c>
      <c r="D343" s="9" t="s">
        <v>17</v>
      </c>
      <c r="E343" s="9" t="s">
        <v>18</v>
      </c>
      <c r="F343" s="9" t="s">
        <v>3</v>
      </c>
      <c r="G343" s="10">
        <v>3.8916903E7</v>
      </c>
      <c r="H343" s="10">
        <v>1.3E7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7" t="s">
        <v>388</v>
      </c>
      <c r="B344" s="8">
        <v>2010.0</v>
      </c>
      <c r="C344" s="8">
        <v>92.0</v>
      </c>
      <c r="D344" s="9" t="s">
        <v>17</v>
      </c>
      <c r="E344" s="9" t="s">
        <v>18</v>
      </c>
      <c r="F344" s="9" t="s">
        <v>4</v>
      </c>
      <c r="G344" s="10">
        <v>5.8401464E7</v>
      </c>
      <c r="H344" s="10">
        <v>8000000.0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7" t="s">
        <v>389</v>
      </c>
      <c r="B345" s="8">
        <v>2010.0</v>
      </c>
      <c r="C345" s="8">
        <v>124.0</v>
      </c>
      <c r="D345" s="9" t="s">
        <v>390</v>
      </c>
      <c r="E345" s="9" t="s">
        <v>391</v>
      </c>
      <c r="F345" s="9" t="s">
        <v>5</v>
      </c>
      <c r="G345" s="10">
        <v>188870.0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7" t="s">
        <v>392</v>
      </c>
      <c r="B346" s="8">
        <v>2010.0</v>
      </c>
      <c r="C346" s="8">
        <v>140.0</v>
      </c>
      <c r="D346" s="9" t="s">
        <v>17</v>
      </c>
      <c r="E346" s="9" t="s">
        <v>18</v>
      </c>
      <c r="F346" s="9" t="s">
        <v>4</v>
      </c>
      <c r="G346" s="10">
        <v>8.057401E7</v>
      </c>
      <c r="H346" s="10">
        <v>6.0E7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7" t="s">
        <v>393</v>
      </c>
      <c r="B347" s="8">
        <v>2013.0</v>
      </c>
      <c r="C347" s="8">
        <v>81.0</v>
      </c>
      <c r="D347" s="9" t="s">
        <v>17</v>
      </c>
      <c r="E347" s="9" t="s">
        <v>18</v>
      </c>
      <c r="F347" s="6"/>
      <c r="G347" s="6"/>
      <c r="H347" s="10">
        <v>100000.0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7" t="s">
        <v>394</v>
      </c>
      <c r="B348" s="8">
        <v>2016.0</v>
      </c>
      <c r="C348" s="8">
        <v>106.0</v>
      </c>
      <c r="D348" s="9" t="s">
        <v>49</v>
      </c>
      <c r="E348" s="9" t="s">
        <v>18</v>
      </c>
      <c r="F348" s="9" t="s">
        <v>4</v>
      </c>
      <c r="G348" s="10">
        <v>1.5785632E7</v>
      </c>
      <c r="H348" s="10">
        <v>2.3E7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7" t="s">
        <v>395</v>
      </c>
      <c r="B349" s="8">
        <v>2012.0</v>
      </c>
      <c r="C349" s="8">
        <v>83.0</v>
      </c>
      <c r="D349" s="9" t="s">
        <v>100</v>
      </c>
      <c r="E349" s="9" t="s">
        <v>18</v>
      </c>
      <c r="F349" s="9" t="s">
        <v>22</v>
      </c>
      <c r="G349" s="10">
        <v>1521.0</v>
      </c>
      <c r="H349" s="10">
        <v>1500000.0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7" t="s">
        <v>396</v>
      </c>
      <c r="B350" s="8">
        <v>2015.0</v>
      </c>
      <c r="C350" s="8">
        <v>90.0</v>
      </c>
      <c r="D350" s="9" t="s">
        <v>115</v>
      </c>
      <c r="E350" s="9" t="s">
        <v>18</v>
      </c>
      <c r="F350" s="9" t="s">
        <v>5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7" t="s">
        <v>397</v>
      </c>
      <c r="B351" s="8">
        <v>2010.0</v>
      </c>
      <c r="C351" s="8">
        <v>117.0</v>
      </c>
      <c r="D351" s="9" t="s">
        <v>49</v>
      </c>
      <c r="E351" s="9" t="s">
        <v>18</v>
      </c>
      <c r="F351" s="9" t="s">
        <v>5</v>
      </c>
      <c r="G351" s="10">
        <v>4.3290977E7</v>
      </c>
      <c r="H351" s="10">
        <v>8.0E7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7" t="s">
        <v>398</v>
      </c>
      <c r="B352" s="8">
        <v>2014.0</v>
      </c>
      <c r="C352" s="8">
        <v>113.0</v>
      </c>
      <c r="D352" s="9" t="s">
        <v>17</v>
      </c>
      <c r="E352" s="9" t="s">
        <v>18</v>
      </c>
      <c r="F352" s="9" t="s">
        <v>4</v>
      </c>
      <c r="G352" s="10">
        <v>1.00189501E8</v>
      </c>
      <c r="H352" s="10">
        <v>1.78E8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7" t="s">
        <v>399</v>
      </c>
      <c r="B353" s="8">
        <v>2014.0</v>
      </c>
      <c r="C353" s="8">
        <v>97.0</v>
      </c>
      <c r="D353" s="9" t="s">
        <v>17</v>
      </c>
      <c r="E353" s="9" t="s">
        <v>18</v>
      </c>
      <c r="F353" s="9" t="s">
        <v>4</v>
      </c>
      <c r="G353" s="6"/>
      <c r="H353" s="10">
        <v>1.0E7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7" t="s">
        <v>400</v>
      </c>
      <c r="B354" s="8">
        <v>2013.0</v>
      </c>
      <c r="C354" s="8">
        <v>109.0</v>
      </c>
      <c r="D354" s="9" t="s">
        <v>17</v>
      </c>
      <c r="E354" s="9" t="s">
        <v>18</v>
      </c>
      <c r="F354" s="9" t="s">
        <v>5</v>
      </c>
      <c r="G354" s="10">
        <v>9.3050117E7</v>
      </c>
      <c r="H354" s="10">
        <v>1.15E8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7" t="s">
        <v>401</v>
      </c>
      <c r="B355" s="8">
        <v>2011.0</v>
      </c>
      <c r="C355" s="8">
        <v>78.0</v>
      </c>
      <c r="D355" s="9" t="s">
        <v>60</v>
      </c>
      <c r="E355" s="9" t="s">
        <v>61</v>
      </c>
      <c r="F355" s="6"/>
      <c r="G355" s="6"/>
      <c r="H355" s="10">
        <v>900000.0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7" t="s">
        <v>402</v>
      </c>
      <c r="B356" s="8">
        <v>2012.0</v>
      </c>
      <c r="C356" s="8">
        <v>109.0</v>
      </c>
      <c r="D356" s="9" t="s">
        <v>17</v>
      </c>
      <c r="E356" s="9" t="s">
        <v>18</v>
      </c>
      <c r="F356" s="9" t="s">
        <v>5</v>
      </c>
      <c r="G356" s="10">
        <v>4.0983001E7</v>
      </c>
      <c r="H356" s="10">
        <v>7000000.0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7" t="s">
        <v>403</v>
      </c>
      <c r="B357" s="8">
        <v>2013.0</v>
      </c>
      <c r="C357" s="8">
        <v>114.0</v>
      </c>
      <c r="D357" s="9" t="s">
        <v>17</v>
      </c>
      <c r="E357" s="9" t="s">
        <v>18</v>
      </c>
      <c r="F357" s="9" t="s">
        <v>4</v>
      </c>
      <c r="G357" s="10">
        <v>6.1656849E7</v>
      </c>
      <c r="H357" s="10">
        <v>1.1E8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7" t="s">
        <v>404</v>
      </c>
      <c r="B358" s="8">
        <v>2014.0</v>
      </c>
      <c r="C358" s="8">
        <v>104.0</v>
      </c>
      <c r="D358" s="9" t="s">
        <v>17</v>
      </c>
      <c r="E358" s="9" t="s">
        <v>18</v>
      </c>
      <c r="F358" s="9" t="s">
        <v>4</v>
      </c>
      <c r="G358" s="10">
        <v>2.3393765E7</v>
      </c>
      <c r="H358" s="10">
        <v>2.0E7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7" t="s">
        <v>405</v>
      </c>
      <c r="B359" s="8">
        <v>2013.0</v>
      </c>
      <c r="C359" s="8">
        <v>93.0</v>
      </c>
      <c r="D359" s="9" t="s">
        <v>17</v>
      </c>
      <c r="E359" s="9" t="s">
        <v>18</v>
      </c>
      <c r="F359" s="9" t="s">
        <v>4</v>
      </c>
      <c r="G359" s="10">
        <v>1.7536788E7</v>
      </c>
      <c r="H359" s="10">
        <v>8000000.0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7" t="s">
        <v>406</v>
      </c>
      <c r="B360" s="8">
        <v>2011.0</v>
      </c>
      <c r="C360" s="8">
        <v>90.0</v>
      </c>
      <c r="D360" s="9" t="s">
        <v>17</v>
      </c>
      <c r="E360" s="9" t="s">
        <v>18</v>
      </c>
      <c r="F360" s="9" t="s">
        <v>5</v>
      </c>
      <c r="G360" s="6"/>
      <c r="H360" s="10">
        <v>500000.0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7" t="s">
        <v>407</v>
      </c>
      <c r="B361" s="8">
        <v>2013.0</v>
      </c>
      <c r="C361" s="8">
        <v>88.0</v>
      </c>
      <c r="D361" s="9" t="s">
        <v>17</v>
      </c>
      <c r="E361" s="9" t="s">
        <v>18</v>
      </c>
      <c r="F361" s="6"/>
      <c r="G361" s="6"/>
      <c r="H361" s="10">
        <v>800000.0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7" t="s">
        <v>408</v>
      </c>
      <c r="B362" s="8">
        <v>2013.0</v>
      </c>
      <c r="C362" s="8">
        <v>102.0</v>
      </c>
      <c r="D362" s="9" t="s">
        <v>17</v>
      </c>
      <c r="E362" s="9" t="s">
        <v>18</v>
      </c>
      <c r="F362" s="9" t="s">
        <v>3</v>
      </c>
      <c r="G362" s="10">
        <v>1.07515297E8</v>
      </c>
      <c r="H362" s="10">
        <v>1.0E8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7" t="s">
        <v>409</v>
      </c>
      <c r="B363" s="8">
        <v>2012.0</v>
      </c>
      <c r="C363" s="8">
        <v>80.0</v>
      </c>
      <c r="D363" s="9" t="s">
        <v>60</v>
      </c>
      <c r="E363" s="9" t="s">
        <v>61</v>
      </c>
      <c r="F363" s="9" t="s">
        <v>3</v>
      </c>
      <c r="G363" s="10">
        <v>71442.0</v>
      </c>
      <c r="H363" s="10">
        <v>9600000.0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7" t="s">
        <v>410</v>
      </c>
      <c r="B364" s="8">
        <v>2013.0</v>
      </c>
      <c r="C364" s="8">
        <v>89.0</v>
      </c>
      <c r="D364" s="9" t="s">
        <v>17</v>
      </c>
      <c r="E364" s="9" t="s">
        <v>18</v>
      </c>
      <c r="F364" s="9" t="s">
        <v>3</v>
      </c>
      <c r="G364" s="10">
        <v>5.7011847E7</v>
      </c>
      <c r="H364" s="10">
        <v>4.0E7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7" t="s">
        <v>411</v>
      </c>
      <c r="B365" s="8">
        <v>2013.0</v>
      </c>
      <c r="C365" s="8">
        <v>90.0</v>
      </c>
      <c r="D365" s="9" t="s">
        <v>17</v>
      </c>
      <c r="E365" s="9" t="s">
        <v>18</v>
      </c>
      <c r="F365" s="9" t="s">
        <v>22</v>
      </c>
      <c r="G365" s="10">
        <v>169719.0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7" t="s">
        <v>412</v>
      </c>
      <c r="B366" s="8">
        <v>2013.0</v>
      </c>
      <c r="C366" s="8">
        <v>115.0</v>
      </c>
      <c r="D366" s="9" t="s">
        <v>17</v>
      </c>
      <c r="E366" s="9" t="s">
        <v>18</v>
      </c>
      <c r="F366" s="9" t="s">
        <v>5</v>
      </c>
      <c r="G366" s="10">
        <v>2.5121291E7</v>
      </c>
      <c r="H366" s="10">
        <v>5.0E7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7" t="s">
        <v>413</v>
      </c>
      <c r="B367" s="8">
        <v>2014.0</v>
      </c>
      <c r="C367" s="8">
        <v>120.0</v>
      </c>
      <c r="D367" s="9" t="s">
        <v>60</v>
      </c>
      <c r="E367" s="9" t="s">
        <v>18</v>
      </c>
      <c r="F367" s="9" t="s">
        <v>5</v>
      </c>
      <c r="G367" s="10">
        <v>106869.0</v>
      </c>
      <c r="H367" s="10">
        <v>1.7E7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7" t="s">
        <v>414</v>
      </c>
      <c r="B368" s="8">
        <v>2015.0</v>
      </c>
      <c r="C368" s="8">
        <v>121.0</v>
      </c>
      <c r="D368" s="9" t="s">
        <v>49</v>
      </c>
      <c r="E368" s="9" t="s">
        <v>18</v>
      </c>
      <c r="F368" s="9" t="s">
        <v>4</v>
      </c>
      <c r="G368" s="10">
        <v>4.324714E7</v>
      </c>
      <c r="H368" s="10">
        <v>5.5E7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7" t="s">
        <v>415</v>
      </c>
      <c r="B369" s="8">
        <v>2010.0</v>
      </c>
      <c r="C369" s="8">
        <v>97.0</v>
      </c>
      <c r="D369" s="9" t="s">
        <v>17</v>
      </c>
      <c r="E369" s="9" t="s">
        <v>18</v>
      </c>
      <c r="F369" s="9" t="s">
        <v>5</v>
      </c>
      <c r="G369" s="10">
        <v>2711210.0</v>
      </c>
      <c r="H369" s="10">
        <v>5000000.0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7" t="s">
        <v>416</v>
      </c>
      <c r="B370" s="8">
        <v>2013.0</v>
      </c>
      <c r="C370" s="8">
        <v>96.0</v>
      </c>
      <c r="D370" s="9" t="s">
        <v>17</v>
      </c>
      <c r="E370" s="9" t="s">
        <v>18</v>
      </c>
      <c r="F370" s="9" t="s">
        <v>5</v>
      </c>
      <c r="G370" s="10">
        <v>5.4239856E7</v>
      </c>
      <c r="H370" s="10">
        <v>1.7E7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7" t="s">
        <v>417</v>
      </c>
      <c r="B371" s="8">
        <v>2015.0</v>
      </c>
      <c r="C371" s="8">
        <v>81.0</v>
      </c>
      <c r="D371" s="9" t="s">
        <v>60</v>
      </c>
      <c r="E371" s="9" t="s">
        <v>61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7" t="s">
        <v>418</v>
      </c>
      <c r="B372" s="8">
        <v>2015.0</v>
      </c>
      <c r="C372" s="8">
        <v>108.0</v>
      </c>
      <c r="D372" s="9" t="s">
        <v>49</v>
      </c>
      <c r="E372" s="9" t="s">
        <v>18</v>
      </c>
      <c r="F372" s="9" t="s">
        <v>5</v>
      </c>
      <c r="G372" s="10">
        <v>2.5440971E7</v>
      </c>
      <c r="H372" s="10">
        <v>1.5E7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7" t="s">
        <v>419</v>
      </c>
      <c r="B373" s="8">
        <v>2015.0</v>
      </c>
      <c r="C373" s="8">
        <v>91.0</v>
      </c>
      <c r="D373" s="9" t="s">
        <v>17</v>
      </c>
      <c r="E373" s="9" t="s">
        <v>18</v>
      </c>
      <c r="F373" s="9" t="s">
        <v>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7" t="s">
        <v>420</v>
      </c>
      <c r="B374" s="8">
        <v>2014.0</v>
      </c>
      <c r="C374" s="8">
        <v>150.0</v>
      </c>
      <c r="D374" s="9" t="s">
        <v>49</v>
      </c>
      <c r="E374" s="9" t="s">
        <v>18</v>
      </c>
      <c r="F374" s="9" t="s">
        <v>4</v>
      </c>
      <c r="G374" s="10">
        <v>6.5007045E7</v>
      </c>
      <c r="H374" s="10">
        <v>1.4E8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7" t="s">
        <v>421</v>
      </c>
      <c r="B375" s="8">
        <v>2010.0</v>
      </c>
      <c r="C375" s="8">
        <v>106.0</v>
      </c>
      <c r="D375" s="9" t="s">
        <v>17</v>
      </c>
      <c r="E375" s="9" t="s">
        <v>18</v>
      </c>
      <c r="F375" s="9" t="s">
        <v>3</v>
      </c>
      <c r="G375" s="10">
        <v>1.1854694E7</v>
      </c>
      <c r="H375" s="10">
        <v>3.1E7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7" t="s">
        <v>422</v>
      </c>
      <c r="B376" s="8">
        <v>2011.0</v>
      </c>
      <c r="C376" s="8">
        <v>129.0</v>
      </c>
      <c r="D376" s="9" t="s">
        <v>17</v>
      </c>
      <c r="E376" s="9" t="s">
        <v>18</v>
      </c>
      <c r="F376" s="9" t="s">
        <v>4</v>
      </c>
      <c r="G376" s="10">
        <v>3.1836745E7</v>
      </c>
      <c r="H376" s="10">
        <v>4.0E7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7" t="s">
        <v>423</v>
      </c>
      <c r="B377" s="8">
        <v>2010.0</v>
      </c>
      <c r="C377" s="8">
        <v>108.0</v>
      </c>
      <c r="D377" s="9" t="s">
        <v>17</v>
      </c>
      <c r="E377" s="9" t="s">
        <v>18</v>
      </c>
      <c r="F377" s="9" t="s">
        <v>4</v>
      </c>
      <c r="G377" s="10">
        <v>9528092.0</v>
      </c>
      <c r="H377" s="10">
        <v>2.2E7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7" t="s">
        <v>424</v>
      </c>
      <c r="B378" s="8">
        <v>2013.0</v>
      </c>
      <c r="C378" s="8">
        <v>115.0</v>
      </c>
      <c r="D378" s="9" t="s">
        <v>82</v>
      </c>
      <c r="E378" s="9" t="s">
        <v>83</v>
      </c>
      <c r="F378" s="6"/>
      <c r="G378" s="6"/>
      <c r="H378" s="10">
        <v>550000.0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7" t="s">
        <v>425</v>
      </c>
      <c r="B379" s="8">
        <v>2014.0</v>
      </c>
      <c r="C379" s="8">
        <v>103.0</v>
      </c>
      <c r="D379" s="9" t="s">
        <v>17</v>
      </c>
      <c r="E379" s="9" t="s">
        <v>18</v>
      </c>
      <c r="F379" s="9" t="s">
        <v>5</v>
      </c>
      <c r="G379" s="10">
        <v>8691.0</v>
      </c>
      <c r="H379" s="10">
        <v>4500000.0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7" t="s">
        <v>426</v>
      </c>
      <c r="B380" s="8">
        <v>2015.0</v>
      </c>
      <c r="C380" s="8">
        <v>100.0</v>
      </c>
      <c r="D380" s="9" t="s">
        <v>17</v>
      </c>
      <c r="E380" s="9" t="s">
        <v>18</v>
      </c>
      <c r="F380" s="9" t="s">
        <v>4</v>
      </c>
      <c r="G380" s="10">
        <v>5.6114221E7</v>
      </c>
      <c r="H380" s="10">
        <v>1.2E8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7" t="s">
        <v>427</v>
      </c>
      <c r="B381" s="8">
        <v>2014.0</v>
      </c>
      <c r="C381" s="8">
        <v>101.0</v>
      </c>
      <c r="D381" s="9" t="s">
        <v>60</v>
      </c>
      <c r="E381" s="9" t="s">
        <v>61</v>
      </c>
      <c r="F381" s="6"/>
      <c r="G381" s="6"/>
      <c r="H381" s="10">
        <v>7700000.0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7" t="s">
        <v>428</v>
      </c>
      <c r="B382" s="8">
        <v>2011.0</v>
      </c>
      <c r="C382" s="8">
        <v>132.0</v>
      </c>
      <c r="D382" s="9" t="s">
        <v>17</v>
      </c>
      <c r="E382" s="9" t="s">
        <v>18</v>
      </c>
      <c r="F382" s="9" t="s">
        <v>4</v>
      </c>
      <c r="G382" s="10">
        <v>2.09805005E8</v>
      </c>
      <c r="H382" s="10">
        <v>1.25E8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7" t="s">
        <v>429</v>
      </c>
      <c r="B383" s="8">
        <v>2010.0</v>
      </c>
      <c r="C383" s="8">
        <v>98.0</v>
      </c>
      <c r="D383" s="9" t="s">
        <v>17</v>
      </c>
      <c r="E383" s="9" t="s">
        <v>18</v>
      </c>
      <c r="F383" s="9" t="s">
        <v>5</v>
      </c>
      <c r="G383" s="10">
        <v>2.3225911E7</v>
      </c>
      <c r="H383" s="10">
        <v>2.4E7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7" t="s">
        <v>430</v>
      </c>
      <c r="B384" s="8">
        <v>2010.0</v>
      </c>
      <c r="C384" s="8">
        <v>97.0</v>
      </c>
      <c r="D384" s="9" t="s">
        <v>95</v>
      </c>
      <c r="E384" s="9" t="s">
        <v>18</v>
      </c>
      <c r="F384" s="6"/>
      <c r="G384" s="6"/>
      <c r="H384" s="10">
        <v>2500000.0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7" t="s">
        <v>431</v>
      </c>
      <c r="B385" s="8">
        <v>2015.0</v>
      </c>
      <c r="C385" s="8">
        <v>95.0</v>
      </c>
      <c r="D385" s="9" t="s">
        <v>17</v>
      </c>
      <c r="E385" s="9" t="s">
        <v>18</v>
      </c>
      <c r="F385" s="9" t="s">
        <v>5</v>
      </c>
      <c r="G385" s="6"/>
      <c r="H385" s="10">
        <v>1000000.0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7" t="s">
        <v>432</v>
      </c>
      <c r="B386" s="8">
        <v>2016.0</v>
      </c>
      <c r="C386" s="8">
        <v>92.0</v>
      </c>
      <c r="D386" s="9" t="s">
        <v>17</v>
      </c>
      <c r="E386" s="9" t="s">
        <v>18</v>
      </c>
      <c r="F386" s="9" t="s">
        <v>5</v>
      </c>
      <c r="G386" s="10">
        <v>1.1675178E7</v>
      </c>
      <c r="H386" s="10">
        <v>5000000.0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7" t="s">
        <v>433</v>
      </c>
      <c r="B387" s="8">
        <v>2015.0</v>
      </c>
      <c r="C387" s="8">
        <v>129.0</v>
      </c>
      <c r="D387" s="9" t="s">
        <v>17</v>
      </c>
      <c r="E387" s="9" t="s">
        <v>18</v>
      </c>
      <c r="F387" s="9" t="s">
        <v>5</v>
      </c>
      <c r="G387" s="10">
        <v>1.66147885E8</v>
      </c>
      <c r="H387" s="10">
        <v>4.0E7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7" t="s">
        <v>434</v>
      </c>
      <c r="B388" s="8">
        <v>2016.0</v>
      </c>
      <c r="C388" s="8">
        <v>94.0</v>
      </c>
      <c r="D388" s="9" t="s">
        <v>17</v>
      </c>
      <c r="E388" s="9" t="s">
        <v>18</v>
      </c>
      <c r="F388" s="9" t="s">
        <v>4</v>
      </c>
      <c r="G388" s="6"/>
      <c r="H388" s="10">
        <v>150000.0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7" t="s">
        <v>435</v>
      </c>
      <c r="B389" s="8">
        <v>2016.0</v>
      </c>
      <c r="C389" s="8">
        <v>90.0</v>
      </c>
      <c r="D389" s="9" t="s">
        <v>17</v>
      </c>
      <c r="E389" s="9" t="s">
        <v>18</v>
      </c>
      <c r="F389" s="6"/>
      <c r="G389" s="6"/>
      <c r="H389" s="10">
        <v>2.7E7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7" t="s">
        <v>436</v>
      </c>
      <c r="B390" s="8">
        <v>2012.0</v>
      </c>
      <c r="C390" s="8">
        <v>80.0</v>
      </c>
      <c r="D390" s="9" t="s">
        <v>17</v>
      </c>
      <c r="E390" s="9" t="s">
        <v>18</v>
      </c>
      <c r="F390" s="9" t="s">
        <v>5</v>
      </c>
      <c r="G390" s="10">
        <v>2833383.0</v>
      </c>
      <c r="H390" s="10">
        <v>427000.0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7" t="s">
        <v>437</v>
      </c>
      <c r="B391" s="8">
        <v>2011.0</v>
      </c>
      <c r="C391" s="8">
        <v>92.0</v>
      </c>
      <c r="D391" s="9" t="s">
        <v>17</v>
      </c>
      <c r="E391" s="9" t="s">
        <v>18</v>
      </c>
      <c r="F391" s="9" t="s">
        <v>5</v>
      </c>
      <c r="G391" s="10">
        <v>4.2575718E7</v>
      </c>
      <c r="H391" s="10">
        <v>4.0E7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7" t="s">
        <v>438</v>
      </c>
      <c r="B392" s="8">
        <v>2013.0</v>
      </c>
      <c r="C392" s="8">
        <v>118.0</v>
      </c>
      <c r="D392" s="9" t="s">
        <v>19</v>
      </c>
      <c r="E392" s="9" t="s">
        <v>20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7" t="s">
        <v>439</v>
      </c>
      <c r="B393" s="8">
        <v>2012.0</v>
      </c>
      <c r="C393" s="8">
        <v>138.0</v>
      </c>
      <c r="D393" s="9" t="s">
        <v>17</v>
      </c>
      <c r="E393" s="9" t="s">
        <v>18</v>
      </c>
      <c r="F393" s="9" t="s">
        <v>5</v>
      </c>
      <c r="G393" s="10">
        <v>9.3749203E7</v>
      </c>
      <c r="H393" s="10">
        <v>3.1E7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7" t="s">
        <v>440</v>
      </c>
      <c r="B394" s="8">
        <v>2010.0</v>
      </c>
      <c r="C394" s="8">
        <v>90.0</v>
      </c>
      <c r="D394" s="9" t="s">
        <v>17</v>
      </c>
      <c r="E394" s="9" t="s">
        <v>18</v>
      </c>
      <c r="F394" s="9" t="s">
        <v>3</v>
      </c>
      <c r="G394" s="10">
        <v>1752214.0</v>
      </c>
      <c r="H394" s="10">
        <v>1.4E7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7" t="s">
        <v>441</v>
      </c>
      <c r="B395" s="8">
        <v>2016.0</v>
      </c>
      <c r="C395" s="8">
        <v>110.0</v>
      </c>
      <c r="D395" s="9" t="s">
        <v>49</v>
      </c>
      <c r="E395" s="9" t="s">
        <v>18</v>
      </c>
      <c r="F395" s="9" t="s">
        <v>4</v>
      </c>
      <c r="G395" s="6"/>
      <c r="H395" s="10">
        <v>2.9E7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7" t="s">
        <v>442</v>
      </c>
      <c r="B396" s="8">
        <v>2015.0</v>
      </c>
      <c r="C396" s="8">
        <v>105.0</v>
      </c>
      <c r="D396" s="9" t="s">
        <v>17</v>
      </c>
      <c r="E396" s="9" t="s">
        <v>18</v>
      </c>
      <c r="F396" s="9" t="s">
        <v>5</v>
      </c>
      <c r="G396" s="10">
        <v>5.3846915E7</v>
      </c>
      <c r="H396" s="10">
        <v>5.01E7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7" t="s">
        <v>443</v>
      </c>
      <c r="B397" s="8">
        <v>2014.0</v>
      </c>
      <c r="C397" s="8">
        <v>83.0</v>
      </c>
      <c r="D397" s="9" t="s">
        <v>17</v>
      </c>
      <c r="E397" s="9" t="s">
        <v>18</v>
      </c>
      <c r="F397" s="6"/>
      <c r="G397" s="6"/>
      <c r="H397" s="10">
        <v>913000.0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7" t="s">
        <v>444</v>
      </c>
      <c r="B398" s="8">
        <v>2012.0</v>
      </c>
      <c r="C398" s="8">
        <v>91.0</v>
      </c>
      <c r="D398" s="9" t="s">
        <v>17</v>
      </c>
      <c r="E398" s="9" t="s">
        <v>18</v>
      </c>
      <c r="F398" s="9" t="s">
        <v>3</v>
      </c>
      <c r="G398" s="6"/>
      <c r="H398" s="10">
        <v>6.5E7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7" t="s">
        <v>445</v>
      </c>
      <c r="B399" s="8">
        <v>2012.0</v>
      </c>
      <c r="C399" s="8">
        <v>88.0</v>
      </c>
      <c r="D399" s="9" t="s">
        <v>17</v>
      </c>
      <c r="E399" s="9" t="s">
        <v>18</v>
      </c>
      <c r="F399" s="9" t="s">
        <v>5</v>
      </c>
      <c r="G399" s="10">
        <v>1243961.0</v>
      </c>
      <c r="H399" s="10">
        <v>850000.0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7" t="s">
        <v>446</v>
      </c>
      <c r="B400" s="8">
        <v>2010.0</v>
      </c>
      <c r="C400" s="8">
        <v>133.0</v>
      </c>
      <c r="D400" s="9" t="s">
        <v>17</v>
      </c>
      <c r="E400" s="9" t="s">
        <v>18</v>
      </c>
      <c r="F400" s="9" t="s">
        <v>5</v>
      </c>
      <c r="G400" s="10">
        <v>3.7721949E7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7" t="s">
        <v>447</v>
      </c>
      <c r="B401" s="8">
        <v>2012.0</v>
      </c>
      <c r="C401" s="8">
        <v>145.0</v>
      </c>
      <c r="D401" s="9" t="s">
        <v>212</v>
      </c>
      <c r="E401" s="9" t="s">
        <v>92</v>
      </c>
      <c r="F401" s="9" t="s">
        <v>5</v>
      </c>
      <c r="G401" s="10">
        <v>5669081.0</v>
      </c>
      <c r="H401" s="10">
        <v>1.0818775E7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7" t="s">
        <v>448</v>
      </c>
      <c r="B402" s="8">
        <v>2015.0</v>
      </c>
      <c r="C402" s="8">
        <v>90.0</v>
      </c>
      <c r="D402" s="9" t="s">
        <v>100</v>
      </c>
      <c r="E402" s="9" t="s">
        <v>18</v>
      </c>
      <c r="F402" s="9" t="s">
        <v>5</v>
      </c>
      <c r="G402" s="6"/>
      <c r="H402" s="10">
        <v>1.1E7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7" t="s">
        <v>449</v>
      </c>
      <c r="B403" s="8">
        <v>2011.0</v>
      </c>
      <c r="C403" s="8">
        <v>100.0</v>
      </c>
      <c r="D403" s="9" t="s">
        <v>17</v>
      </c>
      <c r="E403" s="9" t="s">
        <v>18</v>
      </c>
      <c r="F403" s="9" t="s">
        <v>5</v>
      </c>
      <c r="G403" s="10">
        <v>73678.0</v>
      </c>
      <c r="H403" s="10">
        <v>3000000.0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7" t="s">
        <v>450</v>
      </c>
      <c r="B404" s="8">
        <v>2010.0</v>
      </c>
      <c r="C404" s="8">
        <v>97.0</v>
      </c>
      <c r="D404" s="9" t="s">
        <v>49</v>
      </c>
      <c r="E404" s="9" t="s">
        <v>18</v>
      </c>
      <c r="F404" s="9" t="s">
        <v>5</v>
      </c>
      <c r="G404" s="10">
        <v>304137.0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7" t="s">
        <v>451</v>
      </c>
      <c r="B405" s="8">
        <v>2012.0</v>
      </c>
      <c r="C405" s="8">
        <v>86.0</v>
      </c>
      <c r="D405" s="9" t="s">
        <v>17</v>
      </c>
      <c r="E405" s="9" t="s">
        <v>18</v>
      </c>
      <c r="F405" s="9" t="s">
        <v>5</v>
      </c>
      <c r="G405" s="10">
        <v>4063238.0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7" t="s">
        <v>452</v>
      </c>
      <c r="B406" s="8">
        <v>2012.0</v>
      </c>
      <c r="C406" s="8">
        <v>87.0</v>
      </c>
      <c r="D406" s="9" t="s">
        <v>17</v>
      </c>
      <c r="E406" s="9" t="s">
        <v>18</v>
      </c>
      <c r="F406" s="9" t="s">
        <v>3</v>
      </c>
      <c r="G406" s="10">
        <v>3.5287788E7</v>
      </c>
      <c r="H406" s="10">
        <v>3.9E7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7" t="s">
        <v>453</v>
      </c>
      <c r="B407" s="8">
        <v>2010.0</v>
      </c>
      <c r="C407" s="8">
        <v>93.0</v>
      </c>
      <c r="D407" s="9" t="s">
        <v>17</v>
      </c>
      <c r="E407" s="9" t="s">
        <v>18</v>
      </c>
      <c r="F407" s="9" t="s">
        <v>4</v>
      </c>
      <c r="G407" s="10">
        <v>100675.0</v>
      </c>
      <c r="H407" s="10">
        <v>3000000.0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7" t="s">
        <v>454</v>
      </c>
      <c r="B408" s="8">
        <v>2012.0</v>
      </c>
      <c r="C408" s="8">
        <v>90.0</v>
      </c>
      <c r="D408" s="9" t="s">
        <v>17</v>
      </c>
      <c r="E408" s="9" t="s">
        <v>18</v>
      </c>
      <c r="F408" s="9" t="s">
        <v>5</v>
      </c>
      <c r="G408" s="6"/>
      <c r="H408" s="10">
        <v>6000000.0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7" t="s">
        <v>455</v>
      </c>
      <c r="B409" s="8">
        <v>2013.0</v>
      </c>
      <c r="C409" s="8">
        <v>91.0</v>
      </c>
      <c r="D409" s="9" t="s">
        <v>17</v>
      </c>
      <c r="E409" s="9" t="s">
        <v>18</v>
      </c>
      <c r="F409" s="9" t="s">
        <v>3</v>
      </c>
      <c r="G409" s="10">
        <v>5.5747724E7</v>
      </c>
      <c r="H409" s="10">
        <v>5.5E7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7" t="s">
        <v>456</v>
      </c>
      <c r="B410" s="8">
        <v>2016.0</v>
      </c>
      <c r="C410" s="8">
        <v>139.0</v>
      </c>
      <c r="D410" s="9" t="s">
        <v>17</v>
      </c>
      <c r="E410" s="9" t="s">
        <v>18</v>
      </c>
      <c r="F410" s="9" t="s">
        <v>5</v>
      </c>
      <c r="G410" s="10">
        <v>2.0389967E7</v>
      </c>
      <c r="H410" s="10">
        <v>5.0E7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7" t="s">
        <v>457</v>
      </c>
      <c r="B411" s="8">
        <v>2014.0</v>
      </c>
      <c r="C411" s="8">
        <v>94.0</v>
      </c>
      <c r="D411" s="9" t="s">
        <v>17</v>
      </c>
      <c r="E411" s="9" t="s">
        <v>18</v>
      </c>
      <c r="F411" s="9" t="s">
        <v>5</v>
      </c>
      <c r="G411" s="6"/>
      <c r="H411" s="10">
        <v>1.45E7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7" t="s">
        <v>458</v>
      </c>
      <c r="B412" s="8">
        <v>2015.0</v>
      </c>
      <c r="C412" s="8">
        <v>103.0</v>
      </c>
      <c r="D412" s="9" t="s">
        <v>17</v>
      </c>
      <c r="E412" s="9" t="s">
        <v>18</v>
      </c>
      <c r="F412" s="9" t="s">
        <v>4</v>
      </c>
      <c r="G412" s="10">
        <v>532988.0</v>
      </c>
      <c r="H412" s="10">
        <v>7000000.0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7" t="s">
        <v>459</v>
      </c>
      <c r="B413" s="8">
        <v>2011.0</v>
      </c>
      <c r="C413" s="8">
        <v>109.0</v>
      </c>
      <c r="D413" s="9" t="s">
        <v>17</v>
      </c>
      <c r="E413" s="9" t="s">
        <v>18</v>
      </c>
      <c r="F413" s="9" t="s">
        <v>5</v>
      </c>
      <c r="G413" s="10">
        <v>5.5802754E7</v>
      </c>
      <c r="H413" s="10">
        <v>3.5E7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7" t="s">
        <v>460</v>
      </c>
      <c r="B414" s="8">
        <v>2011.0</v>
      </c>
      <c r="C414" s="8">
        <v>106.0</v>
      </c>
      <c r="D414" s="9" t="s">
        <v>17</v>
      </c>
      <c r="E414" s="9" t="s">
        <v>18</v>
      </c>
      <c r="F414" s="9" t="s">
        <v>5</v>
      </c>
      <c r="G414" s="10">
        <v>1.8298649E7</v>
      </c>
      <c r="H414" s="10">
        <v>3.0E7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7" t="s">
        <v>461</v>
      </c>
      <c r="B415" s="8">
        <v>2010.0</v>
      </c>
      <c r="C415" s="8">
        <v>92.0</v>
      </c>
      <c r="D415" s="9" t="s">
        <v>60</v>
      </c>
      <c r="E415" s="9" t="s">
        <v>18</v>
      </c>
      <c r="F415" s="9" t="s">
        <v>5</v>
      </c>
      <c r="G415" s="10">
        <v>2.3324666E7</v>
      </c>
      <c r="H415" s="10">
        <v>5.2E7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7" t="s">
        <v>462</v>
      </c>
      <c r="B416" s="8">
        <v>2013.0</v>
      </c>
      <c r="C416" s="8">
        <v>102.0</v>
      </c>
      <c r="D416" s="9" t="s">
        <v>17</v>
      </c>
      <c r="E416" s="9" t="s">
        <v>18</v>
      </c>
      <c r="F416" s="9" t="s">
        <v>3</v>
      </c>
      <c r="G416" s="10">
        <v>4.007366E8</v>
      </c>
      <c r="H416" s="10">
        <v>1.5E8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7" t="s">
        <v>463</v>
      </c>
      <c r="B417" s="8">
        <v>2013.0</v>
      </c>
      <c r="C417" s="8">
        <v>85.0</v>
      </c>
      <c r="D417" s="9" t="s">
        <v>17</v>
      </c>
      <c r="E417" s="9" t="s">
        <v>18</v>
      </c>
      <c r="F417" s="9" t="s">
        <v>5</v>
      </c>
      <c r="G417" s="10">
        <v>1.6097842E7</v>
      </c>
      <c r="H417" s="10">
        <v>900000.0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7" t="s">
        <v>464</v>
      </c>
      <c r="B418" s="8">
        <v>2014.0</v>
      </c>
      <c r="C418" s="8">
        <v>134.0</v>
      </c>
      <c r="D418" s="9" t="s">
        <v>82</v>
      </c>
      <c r="E418" s="9" t="s">
        <v>83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7" t="s">
        <v>465</v>
      </c>
      <c r="B419" s="8">
        <v>2012.0</v>
      </c>
      <c r="C419" s="8">
        <v>86.0</v>
      </c>
      <c r="D419" s="9" t="s">
        <v>17</v>
      </c>
      <c r="E419" s="9" t="s">
        <v>18</v>
      </c>
      <c r="F419" s="9" t="s">
        <v>4</v>
      </c>
      <c r="G419" s="10">
        <v>9402410.0</v>
      </c>
      <c r="H419" s="10">
        <v>1.4E7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7" t="s">
        <v>466</v>
      </c>
      <c r="B420" s="8">
        <v>2015.0</v>
      </c>
      <c r="C420" s="8">
        <v>140.0</v>
      </c>
      <c r="D420" s="9" t="s">
        <v>17</v>
      </c>
      <c r="E420" s="9" t="s">
        <v>18</v>
      </c>
      <c r="F420" s="9" t="s">
        <v>4</v>
      </c>
      <c r="G420" s="10">
        <v>3.5003411E8</v>
      </c>
      <c r="H420" s="10">
        <v>1.9E8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7" t="s">
        <v>467</v>
      </c>
      <c r="B421" s="8">
        <v>2010.0</v>
      </c>
      <c r="C421" s="8">
        <v>92.0</v>
      </c>
      <c r="D421" s="9" t="s">
        <v>17</v>
      </c>
      <c r="E421" s="9" t="s">
        <v>18</v>
      </c>
      <c r="F421" s="9" t="s">
        <v>3</v>
      </c>
      <c r="G421" s="10">
        <v>1.7596256E7</v>
      </c>
      <c r="H421" s="10">
        <v>3.5E7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7" t="s">
        <v>468</v>
      </c>
      <c r="B422" s="8">
        <v>2014.0</v>
      </c>
      <c r="C422" s="8">
        <v>134.0</v>
      </c>
      <c r="D422" s="9" t="s">
        <v>17</v>
      </c>
      <c r="E422" s="9" t="s">
        <v>18</v>
      </c>
      <c r="F422" s="9" t="s">
        <v>5</v>
      </c>
      <c r="G422" s="10">
        <v>8.5707116E7</v>
      </c>
      <c r="H422" s="10">
        <v>6.8E7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7" t="s">
        <v>469</v>
      </c>
      <c r="B423" s="8">
        <v>2014.0</v>
      </c>
      <c r="C423" s="8">
        <v>106.0</v>
      </c>
      <c r="D423" s="9" t="s">
        <v>470</v>
      </c>
      <c r="E423" s="9" t="s">
        <v>471</v>
      </c>
      <c r="F423" s="9" t="s">
        <v>16</v>
      </c>
      <c r="G423" s="10">
        <v>20262.0</v>
      </c>
      <c r="H423" s="10">
        <v>4000000.0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7" t="s">
        <v>472</v>
      </c>
      <c r="B424" s="8">
        <v>2013.0</v>
      </c>
      <c r="C424" s="8">
        <v>122.0</v>
      </c>
      <c r="D424" s="9" t="s">
        <v>17</v>
      </c>
      <c r="E424" s="9" t="s">
        <v>18</v>
      </c>
      <c r="F424" s="9" t="s">
        <v>4</v>
      </c>
      <c r="G424" s="10">
        <v>1.22512052E8</v>
      </c>
      <c r="H424" s="10">
        <v>1.3E8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7" t="s">
        <v>473</v>
      </c>
      <c r="B425" s="8">
        <v>2013.0</v>
      </c>
      <c r="C425" s="8">
        <v>113.0</v>
      </c>
      <c r="D425" s="9" t="s">
        <v>17</v>
      </c>
      <c r="E425" s="9" t="s">
        <v>18</v>
      </c>
      <c r="F425" s="9" t="s">
        <v>5</v>
      </c>
      <c r="G425" s="10">
        <v>4.5996718E7</v>
      </c>
      <c r="H425" s="10">
        <v>6.0E7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7" t="s">
        <v>474</v>
      </c>
      <c r="B426" s="8">
        <v>2015.0</v>
      </c>
      <c r="C426" s="8">
        <v>107.0</v>
      </c>
      <c r="D426" s="9" t="s">
        <v>17</v>
      </c>
      <c r="E426" s="9" t="s">
        <v>18</v>
      </c>
      <c r="F426" s="9" t="s">
        <v>5</v>
      </c>
      <c r="G426" s="10">
        <v>9.0353764E7</v>
      </c>
      <c r="H426" s="10">
        <v>4.0E7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7" t="s">
        <v>475</v>
      </c>
      <c r="B427" s="8">
        <v>2010.0</v>
      </c>
      <c r="C427" s="8">
        <v>114.0</v>
      </c>
      <c r="D427" s="9" t="s">
        <v>17</v>
      </c>
      <c r="E427" s="9" t="s">
        <v>18</v>
      </c>
      <c r="F427" s="9" t="s">
        <v>5</v>
      </c>
      <c r="G427" s="10">
        <v>6.0923325E7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7" t="s">
        <v>476</v>
      </c>
      <c r="B428" s="8">
        <v>2014.0</v>
      </c>
      <c r="C428" s="8">
        <v>139.0</v>
      </c>
      <c r="D428" s="9" t="s">
        <v>17</v>
      </c>
      <c r="E428" s="9" t="s">
        <v>18</v>
      </c>
      <c r="F428" s="9" t="s">
        <v>4</v>
      </c>
      <c r="G428" s="10">
        <v>3.051394E7</v>
      </c>
      <c r="H428" s="10">
        <v>3.0E7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7" t="s">
        <v>477</v>
      </c>
      <c r="B429" s="8">
        <v>2013.0</v>
      </c>
      <c r="C429" s="8">
        <v>90.0</v>
      </c>
      <c r="D429" s="9" t="s">
        <v>17</v>
      </c>
      <c r="E429" s="9" t="s">
        <v>18</v>
      </c>
      <c r="F429" s="9" t="s">
        <v>4</v>
      </c>
      <c r="G429" s="10">
        <v>1.0494494E7</v>
      </c>
      <c r="H429" s="10">
        <v>1.8E7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7" t="s">
        <v>478</v>
      </c>
      <c r="B430" s="8">
        <v>2011.0</v>
      </c>
      <c r="C430" s="8">
        <v>96.0</v>
      </c>
      <c r="D430" s="9" t="s">
        <v>17</v>
      </c>
      <c r="E430" s="9" t="s">
        <v>18</v>
      </c>
      <c r="F430" s="9" t="s">
        <v>4</v>
      </c>
      <c r="G430" s="10">
        <v>5.1774002E7</v>
      </c>
      <c r="H430" s="10">
        <v>5.7E7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7" t="s">
        <v>479</v>
      </c>
      <c r="B431" s="8">
        <v>2016.0</v>
      </c>
      <c r="C431" s="8">
        <v>116.0</v>
      </c>
      <c r="D431" s="9" t="s">
        <v>17</v>
      </c>
      <c r="E431" s="9" t="s">
        <v>18</v>
      </c>
      <c r="F431" s="9" t="s">
        <v>4</v>
      </c>
      <c r="G431" s="10">
        <v>1.18099659E8</v>
      </c>
      <c r="H431" s="10">
        <v>1.44E8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7" t="s">
        <v>480</v>
      </c>
      <c r="B432" s="8">
        <v>2014.0</v>
      </c>
      <c r="C432" s="8">
        <v>99.0</v>
      </c>
      <c r="D432" s="9" t="s">
        <v>100</v>
      </c>
      <c r="E432" s="9" t="s">
        <v>18</v>
      </c>
      <c r="F432" s="6"/>
      <c r="G432" s="6"/>
      <c r="H432" s="10">
        <v>3150000.0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7" t="s">
        <v>481</v>
      </c>
      <c r="B433" s="8">
        <v>2012.0</v>
      </c>
      <c r="C433" s="8">
        <v>104.0</v>
      </c>
      <c r="D433" s="9" t="s">
        <v>17</v>
      </c>
      <c r="E433" s="9" t="s">
        <v>18</v>
      </c>
      <c r="F433" s="9" t="s">
        <v>5</v>
      </c>
      <c r="G433" s="6"/>
      <c r="H433" s="10">
        <v>500000.0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7" t="s">
        <v>482</v>
      </c>
      <c r="B434" s="8">
        <v>2014.0</v>
      </c>
      <c r="C434" s="8">
        <v>90.0</v>
      </c>
      <c r="D434" s="9" t="s">
        <v>17</v>
      </c>
      <c r="E434" s="9" t="s">
        <v>18</v>
      </c>
      <c r="F434" s="6"/>
      <c r="G434" s="6"/>
      <c r="H434" s="10">
        <v>250000.0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7" t="s">
        <v>483</v>
      </c>
      <c r="B435" s="8">
        <v>2011.0</v>
      </c>
      <c r="C435" s="8">
        <v>84.0</v>
      </c>
      <c r="D435" s="9" t="s">
        <v>17</v>
      </c>
      <c r="E435" s="9" t="s">
        <v>18</v>
      </c>
      <c r="F435" s="9" t="s">
        <v>3</v>
      </c>
      <c r="G435" s="10">
        <v>1.1860839E7</v>
      </c>
      <c r="H435" s="10">
        <v>9000000.0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7" t="s">
        <v>484</v>
      </c>
      <c r="B436" s="8">
        <v>2011.0</v>
      </c>
      <c r="C436" s="8">
        <v>105.0</v>
      </c>
      <c r="D436" s="9" t="s">
        <v>17</v>
      </c>
      <c r="E436" s="9" t="s">
        <v>18</v>
      </c>
      <c r="F436" s="9" t="s">
        <v>4</v>
      </c>
      <c r="G436" s="10">
        <v>178739.0</v>
      </c>
      <c r="H436" s="10">
        <v>2450000.0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7" t="s">
        <v>485</v>
      </c>
      <c r="B437" s="8">
        <v>2016.0</v>
      </c>
      <c r="C437" s="8">
        <v>120.0</v>
      </c>
      <c r="D437" s="9" t="s">
        <v>17</v>
      </c>
      <c r="E437" s="9" t="s">
        <v>18</v>
      </c>
      <c r="F437" s="9" t="s">
        <v>3</v>
      </c>
      <c r="G437" s="10">
        <v>2.077307E7</v>
      </c>
      <c r="H437" s="10">
        <v>5000000.0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7" t="s">
        <v>486</v>
      </c>
      <c r="B438" s="8">
        <v>2015.0</v>
      </c>
      <c r="C438" s="8">
        <v>93.0</v>
      </c>
      <c r="D438" s="9" t="s">
        <v>17</v>
      </c>
      <c r="E438" s="9" t="s">
        <v>18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7" t="s">
        <v>487</v>
      </c>
      <c r="B439" s="8">
        <v>2016.0</v>
      </c>
      <c r="C439" s="8">
        <v>126.0</v>
      </c>
      <c r="D439" s="9" t="s">
        <v>17</v>
      </c>
      <c r="E439" s="9" t="s">
        <v>18</v>
      </c>
      <c r="F439" s="9" t="s">
        <v>4</v>
      </c>
      <c r="G439" s="10">
        <v>3.1141074E7</v>
      </c>
      <c r="H439" s="10">
        <v>1.4E8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7" t="s">
        <v>488</v>
      </c>
      <c r="B440" s="8">
        <v>2016.0</v>
      </c>
      <c r="C440" s="8">
        <v>120.0</v>
      </c>
      <c r="D440" s="9" t="s">
        <v>489</v>
      </c>
      <c r="E440" s="9" t="s">
        <v>490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7" t="s">
        <v>491</v>
      </c>
      <c r="B441" s="8">
        <v>2010.0</v>
      </c>
      <c r="C441" s="8">
        <v>102.0</v>
      </c>
      <c r="D441" s="9" t="s">
        <v>17</v>
      </c>
      <c r="E441" s="9" t="s">
        <v>18</v>
      </c>
      <c r="F441" s="9" t="s">
        <v>5</v>
      </c>
      <c r="G441" s="10">
        <v>1.7797316E7</v>
      </c>
      <c r="H441" s="10">
        <v>3.2E7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7" t="s">
        <v>492</v>
      </c>
      <c r="B442" s="8">
        <v>2014.0</v>
      </c>
      <c r="C442" s="8">
        <v>149.0</v>
      </c>
      <c r="D442" s="9" t="s">
        <v>17</v>
      </c>
      <c r="E442" s="9" t="s">
        <v>18</v>
      </c>
      <c r="F442" s="9" t="s">
        <v>5</v>
      </c>
      <c r="G442" s="10">
        <v>1.67735396E8</v>
      </c>
      <c r="H442" s="10">
        <v>6.1E7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7" t="s">
        <v>493</v>
      </c>
      <c r="B443" s="8">
        <v>2012.0</v>
      </c>
      <c r="C443" s="8">
        <v>110.0</v>
      </c>
      <c r="D443" s="9" t="s">
        <v>17</v>
      </c>
      <c r="E443" s="9" t="s">
        <v>18</v>
      </c>
      <c r="F443" s="9" t="s">
        <v>4</v>
      </c>
      <c r="G443" s="10">
        <v>3.5010192E7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7" t="s">
        <v>494</v>
      </c>
      <c r="B444" s="8">
        <v>2010.0</v>
      </c>
      <c r="C444" s="8">
        <v>84.0</v>
      </c>
      <c r="D444" s="9" t="s">
        <v>17</v>
      </c>
      <c r="E444" s="9" t="s">
        <v>18</v>
      </c>
      <c r="F444" s="9" t="s">
        <v>4</v>
      </c>
      <c r="G444" s="6"/>
      <c r="H444" s="10">
        <v>1.0E7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7" t="s">
        <v>495</v>
      </c>
      <c r="B445" s="8">
        <v>2014.0</v>
      </c>
      <c r="C445" s="8">
        <v>102.0</v>
      </c>
      <c r="D445" s="9" t="s">
        <v>17</v>
      </c>
      <c r="E445" s="9" t="s">
        <v>18</v>
      </c>
      <c r="F445" s="9" t="s">
        <v>5</v>
      </c>
      <c r="G445" s="10">
        <v>316842.0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7" t="s">
        <v>496</v>
      </c>
      <c r="B446" s="8">
        <v>2015.0</v>
      </c>
      <c r="C446" s="8">
        <v>103.0</v>
      </c>
      <c r="D446" s="9" t="s">
        <v>17</v>
      </c>
      <c r="E446" s="9" t="s">
        <v>18</v>
      </c>
      <c r="F446" s="9" t="s">
        <v>3</v>
      </c>
      <c r="G446" s="10">
        <v>8.002174E7</v>
      </c>
      <c r="H446" s="10">
        <v>5.8E7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7" t="s">
        <v>497</v>
      </c>
      <c r="B447" s="8">
        <v>2012.0</v>
      </c>
      <c r="C447" s="8">
        <v>94.0</v>
      </c>
      <c r="D447" s="9" t="s">
        <v>49</v>
      </c>
      <c r="E447" s="9" t="s">
        <v>18</v>
      </c>
      <c r="F447" s="9" t="s">
        <v>22</v>
      </c>
      <c r="G447" s="6"/>
      <c r="H447" s="10">
        <v>4000000.0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7" t="s">
        <v>498</v>
      </c>
      <c r="B448" s="8">
        <v>2014.0</v>
      </c>
      <c r="C448" s="8">
        <v>103.0</v>
      </c>
      <c r="D448" s="9" t="s">
        <v>499</v>
      </c>
      <c r="E448" s="9" t="s">
        <v>18</v>
      </c>
      <c r="F448" s="6"/>
      <c r="G448" s="6"/>
      <c r="H448" s="10">
        <v>3.0E7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7" t="s">
        <v>500</v>
      </c>
      <c r="B449" s="8">
        <v>2013.0</v>
      </c>
      <c r="C449" s="8">
        <v>102.0</v>
      </c>
      <c r="D449" s="9" t="s">
        <v>17</v>
      </c>
      <c r="E449" s="9" t="s">
        <v>18</v>
      </c>
      <c r="F449" s="9" t="s">
        <v>3</v>
      </c>
      <c r="G449" s="10">
        <v>2507106.0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7" t="s">
        <v>501</v>
      </c>
      <c r="B450" s="8">
        <v>2011.0</v>
      </c>
      <c r="C450" s="8">
        <v>92.0</v>
      </c>
      <c r="D450" s="9" t="s">
        <v>100</v>
      </c>
      <c r="E450" s="9" t="s">
        <v>18</v>
      </c>
      <c r="F450" s="9" t="s">
        <v>22</v>
      </c>
      <c r="G450" s="6"/>
      <c r="H450" s="10">
        <v>100000.0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7" t="s">
        <v>502</v>
      </c>
      <c r="B451" s="8">
        <v>2013.0</v>
      </c>
      <c r="C451" s="8">
        <v>91.0</v>
      </c>
      <c r="D451" s="9" t="s">
        <v>49</v>
      </c>
      <c r="E451" s="9" t="s">
        <v>18</v>
      </c>
      <c r="F451" s="9" t="s">
        <v>4</v>
      </c>
      <c r="G451" s="10">
        <v>2.74084951E8</v>
      </c>
      <c r="H451" s="10">
        <v>1.0E8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7" t="s">
        <v>503</v>
      </c>
      <c r="B452" s="8">
        <v>2011.0</v>
      </c>
      <c r="C452" s="8">
        <v>123.0</v>
      </c>
      <c r="D452" s="9" t="s">
        <v>17</v>
      </c>
      <c r="E452" s="9" t="s">
        <v>18</v>
      </c>
      <c r="F452" s="9" t="s">
        <v>4</v>
      </c>
      <c r="G452" s="10">
        <v>1.16593191E8</v>
      </c>
      <c r="H452" s="10">
        <v>2.0E8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7" t="s">
        <v>504</v>
      </c>
      <c r="B453" s="8">
        <v>2015.0</v>
      </c>
      <c r="C453" s="8">
        <v>95.0</v>
      </c>
      <c r="D453" s="9" t="s">
        <v>17</v>
      </c>
      <c r="E453" s="9" t="s">
        <v>18</v>
      </c>
      <c r="F453" s="9" t="s">
        <v>5</v>
      </c>
      <c r="G453" s="10">
        <v>3219029.0</v>
      </c>
      <c r="H453" s="10">
        <v>5000000.0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7" t="s">
        <v>505</v>
      </c>
      <c r="B454" s="8">
        <v>2013.0</v>
      </c>
      <c r="C454" s="8">
        <v>93.0</v>
      </c>
      <c r="D454" s="9" t="s">
        <v>49</v>
      </c>
      <c r="E454" s="9" t="s">
        <v>18</v>
      </c>
      <c r="F454" s="9" t="s">
        <v>5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7" t="s">
        <v>506</v>
      </c>
      <c r="B455" s="8">
        <v>2010.0</v>
      </c>
      <c r="C455" s="8">
        <v>115.0</v>
      </c>
      <c r="D455" s="9" t="s">
        <v>60</v>
      </c>
      <c r="E455" s="9" t="s">
        <v>18</v>
      </c>
      <c r="F455" s="9" t="s">
        <v>5</v>
      </c>
      <c r="G455" s="10">
        <v>3.5024475E7</v>
      </c>
      <c r="H455" s="10">
        <v>1.0E8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7" t="s">
        <v>507</v>
      </c>
      <c r="B456" s="8">
        <v>2010.0</v>
      </c>
      <c r="C456" s="8">
        <v>90.0</v>
      </c>
      <c r="D456" s="9" t="s">
        <v>95</v>
      </c>
      <c r="E456" s="9" t="s">
        <v>18</v>
      </c>
      <c r="F456" s="9" t="s">
        <v>4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7" t="s">
        <v>508</v>
      </c>
      <c r="B457" s="8">
        <v>2015.0</v>
      </c>
      <c r="C457" s="8">
        <v>102.0</v>
      </c>
      <c r="D457" s="9" t="s">
        <v>17</v>
      </c>
      <c r="E457" s="9" t="s">
        <v>18</v>
      </c>
      <c r="F457" s="9" t="s">
        <v>4</v>
      </c>
      <c r="G457" s="6"/>
      <c r="H457" s="10">
        <v>2000000.0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7" t="s">
        <v>509</v>
      </c>
      <c r="B458" s="8">
        <v>2010.0</v>
      </c>
      <c r="C458" s="8">
        <v>102.0</v>
      </c>
      <c r="D458" s="9" t="s">
        <v>17</v>
      </c>
      <c r="E458" s="9" t="s">
        <v>18</v>
      </c>
      <c r="F458" s="9" t="s">
        <v>4</v>
      </c>
      <c r="G458" s="10">
        <v>1.62001186E8</v>
      </c>
      <c r="H458" s="10">
        <v>8.0E7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7" t="s">
        <v>510</v>
      </c>
      <c r="B459" s="8">
        <v>2013.0</v>
      </c>
      <c r="C459" s="8">
        <v>101.0</v>
      </c>
      <c r="D459" s="9" t="s">
        <v>17</v>
      </c>
      <c r="E459" s="9" t="s">
        <v>18</v>
      </c>
      <c r="F459" s="9" t="s">
        <v>4</v>
      </c>
      <c r="G459" s="10">
        <v>1.33668525E8</v>
      </c>
      <c r="H459" s="10">
        <v>8.0E7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7" t="s">
        <v>511</v>
      </c>
      <c r="B460" s="8">
        <v>2013.0</v>
      </c>
      <c r="C460" s="8">
        <v>113.0</v>
      </c>
      <c r="D460" s="9" t="s">
        <v>17</v>
      </c>
      <c r="E460" s="9" t="s">
        <v>18</v>
      </c>
      <c r="F460" s="9" t="s">
        <v>4</v>
      </c>
      <c r="G460" s="10">
        <v>2.9802761E7</v>
      </c>
      <c r="H460" s="10">
        <v>4.0E7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7" t="s">
        <v>512</v>
      </c>
      <c r="B461" s="8">
        <v>2014.0</v>
      </c>
      <c r="C461" s="8">
        <v>121.0</v>
      </c>
      <c r="D461" s="9" t="s">
        <v>17</v>
      </c>
      <c r="E461" s="9" t="s">
        <v>18</v>
      </c>
      <c r="F461" s="9" t="s">
        <v>4</v>
      </c>
      <c r="G461" s="10">
        <v>3.33130696E8</v>
      </c>
      <c r="H461" s="10">
        <v>1.7E8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7" t="s">
        <v>513</v>
      </c>
      <c r="B462" s="8">
        <v>2010.0</v>
      </c>
      <c r="C462" s="8">
        <v>85.0</v>
      </c>
      <c r="D462" s="9" t="s">
        <v>17</v>
      </c>
      <c r="E462" s="9" t="s">
        <v>18</v>
      </c>
      <c r="F462" s="9" t="s">
        <v>3</v>
      </c>
      <c r="G462" s="10">
        <v>4.2776259E7</v>
      </c>
      <c r="H462" s="10">
        <v>1.12E8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7" t="s">
        <v>514</v>
      </c>
      <c r="B463" s="8">
        <v>2010.0</v>
      </c>
      <c r="C463" s="8">
        <v>89.0</v>
      </c>
      <c r="D463" s="9" t="s">
        <v>100</v>
      </c>
      <c r="E463" s="9" t="s">
        <v>18</v>
      </c>
      <c r="F463" s="6"/>
      <c r="G463" s="6"/>
      <c r="H463" s="10">
        <v>1.0E7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7" t="s">
        <v>515</v>
      </c>
      <c r="B464" s="8">
        <v>2014.0</v>
      </c>
      <c r="C464" s="8">
        <v>93.0</v>
      </c>
      <c r="D464" s="9" t="s">
        <v>17</v>
      </c>
      <c r="E464" s="9" t="s">
        <v>18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7" t="s">
        <v>516</v>
      </c>
      <c r="B465" s="8">
        <v>2016.0</v>
      </c>
      <c r="C465" s="8">
        <v>106.0</v>
      </c>
      <c r="D465" s="9" t="s">
        <v>49</v>
      </c>
      <c r="E465" s="9" t="s">
        <v>18</v>
      </c>
      <c r="F465" s="9" t="s">
        <v>4</v>
      </c>
      <c r="G465" s="10">
        <v>2.9997095E7</v>
      </c>
      <c r="H465" s="10">
        <v>2.2E7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7" t="s">
        <v>517</v>
      </c>
      <c r="B466" s="8">
        <v>2011.0</v>
      </c>
      <c r="C466" s="8">
        <v>111.0</v>
      </c>
      <c r="D466" s="9" t="s">
        <v>17</v>
      </c>
      <c r="E466" s="9" t="s">
        <v>18</v>
      </c>
      <c r="F466" s="9" t="s">
        <v>5</v>
      </c>
      <c r="G466" s="10">
        <v>4.5045037E7</v>
      </c>
      <c r="H466" s="10">
        <v>3.6E7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7" t="s">
        <v>518</v>
      </c>
      <c r="B467" s="8">
        <v>2016.0</v>
      </c>
      <c r="C467" s="8">
        <v>105.0</v>
      </c>
      <c r="D467" s="9" t="s">
        <v>519</v>
      </c>
      <c r="E467" s="9" t="s">
        <v>18</v>
      </c>
      <c r="F467" s="9" t="s">
        <v>5</v>
      </c>
      <c r="G467" s="6"/>
      <c r="H467" s="10">
        <v>2.0E7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7" t="s">
        <v>520</v>
      </c>
      <c r="B468" s="8">
        <v>2011.0</v>
      </c>
      <c r="C468" s="8">
        <v>111.0</v>
      </c>
      <c r="D468" s="9" t="s">
        <v>17</v>
      </c>
      <c r="E468" s="9" t="s">
        <v>18</v>
      </c>
      <c r="F468" s="9" t="s">
        <v>4</v>
      </c>
      <c r="G468" s="10">
        <v>4.0247512E7</v>
      </c>
      <c r="H468" s="10">
        <v>3.0E7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7" t="s">
        <v>521</v>
      </c>
      <c r="B469" s="8">
        <v>2013.0</v>
      </c>
      <c r="C469" s="8">
        <v>86.0</v>
      </c>
      <c r="D469" s="9" t="s">
        <v>17</v>
      </c>
      <c r="E469" s="9" t="s">
        <v>18</v>
      </c>
      <c r="F469" s="6"/>
      <c r="G469" s="6"/>
      <c r="H469" s="10">
        <v>4500000.0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7" t="s">
        <v>522</v>
      </c>
      <c r="B470" s="8">
        <v>2013.0</v>
      </c>
      <c r="C470" s="8">
        <v>98.0</v>
      </c>
      <c r="D470" s="9" t="s">
        <v>14</v>
      </c>
      <c r="E470" s="9" t="s">
        <v>18</v>
      </c>
      <c r="F470" s="9" t="s">
        <v>5</v>
      </c>
      <c r="G470" s="10">
        <v>5.568207E7</v>
      </c>
      <c r="H470" s="10">
        <v>5.0E7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7" t="s">
        <v>523</v>
      </c>
      <c r="B471" s="8">
        <v>2014.0</v>
      </c>
      <c r="C471" s="8">
        <v>82.0</v>
      </c>
      <c r="D471" s="9" t="s">
        <v>17</v>
      </c>
      <c r="E471" s="9" t="s">
        <v>18</v>
      </c>
      <c r="F471" s="9" t="s">
        <v>5</v>
      </c>
      <c r="G471" s="10">
        <v>30084.0</v>
      </c>
      <c r="H471" s="10">
        <v>70000.0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7" t="s">
        <v>524</v>
      </c>
      <c r="B472" s="8">
        <v>2011.0</v>
      </c>
      <c r="C472" s="8">
        <v>100.0</v>
      </c>
      <c r="D472" s="9" t="s">
        <v>95</v>
      </c>
      <c r="E472" s="9" t="s">
        <v>18</v>
      </c>
      <c r="F472" s="9" t="s">
        <v>3</v>
      </c>
      <c r="G472" s="10">
        <v>6.3992328E7</v>
      </c>
      <c r="H472" s="10">
        <v>1.35E8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7" t="s">
        <v>525</v>
      </c>
      <c r="B473" s="8">
        <v>2013.0</v>
      </c>
      <c r="C473" s="8">
        <v>177.0</v>
      </c>
      <c r="D473" s="9" t="s">
        <v>77</v>
      </c>
      <c r="E473" s="9" t="s">
        <v>78</v>
      </c>
      <c r="F473" s="9" t="s">
        <v>22</v>
      </c>
      <c r="G473" s="6"/>
      <c r="H473" s="10">
        <v>7000000.0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7" t="s">
        <v>526</v>
      </c>
      <c r="B474" s="8">
        <v>2012.0</v>
      </c>
      <c r="C474" s="8">
        <v>112.0</v>
      </c>
      <c r="D474" s="9" t="s">
        <v>17</v>
      </c>
      <c r="E474" s="9" t="s">
        <v>18</v>
      </c>
      <c r="F474" s="9" t="s">
        <v>4</v>
      </c>
      <c r="G474" s="10">
        <v>96734.0</v>
      </c>
      <c r="H474" s="10">
        <v>1000000.0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7" t="s">
        <v>527</v>
      </c>
      <c r="B475" s="8">
        <v>2013.0</v>
      </c>
      <c r="C475" s="8">
        <v>115.0</v>
      </c>
      <c r="D475" s="9" t="s">
        <v>489</v>
      </c>
      <c r="E475" s="9" t="s">
        <v>490</v>
      </c>
      <c r="F475" s="9" t="s">
        <v>22</v>
      </c>
      <c r="G475" s="6"/>
      <c r="H475" s="10">
        <v>3.0E7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7" t="s">
        <v>528</v>
      </c>
      <c r="B476" s="8">
        <v>2010.0</v>
      </c>
      <c r="C476" s="6"/>
      <c r="D476" s="9" t="s">
        <v>49</v>
      </c>
      <c r="E476" s="9" t="s">
        <v>18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7" t="s">
        <v>529</v>
      </c>
      <c r="B477" s="8">
        <v>2011.0</v>
      </c>
      <c r="C477" s="6"/>
      <c r="D477" s="9" t="s">
        <v>49</v>
      </c>
      <c r="E477" s="9" t="s">
        <v>18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7" t="s">
        <v>530</v>
      </c>
      <c r="B478" s="8">
        <v>2012.0</v>
      </c>
      <c r="C478" s="8">
        <v>93.0</v>
      </c>
      <c r="D478" s="9" t="s">
        <v>17</v>
      </c>
      <c r="E478" s="9" t="s">
        <v>18</v>
      </c>
      <c r="F478" s="9" t="s">
        <v>22</v>
      </c>
      <c r="G478" s="6"/>
      <c r="H478" s="10">
        <v>60000.0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7" t="s">
        <v>531</v>
      </c>
      <c r="B479" s="8">
        <v>2011.0</v>
      </c>
      <c r="C479" s="8">
        <v>93.0</v>
      </c>
      <c r="D479" s="9" t="s">
        <v>532</v>
      </c>
      <c r="E479" s="9" t="s">
        <v>18</v>
      </c>
      <c r="F479" s="9" t="s">
        <v>5</v>
      </c>
      <c r="G479" s="10">
        <v>1.8934858E7</v>
      </c>
      <c r="H479" s="10">
        <v>2.3E7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7" t="s">
        <v>533</v>
      </c>
      <c r="B480" s="8">
        <v>2011.0</v>
      </c>
      <c r="C480" s="8">
        <v>100.0</v>
      </c>
      <c r="D480" s="9" t="s">
        <v>534</v>
      </c>
      <c r="E480" s="9" t="s">
        <v>535</v>
      </c>
      <c r="F480" s="9" t="s">
        <v>5</v>
      </c>
      <c r="G480" s="10">
        <v>1196752.0</v>
      </c>
      <c r="H480" s="10">
        <v>3.03E7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7" t="s">
        <v>536</v>
      </c>
      <c r="B481" s="8">
        <v>2014.0</v>
      </c>
      <c r="C481" s="8">
        <v>99.0</v>
      </c>
      <c r="D481" s="9" t="s">
        <v>17</v>
      </c>
      <c r="E481" s="9" t="s">
        <v>18</v>
      </c>
      <c r="F481" s="9" t="s">
        <v>3</v>
      </c>
      <c r="G481" s="10">
        <v>9.1443253E7</v>
      </c>
      <c r="H481" s="10">
        <v>1.2E7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7" t="s">
        <v>537</v>
      </c>
      <c r="B482" s="8">
        <v>2015.0</v>
      </c>
      <c r="C482" s="8">
        <v>93.0</v>
      </c>
      <c r="D482" s="9" t="s">
        <v>17</v>
      </c>
      <c r="E482" s="9" t="s">
        <v>18</v>
      </c>
      <c r="F482" s="9" t="s">
        <v>5</v>
      </c>
      <c r="G482" s="6"/>
      <c r="H482" s="10">
        <v>1.9E7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7" t="s">
        <v>538</v>
      </c>
      <c r="B483" s="8">
        <v>2013.0</v>
      </c>
      <c r="C483" s="8">
        <v>105.0</v>
      </c>
      <c r="D483" s="9" t="s">
        <v>212</v>
      </c>
      <c r="E483" s="9" t="s">
        <v>92</v>
      </c>
      <c r="F483" s="9" t="s">
        <v>22</v>
      </c>
      <c r="G483" s="6"/>
      <c r="H483" s="10">
        <v>1000000.0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7" t="s">
        <v>539</v>
      </c>
      <c r="B484" s="8">
        <v>2014.0</v>
      </c>
      <c r="C484" s="8">
        <v>67.0</v>
      </c>
      <c r="D484" s="9" t="s">
        <v>17</v>
      </c>
      <c r="E484" s="9" t="s">
        <v>18</v>
      </c>
      <c r="F484" s="9" t="s">
        <v>3</v>
      </c>
      <c r="G484" s="6"/>
      <c r="H484" s="10">
        <v>1.0E7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7" t="s">
        <v>540</v>
      </c>
      <c r="B485" s="8">
        <v>2013.0</v>
      </c>
      <c r="C485" s="8">
        <v>126.0</v>
      </c>
      <c r="D485" s="9" t="s">
        <v>17</v>
      </c>
      <c r="E485" s="9" t="s">
        <v>18</v>
      </c>
      <c r="F485" s="9" t="s">
        <v>5</v>
      </c>
      <c r="G485" s="10">
        <v>2.5556065E7</v>
      </c>
      <c r="H485" s="10">
        <v>2.3E7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7" t="s">
        <v>541</v>
      </c>
      <c r="B486" s="8">
        <v>2013.0</v>
      </c>
      <c r="C486" s="8">
        <v>89.0</v>
      </c>
      <c r="D486" s="9" t="s">
        <v>17</v>
      </c>
      <c r="E486" s="9" t="s">
        <v>18</v>
      </c>
      <c r="F486" s="9" t="s">
        <v>22</v>
      </c>
      <c r="G486" s="6"/>
      <c r="H486" s="10">
        <v>60000.0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7" t="s">
        <v>542</v>
      </c>
      <c r="B487" s="8">
        <v>2014.0</v>
      </c>
      <c r="C487" s="8">
        <v>101.0</v>
      </c>
      <c r="D487" s="9" t="s">
        <v>17</v>
      </c>
      <c r="E487" s="9" t="s">
        <v>18</v>
      </c>
      <c r="F487" s="9" t="s">
        <v>4</v>
      </c>
      <c r="G487" s="10">
        <v>7.2660029E7</v>
      </c>
      <c r="H487" s="10">
        <v>1.0E8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7" t="s">
        <v>543</v>
      </c>
      <c r="B488" s="8">
        <v>2012.0</v>
      </c>
      <c r="C488" s="8">
        <v>105.0</v>
      </c>
      <c r="D488" s="9" t="s">
        <v>17</v>
      </c>
      <c r="E488" s="9" t="s">
        <v>18</v>
      </c>
      <c r="F488" s="9" t="s">
        <v>3</v>
      </c>
      <c r="G488" s="10">
        <v>4.5290318E7</v>
      </c>
      <c r="H488" s="10">
        <v>4.2E7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7" t="s">
        <v>544</v>
      </c>
      <c r="B489" s="8">
        <v>2010.0</v>
      </c>
      <c r="C489" s="8">
        <v>129.0</v>
      </c>
      <c r="D489" s="9" t="s">
        <v>17</v>
      </c>
      <c r="E489" s="9" t="s">
        <v>18</v>
      </c>
      <c r="F489" s="9" t="s">
        <v>4</v>
      </c>
      <c r="G489" s="10">
        <v>3.2741596E7</v>
      </c>
      <c r="H489" s="10">
        <v>5.0E7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7" t="s">
        <v>545</v>
      </c>
      <c r="B490" s="8">
        <v>2015.0</v>
      </c>
      <c r="C490" s="8">
        <v>98.0</v>
      </c>
      <c r="D490" s="9" t="s">
        <v>17</v>
      </c>
      <c r="E490" s="9" t="s">
        <v>18</v>
      </c>
      <c r="F490" s="9" t="s">
        <v>4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7" t="s">
        <v>546</v>
      </c>
      <c r="B491" s="8">
        <v>2010.0</v>
      </c>
      <c r="C491" s="8">
        <v>106.0</v>
      </c>
      <c r="D491" s="9" t="s">
        <v>17</v>
      </c>
      <c r="E491" s="9" t="s">
        <v>18</v>
      </c>
      <c r="F491" s="9" t="s">
        <v>5</v>
      </c>
      <c r="G491" s="10">
        <v>382946.0</v>
      </c>
      <c r="H491" s="10">
        <v>7000000.0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7" t="s">
        <v>547</v>
      </c>
      <c r="B492" s="8">
        <v>2014.0</v>
      </c>
      <c r="C492" s="8">
        <v>96.0</v>
      </c>
      <c r="D492" s="9" t="s">
        <v>115</v>
      </c>
      <c r="E492" s="9" t="s">
        <v>92</v>
      </c>
      <c r="F492" s="9" t="s">
        <v>16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7" t="s">
        <v>548</v>
      </c>
      <c r="B493" s="8">
        <v>2011.0</v>
      </c>
      <c r="C493" s="8">
        <v>87.0</v>
      </c>
      <c r="D493" s="9" t="s">
        <v>17</v>
      </c>
      <c r="E493" s="9" t="s">
        <v>18</v>
      </c>
      <c r="F493" s="9" t="s">
        <v>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7" t="s">
        <v>549</v>
      </c>
      <c r="B494" s="8">
        <v>2011.0</v>
      </c>
      <c r="C494" s="8">
        <v>109.0</v>
      </c>
      <c r="D494" s="9" t="s">
        <v>17</v>
      </c>
      <c r="E494" s="9" t="s">
        <v>18</v>
      </c>
      <c r="F494" s="9" t="s">
        <v>5</v>
      </c>
      <c r="G494" s="10">
        <v>841206.0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7" t="s">
        <v>550</v>
      </c>
      <c r="B495" s="8">
        <v>2012.0</v>
      </c>
      <c r="C495" s="8">
        <v>100.0</v>
      </c>
      <c r="D495" s="9" t="s">
        <v>17</v>
      </c>
      <c r="E495" s="9" t="s">
        <v>18</v>
      </c>
      <c r="F495" s="9" t="s">
        <v>5</v>
      </c>
      <c r="G495" s="10">
        <v>1.374655E7</v>
      </c>
      <c r="H495" s="10">
        <v>2000000.0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7" t="s">
        <v>551</v>
      </c>
      <c r="B496" s="8">
        <v>2014.0</v>
      </c>
      <c r="C496" s="8">
        <v>96.0</v>
      </c>
      <c r="D496" s="9" t="s">
        <v>17</v>
      </c>
      <c r="E496" s="9" t="s">
        <v>18</v>
      </c>
      <c r="F496" s="6"/>
      <c r="G496" s="6"/>
      <c r="H496" s="10">
        <v>1000000.0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7" t="s">
        <v>552</v>
      </c>
      <c r="B497" s="8">
        <v>2011.0</v>
      </c>
      <c r="C497" s="8">
        <v>86.0</v>
      </c>
      <c r="D497" s="9" t="s">
        <v>100</v>
      </c>
      <c r="E497" s="9" t="s">
        <v>18</v>
      </c>
      <c r="F497" s="9" t="s">
        <v>22</v>
      </c>
      <c r="G497" s="10">
        <v>703002.0</v>
      </c>
      <c r="H497" s="10">
        <v>3000000.0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7" t="s">
        <v>553</v>
      </c>
      <c r="B498" s="8">
        <v>2012.0</v>
      </c>
      <c r="C498" s="8">
        <v>115.0</v>
      </c>
      <c r="D498" s="9" t="s">
        <v>60</v>
      </c>
      <c r="E498" s="9" t="s">
        <v>61</v>
      </c>
      <c r="F498" s="9" t="s">
        <v>22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7" t="s">
        <v>554</v>
      </c>
      <c r="B499" s="8">
        <v>2015.0</v>
      </c>
      <c r="C499" s="8">
        <v>94.0</v>
      </c>
      <c r="D499" s="9" t="s">
        <v>17</v>
      </c>
      <c r="E499" s="9" t="s">
        <v>18</v>
      </c>
      <c r="F499" s="9" t="s">
        <v>3</v>
      </c>
      <c r="G499" s="10">
        <v>1.77343675E8</v>
      </c>
      <c r="H499" s="10">
        <v>1.35E8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7" t="s">
        <v>555</v>
      </c>
      <c r="B500" s="8">
        <v>2013.0</v>
      </c>
      <c r="C500" s="8">
        <v>113.0</v>
      </c>
      <c r="D500" s="9" t="s">
        <v>17</v>
      </c>
      <c r="E500" s="9" t="s">
        <v>18</v>
      </c>
      <c r="F500" s="9" t="s">
        <v>4</v>
      </c>
      <c r="G500" s="10">
        <v>2859955.0</v>
      </c>
      <c r="H500" s="10">
        <v>1200000.0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7" t="s">
        <v>556</v>
      </c>
      <c r="B501" s="8">
        <v>2013.0</v>
      </c>
      <c r="C501" s="8">
        <v>100.0</v>
      </c>
      <c r="D501" s="9" t="s">
        <v>17</v>
      </c>
      <c r="E501" s="9" t="s">
        <v>18</v>
      </c>
      <c r="F501" s="9" t="s">
        <v>5</v>
      </c>
      <c r="G501" s="10">
        <v>1.9783777E7</v>
      </c>
      <c r="H501" s="10">
        <v>2.2E7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7" t="s">
        <v>557</v>
      </c>
      <c r="B502" s="8">
        <v>2011.0</v>
      </c>
      <c r="C502" s="8">
        <v>86.0</v>
      </c>
      <c r="D502" s="9" t="s">
        <v>17</v>
      </c>
      <c r="E502" s="9" t="s">
        <v>18</v>
      </c>
      <c r="F502" s="9" t="s">
        <v>3</v>
      </c>
      <c r="G502" s="10">
        <v>1.0134754E7</v>
      </c>
      <c r="H502" s="10">
        <v>3.0E7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7" t="s">
        <v>558</v>
      </c>
      <c r="B503" s="8">
        <v>2011.0</v>
      </c>
      <c r="C503" s="8">
        <v>95.0</v>
      </c>
      <c r="D503" s="9" t="s">
        <v>17</v>
      </c>
      <c r="E503" s="9" t="s">
        <v>18</v>
      </c>
      <c r="F503" s="9" t="s">
        <v>3</v>
      </c>
      <c r="G503" s="10">
        <v>1.0801217E8</v>
      </c>
      <c r="H503" s="10">
        <v>6.3E7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7" t="s">
        <v>559</v>
      </c>
      <c r="B504" s="8">
        <v>2012.0</v>
      </c>
      <c r="C504" s="8">
        <v>100.0</v>
      </c>
      <c r="D504" s="9" t="s">
        <v>17</v>
      </c>
      <c r="E504" s="9" t="s">
        <v>18</v>
      </c>
      <c r="F504" s="9" t="s">
        <v>4</v>
      </c>
      <c r="G504" s="10">
        <v>6.3536011E7</v>
      </c>
      <c r="H504" s="10">
        <v>3.0E7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7" t="s">
        <v>560</v>
      </c>
      <c r="B505" s="8">
        <v>2011.0</v>
      </c>
      <c r="C505" s="8">
        <v>106.0</v>
      </c>
      <c r="D505" s="9" t="s">
        <v>17</v>
      </c>
      <c r="E505" s="9" t="s">
        <v>18</v>
      </c>
      <c r="F505" s="9" t="s">
        <v>5</v>
      </c>
      <c r="G505" s="10">
        <v>1.17528646E8</v>
      </c>
      <c r="H505" s="10">
        <v>3.5E7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7" t="s">
        <v>561</v>
      </c>
      <c r="B506" s="8">
        <v>2014.0</v>
      </c>
      <c r="C506" s="8">
        <v>116.0</v>
      </c>
      <c r="D506" s="9" t="s">
        <v>17</v>
      </c>
      <c r="E506" s="9" t="s">
        <v>18</v>
      </c>
      <c r="F506" s="9" t="s">
        <v>5</v>
      </c>
      <c r="G506" s="10">
        <v>5.4414716E7</v>
      </c>
      <c r="H506" s="10">
        <v>4.2E7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7" t="s">
        <v>562</v>
      </c>
      <c r="B507" s="8">
        <v>2014.0</v>
      </c>
      <c r="C507" s="8">
        <v>108.0</v>
      </c>
      <c r="D507" s="9" t="s">
        <v>17</v>
      </c>
      <c r="E507" s="9" t="s">
        <v>18</v>
      </c>
      <c r="F507" s="9" t="s">
        <v>3</v>
      </c>
      <c r="G507" s="6"/>
      <c r="H507" s="10">
        <v>250000.0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7" t="s">
        <v>563</v>
      </c>
      <c r="B508" s="8">
        <v>2015.0</v>
      </c>
      <c r="C508" s="8">
        <v>87.0</v>
      </c>
      <c r="D508" s="9" t="s">
        <v>17</v>
      </c>
      <c r="E508" s="9" t="s">
        <v>18</v>
      </c>
      <c r="F508" s="9" t="s">
        <v>4</v>
      </c>
      <c r="G508" s="10">
        <v>3.4507079E7</v>
      </c>
      <c r="H508" s="10">
        <v>3.5E7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7" t="s">
        <v>564</v>
      </c>
      <c r="B509" s="8">
        <v>2010.0</v>
      </c>
      <c r="C509" s="8">
        <v>101.0</v>
      </c>
      <c r="D509" s="9" t="s">
        <v>17</v>
      </c>
      <c r="E509" s="9" t="s">
        <v>18</v>
      </c>
      <c r="F509" s="9" t="s">
        <v>5</v>
      </c>
      <c r="G509" s="10">
        <v>5.0213619E7</v>
      </c>
      <c r="H509" s="10">
        <v>3.6E7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7" t="s">
        <v>565</v>
      </c>
      <c r="B510" s="8">
        <v>2015.0</v>
      </c>
      <c r="C510" s="8">
        <v>99.0</v>
      </c>
      <c r="D510" s="9" t="s">
        <v>17</v>
      </c>
      <c r="E510" s="9" t="s">
        <v>18</v>
      </c>
      <c r="F510" s="9" t="s">
        <v>5</v>
      </c>
      <c r="G510" s="10">
        <v>1.2282677E7</v>
      </c>
      <c r="H510" s="10">
        <v>1.4E7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7" t="s">
        <v>566</v>
      </c>
      <c r="B511" s="8">
        <v>2012.0</v>
      </c>
      <c r="C511" s="8">
        <v>91.0</v>
      </c>
      <c r="D511" s="9" t="s">
        <v>17</v>
      </c>
      <c r="E511" s="9" t="s">
        <v>18</v>
      </c>
      <c r="F511" s="9" t="s">
        <v>3</v>
      </c>
      <c r="G511" s="10">
        <v>1.48313048E8</v>
      </c>
      <c r="H511" s="10">
        <v>8.5E7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7" t="s">
        <v>567</v>
      </c>
      <c r="B512" s="8">
        <v>2015.0</v>
      </c>
      <c r="C512" s="8">
        <v>89.0</v>
      </c>
      <c r="D512" s="9" t="s">
        <v>17</v>
      </c>
      <c r="E512" s="9" t="s">
        <v>18</v>
      </c>
      <c r="F512" s="9" t="s">
        <v>3</v>
      </c>
      <c r="G512" s="10">
        <v>1.69692572E8</v>
      </c>
      <c r="H512" s="10">
        <v>8.0E7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7" t="s">
        <v>568</v>
      </c>
      <c r="B513" s="8">
        <v>2014.0</v>
      </c>
      <c r="C513" s="8">
        <v>91.0</v>
      </c>
      <c r="D513" s="9" t="s">
        <v>17</v>
      </c>
      <c r="E513" s="9" t="s">
        <v>18</v>
      </c>
      <c r="F513" s="9" t="s">
        <v>5</v>
      </c>
      <c r="G513" s="6"/>
      <c r="H513" s="10">
        <v>1400000.0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7" t="s">
        <v>569</v>
      </c>
      <c r="B514" s="8">
        <v>2012.0</v>
      </c>
      <c r="C514" s="8">
        <v>101.0</v>
      </c>
      <c r="D514" s="9" t="s">
        <v>100</v>
      </c>
      <c r="E514" s="9" t="s">
        <v>18</v>
      </c>
      <c r="F514" s="9" t="s">
        <v>4</v>
      </c>
      <c r="G514" s="10">
        <v>3.1607598E7</v>
      </c>
      <c r="H514" s="10">
        <v>6900000.0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7" t="s">
        <v>570</v>
      </c>
      <c r="B515" s="8">
        <v>2014.0</v>
      </c>
      <c r="C515" s="8">
        <v>107.0</v>
      </c>
      <c r="D515" s="9" t="s">
        <v>80</v>
      </c>
      <c r="E515" s="9" t="s">
        <v>18</v>
      </c>
      <c r="F515" s="9" t="s">
        <v>22</v>
      </c>
      <c r="G515" s="6"/>
      <c r="H515" s="10">
        <v>350000.0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7" t="s">
        <v>571</v>
      </c>
      <c r="B516" s="8">
        <v>2010.0</v>
      </c>
      <c r="C516" s="8">
        <v>144.0</v>
      </c>
      <c r="D516" s="9" t="s">
        <v>82</v>
      </c>
      <c r="E516" s="9" t="s">
        <v>83</v>
      </c>
      <c r="F516" s="6"/>
      <c r="G516" s="10">
        <v>1165104.0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7" t="s">
        <v>572</v>
      </c>
      <c r="B517" s="8">
        <v>2010.0</v>
      </c>
      <c r="C517" s="8">
        <v>121.0</v>
      </c>
      <c r="D517" s="9" t="s">
        <v>17</v>
      </c>
      <c r="E517" s="9" t="s">
        <v>18</v>
      </c>
      <c r="F517" s="9" t="s">
        <v>4</v>
      </c>
      <c r="G517" s="10">
        <v>3.021262E7</v>
      </c>
      <c r="H517" s="10">
        <v>1.2E8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7" t="s">
        <v>573</v>
      </c>
      <c r="B518" s="8">
        <v>2016.0</v>
      </c>
      <c r="C518" s="8">
        <v>110.0</v>
      </c>
      <c r="D518" s="9" t="s">
        <v>17</v>
      </c>
      <c r="E518" s="9" t="s">
        <v>18</v>
      </c>
      <c r="F518" s="9" t="s">
        <v>5</v>
      </c>
      <c r="G518" s="10">
        <v>4.6813366E7</v>
      </c>
      <c r="H518" s="10">
        <v>3.8E7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7" t="s">
        <v>574</v>
      </c>
      <c r="B519" s="8">
        <v>2010.0</v>
      </c>
      <c r="C519" s="8">
        <v>98.0</v>
      </c>
      <c r="D519" s="9" t="s">
        <v>17</v>
      </c>
      <c r="E519" s="9" t="s">
        <v>18</v>
      </c>
      <c r="F519" s="9" t="s">
        <v>3</v>
      </c>
      <c r="G519" s="10">
        <v>2.17387997E8</v>
      </c>
      <c r="H519" s="10">
        <v>1.65E8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7" t="s">
        <v>575</v>
      </c>
      <c r="B520" s="8">
        <v>2014.0</v>
      </c>
      <c r="C520" s="8">
        <v>102.0</v>
      </c>
      <c r="D520" s="9" t="s">
        <v>17</v>
      </c>
      <c r="E520" s="9" t="s">
        <v>18</v>
      </c>
      <c r="F520" s="9" t="s">
        <v>3</v>
      </c>
      <c r="G520" s="10">
        <v>1.76997107E8</v>
      </c>
      <c r="H520" s="10">
        <v>1.45E8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7" t="s">
        <v>576</v>
      </c>
      <c r="B521" s="8">
        <v>2011.0</v>
      </c>
      <c r="C521" s="8">
        <v>126.0</v>
      </c>
      <c r="D521" s="9" t="s">
        <v>17</v>
      </c>
      <c r="E521" s="9" t="s">
        <v>18</v>
      </c>
      <c r="F521" s="9" t="s">
        <v>3</v>
      </c>
      <c r="G521" s="10">
        <v>7.3820094E7</v>
      </c>
      <c r="H521" s="10">
        <v>1.7E8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7" t="s">
        <v>577</v>
      </c>
      <c r="B522" s="8">
        <v>2011.0</v>
      </c>
      <c r="C522" s="8">
        <v>109.0</v>
      </c>
      <c r="D522" s="9" t="s">
        <v>17</v>
      </c>
      <c r="E522" s="9" t="s">
        <v>18</v>
      </c>
      <c r="F522" s="9" t="s">
        <v>4</v>
      </c>
      <c r="G522" s="10">
        <v>5.509283E7</v>
      </c>
      <c r="H522" s="10">
        <v>6.0E7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7" t="s">
        <v>578</v>
      </c>
      <c r="B523" s="8">
        <v>2016.0</v>
      </c>
      <c r="C523" s="8">
        <v>92.0</v>
      </c>
      <c r="D523" s="9" t="s">
        <v>17</v>
      </c>
      <c r="E523" s="9" t="s">
        <v>18</v>
      </c>
      <c r="F523" s="9" t="s">
        <v>5</v>
      </c>
      <c r="G523" s="6"/>
      <c r="H523" s="10">
        <v>1.8E7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7" t="s">
        <v>579</v>
      </c>
      <c r="B524" s="8">
        <v>2011.0</v>
      </c>
      <c r="C524" s="8">
        <v>89.0</v>
      </c>
      <c r="D524" s="9" t="s">
        <v>17</v>
      </c>
      <c r="E524" s="9" t="s">
        <v>18</v>
      </c>
      <c r="F524" s="9" t="s">
        <v>4</v>
      </c>
      <c r="G524" s="10">
        <v>9639242.0</v>
      </c>
      <c r="H524" s="10">
        <v>2.4E7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7" t="s">
        <v>580</v>
      </c>
      <c r="B525" s="8">
        <v>2014.0</v>
      </c>
      <c r="C525" s="8">
        <v>106.0</v>
      </c>
      <c r="D525" s="9" t="s">
        <v>17</v>
      </c>
      <c r="E525" s="9" t="s">
        <v>18</v>
      </c>
      <c r="F525" s="9" t="s">
        <v>5</v>
      </c>
      <c r="G525" s="10">
        <v>334658.0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7" t="s">
        <v>581</v>
      </c>
      <c r="B526" s="8">
        <v>2010.0</v>
      </c>
      <c r="C526" s="8">
        <v>105.0</v>
      </c>
      <c r="D526" s="9" t="s">
        <v>17</v>
      </c>
      <c r="E526" s="9" t="s">
        <v>18</v>
      </c>
      <c r="F526" s="9" t="s">
        <v>5</v>
      </c>
      <c r="G526" s="10">
        <v>92401.0</v>
      </c>
      <c r="H526" s="10">
        <v>2000000.0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7" t="s">
        <v>582</v>
      </c>
      <c r="B527" s="8">
        <v>2010.0</v>
      </c>
      <c r="C527" s="8">
        <v>92.0</v>
      </c>
      <c r="D527" s="9" t="s">
        <v>17</v>
      </c>
      <c r="E527" s="9" t="s">
        <v>18</v>
      </c>
      <c r="F527" s="9" t="s">
        <v>3</v>
      </c>
      <c r="G527" s="10">
        <v>425899.0</v>
      </c>
      <c r="H527" s="10">
        <v>400000.0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7" t="s">
        <v>583</v>
      </c>
      <c r="B528" s="8">
        <v>2014.0</v>
      </c>
      <c r="C528" s="8">
        <v>92.0</v>
      </c>
      <c r="D528" s="9" t="s">
        <v>95</v>
      </c>
      <c r="E528" s="9" t="s">
        <v>18</v>
      </c>
      <c r="F528" s="9" t="s">
        <v>4</v>
      </c>
      <c r="G528" s="10">
        <v>1.9059018E7</v>
      </c>
      <c r="H528" s="10">
        <v>6.5E7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7" t="s">
        <v>584</v>
      </c>
      <c r="B529" s="8">
        <v>2012.0</v>
      </c>
      <c r="C529" s="8">
        <v>88.0</v>
      </c>
      <c r="D529" s="9" t="s">
        <v>17</v>
      </c>
      <c r="E529" s="9" t="s">
        <v>18</v>
      </c>
      <c r="F529" s="9" t="s">
        <v>3</v>
      </c>
      <c r="G529" s="10">
        <v>1.61317423E8</v>
      </c>
      <c r="H529" s="10">
        <v>9.5E7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7" t="s">
        <v>585</v>
      </c>
      <c r="B530" s="8">
        <v>2013.0</v>
      </c>
      <c r="C530" s="8">
        <v>82.0</v>
      </c>
      <c r="D530" s="9" t="s">
        <v>586</v>
      </c>
      <c r="E530" s="9" t="s">
        <v>587</v>
      </c>
      <c r="F530" s="9" t="s">
        <v>4</v>
      </c>
      <c r="G530" s="10">
        <v>3826455.0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7" t="s">
        <v>588</v>
      </c>
      <c r="B531" s="8">
        <v>2013.0</v>
      </c>
      <c r="C531" s="8">
        <v>120.0</v>
      </c>
      <c r="D531" s="9" t="s">
        <v>17</v>
      </c>
      <c r="E531" s="9" t="s">
        <v>18</v>
      </c>
      <c r="F531" s="9" t="s">
        <v>5</v>
      </c>
      <c r="G531" s="10">
        <v>1.34455175E8</v>
      </c>
      <c r="H531" s="10">
        <v>3.5E7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7" t="s">
        <v>589</v>
      </c>
      <c r="B532" s="8">
        <v>2014.0</v>
      </c>
      <c r="C532" s="8">
        <v>107.0</v>
      </c>
      <c r="D532" s="9" t="s">
        <v>17</v>
      </c>
      <c r="E532" s="9" t="s">
        <v>18</v>
      </c>
      <c r="F532" s="9" t="s">
        <v>4</v>
      </c>
      <c r="G532" s="10">
        <v>5.0461335E7</v>
      </c>
      <c r="H532" s="10">
        <v>1.1E7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7" t="s">
        <v>590</v>
      </c>
      <c r="B533" s="8">
        <v>2011.0</v>
      </c>
      <c r="C533" s="8">
        <v>110.0</v>
      </c>
      <c r="D533" s="9" t="s">
        <v>17</v>
      </c>
      <c r="E533" s="9" t="s">
        <v>18</v>
      </c>
      <c r="F533" s="9" t="s">
        <v>5</v>
      </c>
      <c r="G533" s="10">
        <v>8.3503161E7</v>
      </c>
      <c r="H533" s="10">
        <v>7.5E7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7" t="s">
        <v>591</v>
      </c>
      <c r="B534" s="8">
        <v>2015.0</v>
      </c>
      <c r="C534" s="8">
        <v>122.0</v>
      </c>
      <c r="D534" s="9" t="s">
        <v>17</v>
      </c>
      <c r="E534" s="9" t="s">
        <v>18</v>
      </c>
      <c r="F534" s="9" t="s">
        <v>4</v>
      </c>
      <c r="G534" s="10">
        <v>2.4985612E7</v>
      </c>
      <c r="H534" s="10">
        <v>1.0E8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7" t="s">
        <v>592</v>
      </c>
      <c r="B535" s="8">
        <v>2011.0</v>
      </c>
      <c r="C535" s="8">
        <v>127.0</v>
      </c>
      <c r="D535" s="9" t="s">
        <v>17</v>
      </c>
      <c r="E535" s="9" t="s">
        <v>593</v>
      </c>
      <c r="F535" s="9" t="s">
        <v>5</v>
      </c>
      <c r="G535" s="10">
        <v>301305.0</v>
      </c>
      <c r="H535" s="10">
        <v>1.3E7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7" t="s">
        <v>594</v>
      </c>
      <c r="B536" s="8">
        <v>2014.0</v>
      </c>
      <c r="C536" s="8">
        <v>86.0</v>
      </c>
      <c r="D536" s="9" t="s">
        <v>100</v>
      </c>
      <c r="E536" s="9" t="s">
        <v>18</v>
      </c>
      <c r="F536" s="9" t="s">
        <v>5</v>
      </c>
      <c r="G536" s="6"/>
      <c r="H536" s="10">
        <v>3500000.0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7" t="s">
        <v>595</v>
      </c>
      <c r="B537" s="8">
        <v>2011.0</v>
      </c>
      <c r="C537" s="8">
        <v>109.0</v>
      </c>
      <c r="D537" s="9" t="s">
        <v>17</v>
      </c>
      <c r="E537" s="9" t="s">
        <v>18</v>
      </c>
      <c r="F537" s="9" t="s">
        <v>4</v>
      </c>
      <c r="G537" s="10">
        <v>3.7553932E7</v>
      </c>
      <c r="H537" s="10">
        <v>4.0E7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7" t="s">
        <v>596</v>
      </c>
      <c r="B538" s="8">
        <v>2010.0</v>
      </c>
      <c r="C538" s="8">
        <v>139.0</v>
      </c>
      <c r="D538" s="9" t="s">
        <v>100</v>
      </c>
      <c r="E538" s="9" t="s">
        <v>61</v>
      </c>
      <c r="F538" s="9" t="s">
        <v>5</v>
      </c>
      <c r="G538" s="10">
        <v>6857096.0</v>
      </c>
      <c r="H538" s="10">
        <v>6800000.0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7" t="s">
        <v>597</v>
      </c>
      <c r="B539" s="8">
        <v>2010.0</v>
      </c>
      <c r="C539" s="8">
        <v>148.0</v>
      </c>
      <c r="D539" s="9" t="s">
        <v>17</v>
      </c>
      <c r="E539" s="9" t="s">
        <v>18</v>
      </c>
      <c r="F539" s="9" t="s">
        <v>4</v>
      </c>
      <c r="G539" s="10">
        <v>2.92568851E8</v>
      </c>
      <c r="H539" s="10">
        <v>1.6E8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7" t="s">
        <v>598</v>
      </c>
      <c r="B540" s="8">
        <v>2016.0</v>
      </c>
      <c r="C540" s="8">
        <v>120.0</v>
      </c>
      <c r="D540" s="9" t="s">
        <v>17</v>
      </c>
      <c r="E540" s="9" t="s">
        <v>18</v>
      </c>
      <c r="F540" s="9" t="s">
        <v>4</v>
      </c>
      <c r="G540" s="10">
        <v>1.02315545E8</v>
      </c>
      <c r="H540" s="10">
        <v>1.65E8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7" t="s">
        <v>599</v>
      </c>
      <c r="B541" s="8">
        <v>2013.0</v>
      </c>
      <c r="C541" s="8">
        <v>90.0</v>
      </c>
      <c r="D541" s="9" t="s">
        <v>100</v>
      </c>
      <c r="E541" s="9" t="s">
        <v>18</v>
      </c>
      <c r="F541" s="9" t="s">
        <v>4</v>
      </c>
      <c r="G541" s="6"/>
      <c r="H541" s="10">
        <v>1800000.0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7" t="s">
        <v>600</v>
      </c>
      <c r="B542" s="8">
        <v>2012.0</v>
      </c>
      <c r="C542" s="8">
        <v>103.0</v>
      </c>
      <c r="D542" s="9" t="s">
        <v>100</v>
      </c>
      <c r="E542" s="9" t="s">
        <v>18</v>
      </c>
      <c r="F542" s="9" t="s">
        <v>22</v>
      </c>
      <c r="G542" s="6"/>
      <c r="H542" s="10">
        <v>100000.0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7" t="s">
        <v>601</v>
      </c>
      <c r="B543" s="8">
        <v>2016.0</v>
      </c>
      <c r="C543" s="8">
        <v>110.0</v>
      </c>
      <c r="D543" s="9" t="s">
        <v>17</v>
      </c>
      <c r="E543" s="9" t="s">
        <v>269</v>
      </c>
      <c r="F543" s="9" t="s">
        <v>5</v>
      </c>
      <c r="G543" s="10">
        <v>560512.0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7" t="s">
        <v>602</v>
      </c>
      <c r="B544" s="8">
        <v>2012.0</v>
      </c>
      <c r="C544" s="8">
        <v>93.0</v>
      </c>
      <c r="D544" s="9" t="s">
        <v>100</v>
      </c>
      <c r="E544" s="9" t="s">
        <v>18</v>
      </c>
      <c r="F544" s="9" t="s">
        <v>5</v>
      </c>
      <c r="G544" s="10">
        <v>4063.0</v>
      </c>
      <c r="H544" s="10">
        <v>4000000.0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7" t="s">
        <v>603</v>
      </c>
      <c r="B545" s="8">
        <v>2014.0</v>
      </c>
      <c r="C545" s="8">
        <v>148.0</v>
      </c>
      <c r="D545" s="9" t="s">
        <v>17</v>
      </c>
      <c r="E545" s="9" t="s">
        <v>18</v>
      </c>
      <c r="F545" s="9" t="s">
        <v>5</v>
      </c>
      <c r="G545" s="10">
        <v>8093318.0</v>
      </c>
      <c r="H545" s="10">
        <v>2.0E7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7" t="s">
        <v>604</v>
      </c>
      <c r="B546" s="8">
        <v>2010.0</v>
      </c>
      <c r="C546" s="8">
        <v>105.0</v>
      </c>
      <c r="D546" s="9" t="s">
        <v>17</v>
      </c>
      <c r="E546" s="9" t="s">
        <v>18</v>
      </c>
      <c r="F546" s="9" t="s">
        <v>4</v>
      </c>
      <c r="G546" s="10">
        <v>4311834.0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7" t="s">
        <v>605</v>
      </c>
      <c r="B547" s="8">
        <v>2013.0</v>
      </c>
      <c r="C547" s="8">
        <v>104.0</v>
      </c>
      <c r="D547" s="9" t="s">
        <v>17</v>
      </c>
      <c r="E547" s="9" t="s">
        <v>18</v>
      </c>
      <c r="F547" s="9" t="s">
        <v>5</v>
      </c>
      <c r="G547" s="10">
        <v>1.3214255E7</v>
      </c>
      <c r="H547" s="10">
        <v>1.1E7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7" t="s">
        <v>606</v>
      </c>
      <c r="B548" s="8">
        <v>2015.0</v>
      </c>
      <c r="C548" s="8">
        <v>95.0</v>
      </c>
      <c r="D548" s="9" t="s">
        <v>17</v>
      </c>
      <c r="E548" s="9" t="s">
        <v>18</v>
      </c>
      <c r="F548" s="9" t="s">
        <v>3</v>
      </c>
      <c r="G548" s="10">
        <v>3.56454367E8</v>
      </c>
      <c r="H548" s="10">
        <v>1.75E8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7" t="s">
        <v>607</v>
      </c>
      <c r="B549" s="8">
        <v>2010.0</v>
      </c>
      <c r="C549" s="8">
        <v>103.0</v>
      </c>
      <c r="D549" s="9" t="s">
        <v>17</v>
      </c>
      <c r="E549" s="9" t="s">
        <v>18</v>
      </c>
      <c r="F549" s="9" t="s">
        <v>4</v>
      </c>
      <c r="G549" s="10">
        <v>5.3991137E7</v>
      </c>
      <c r="H549" s="10">
        <v>1500000.0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7" t="s">
        <v>608</v>
      </c>
      <c r="B550" s="8">
        <v>2013.0</v>
      </c>
      <c r="C550" s="8">
        <v>106.0</v>
      </c>
      <c r="D550" s="9" t="s">
        <v>17</v>
      </c>
      <c r="E550" s="9" t="s">
        <v>18</v>
      </c>
      <c r="F550" s="9" t="s">
        <v>4</v>
      </c>
      <c r="G550" s="10">
        <v>8.3574831E7</v>
      </c>
      <c r="H550" s="10">
        <v>5000000.0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7" t="s">
        <v>609</v>
      </c>
      <c r="B551" s="8">
        <v>2015.0</v>
      </c>
      <c r="C551" s="8">
        <v>97.0</v>
      </c>
      <c r="D551" s="9" t="s">
        <v>100</v>
      </c>
      <c r="E551" s="9" t="s">
        <v>18</v>
      </c>
      <c r="F551" s="9" t="s">
        <v>4</v>
      </c>
      <c r="G551" s="10">
        <v>5.2200504E7</v>
      </c>
      <c r="H551" s="10">
        <v>1.0E7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7" t="s">
        <v>610</v>
      </c>
      <c r="B552" s="8">
        <v>2013.0</v>
      </c>
      <c r="C552" s="8">
        <v>115.0</v>
      </c>
      <c r="D552" s="9" t="s">
        <v>212</v>
      </c>
      <c r="E552" s="9" t="s">
        <v>92</v>
      </c>
      <c r="F552" s="9" t="s">
        <v>4</v>
      </c>
      <c r="G552" s="10">
        <v>4.4456509E7</v>
      </c>
      <c r="H552" s="10">
        <v>5000000.0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7" t="s">
        <v>611</v>
      </c>
      <c r="B553" s="8">
        <v>2015.0</v>
      </c>
      <c r="C553" s="8">
        <v>119.0</v>
      </c>
      <c r="D553" s="9" t="s">
        <v>17</v>
      </c>
      <c r="E553" s="9" t="s">
        <v>18</v>
      </c>
      <c r="F553" s="9" t="s">
        <v>4</v>
      </c>
      <c r="G553" s="10">
        <v>1.29995817E8</v>
      </c>
      <c r="H553" s="10">
        <v>1.1E8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7" t="s">
        <v>612</v>
      </c>
      <c r="B554" s="8">
        <v>2014.0</v>
      </c>
      <c r="C554" s="8">
        <v>169.0</v>
      </c>
      <c r="D554" s="9" t="s">
        <v>17</v>
      </c>
      <c r="E554" s="9" t="s">
        <v>18</v>
      </c>
      <c r="F554" s="9" t="s">
        <v>4</v>
      </c>
      <c r="G554" s="10">
        <v>1.87991439E8</v>
      </c>
      <c r="H554" s="10">
        <v>1.65E8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7" t="s">
        <v>613</v>
      </c>
      <c r="B555" s="8">
        <v>2015.0</v>
      </c>
      <c r="C555" s="8">
        <v>94.0</v>
      </c>
      <c r="D555" s="9" t="s">
        <v>17</v>
      </c>
      <c r="E555" s="9" t="s">
        <v>18</v>
      </c>
      <c r="F555" s="9" t="s">
        <v>5</v>
      </c>
      <c r="G555" s="6"/>
      <c r="H555" s="10">
        <v>1.0E7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7" t="s">
        <v>614</v>
      </c>
      <c r="B556" s="8">
        <v>2014.0</v>
      </c>
      <c r="C556" s="8">
        <v>89.0</v>
      </c>
      <c r="D556" s="9" t="s">
        <v>17</v>
      </c>
      <c r="E556" s="9" t="s">
        <v>18</v>
      </c>
      <c r="F556" s="9" t="s">
        <v>4</v>
      </c>
      <c r="G556" s="10">
        <v>4.7553512E7</v>
      </c>
      <c r="H556" s="10">
        <v>5.0E7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7" t="s">
        <v>615</v>
      </c>
      <c r="B557" s="8">
        <v>2014.0</v>
      </c>
      <c r="C557" s="8">
        <v>125.0</v>
      </c>
      <c r="D557" s="9" t="s">
        <v>17</v>
      </c>
      <c r="E557" s="9" t="s">
        <v>18</v>
      </c>
      <c r="F557" s="9" t="s">
        <v>3</v>
      </c>
      <c r="G557" s="10">
        <v>1.27997349E8</v>
      </c>
      <c r="H557" s="10">
        <v>5.0E7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7" t="s">
        <v>616</v>
      </c>
      <c r="B558" s="8">
        <v>2015.0</v>
      </c>
      <c r="C558" s="8">
        <v>105.0</v>
      </c>
      <c r="D558" s="9" t="s">
        <v>617</v>
      </c>
      <c r="E558" s="9" t="s">
        <v>618</v>
      </c>
      <c r="F558" s="9" t="s">
        <v>4</v>
      </c>
      <c r="G558" s="10">
        <v>2126511.0</v>
      </c>
      <c r="H558" s="10">
        <v>3.6E7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7" t="s">
        <v>619</v>
      </c>
      <c r="B559" s="8">
        <v>2010.0</v>
      </c>
      <c r="C559" s="8">
        <v>124.0</v>
      </c>
      <c r="D559" s="9" t="s">
        <v>17</v>
      </c>
      <c r="E559" s="9" t="s">
        <v>18</v>
      </c>
      <c r="F559" s="9" t="s">
        <v>4</v>
      </c>
      <c r="G559" s="10">
        <v>3.12057433E8</v>
      </c>
      <c r="H559" s="10">
        <v>2.0E8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7" t="s">
        <v>620</v>
      </c>
      <c r="B560" s="8">
        <v>2013.0</v>
      </c>
      <c r="C560" s="8">
        <v>195.0</v>
      </c>
      <c r="D560" s="9" t="s">
        <v>17</v>
      </c>
      <c r="E560" s="9" t="s">
        <v>18</v>
      </c>
      <c r="F560" s="9" t="s">
        <v>4</v>
      </c>
      <c r="G560" s="10">
        <v>4.08992272E8</v>
      </c>
      <c r="H560" s="10">
        <v>2.0E8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7" t="s">
        <v>621</v>
      </c>
      <c r="B561" s="8">
        <v>2011.0</v>
      </c>
      <c r="C561" s="8">
        <v>121.0</v>
      </c>
      <c r="D561" s="9" t="s">
        <v>49</v>
      </c>
      <c r="E561" s="9" t="s">
        <v>18</v>
      </c>
      <c r="F561" s="9" t="s">
        <v>5</v>
      </c>
      <c r="G561" s="6"/>
      <c r="H561" s="10">
        <v>2.5E7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7" t="s">
        <v>622</v>
      </c>
      <c r="B562" s="8">
        <v>2016.0</v>
      </c>
      <c r="C562" s="8">
        <v>102.0</v>
      </c>
      <c r="D562" s="9" t="s">
        <v>60</v>
      </c>
      <c r="E562" s="9" t="s">
        <v>61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7" t="s">
        <v>623</v>
      </c>
      <c r="B563" s="8">
        <v>2014.0</v>
      </c>
      <c r="C563" s="8">
        <v>100.0</v>
      </c>
      <c r="D563" s="9" t="s">
        <v>17</v>
      </c>
      <c r="E563" s="9" t="s">
        <v>18</v>
      </c>
      <c r="F563" s="9" t="s">
        <v>5</v>
      </c>
      <c r="G563" s="10">
        <v>1.4673301E7</v>
      </c>
      <c r="H563" s="10">
        <v>2000000.0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7" t="s">
        <v>624</v>
      </c>
      <c r="B564" s="8">
        <v>2010.0</v>
      </c>
      <c r="C564" s="8">
        <v>100.0</v>
      </c>
      <c r="D564" s="9" t="s">
        <v>49</v>
      </c>
      <c r="E564" s="9" t="s">
        <v>18</v>
      </c>
      <c r="F564" s="9" t="s">
        <v>4</v>
      </c>
      <c r="G564" s="6"/>
      <c r="H564" s="10">
        <v>1.0E7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7" t="s">
        <v>625</v>
      </c>
      <c r="B565" s="8">
        <v>2010.0</v>
      </c>
      <c r="C565" s="8">
        <v>101.0</v>
      </c>
      <c r="D565" s="9" t="s">
        <v>17</v>
      </c>
      <c r="E565" s="9" t="s">
        <v>18</v>
      </c>
      <c r="F565" s="9" t="s">
        <v>4</v>
      </c>
      <c r="G565" s="10">
        <v>6350058.0</v>
      </c>
      <c r="H565" s="10">
        <v>8000000.0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7" t="s">
        <v>626</v>
      </c>
      <c r="B566" s="8">
        <v>2011.0</v>
      </c>
      <c r="C566" s="8">
        <v>137.0</v>
      </c>
      <c r="D566" s="9" t="s">
        <v>17</v>
      </c>
      <c r="E566" s="9" t="s">
        <v>18</v>
      </c>
      <c r="F566" s="9" t="s">
        <v>5</v>
      </c>
      <c r="G566" s="10">
        <v>3.730495E7</v>
      </c>
      <c r="H566" s="10">
        <v>3.5E7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7" t="s">
        <v>627</v>
      </c>
      <c r="B567" s="8">
        <v>2012.0</v>
      </c>
      <c r="C567" s="8">
        <v>176.0</v>
      </c>
      <c r="D567" s="9" t="s">
        <v>82</v>
      </c>
      <c r="E567" s="9" t="s">
        <v>83</v>
      </c>
      <c r="F567" s="9" t="s">
        <v>22</v>
      </c>
      <c r="G567" s="10">
        <v>3047539.0</v>
      </c>
      <c r="H567" s="10">
        <v>7217600.0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7" t="s">
        <v>628</v>
      </c>
      <c r="B568" s="8">
        <v>2011.0</v>
      </c>
      <c r="C568" s="8">
        <v>91.0</v>
      </c>
      <c r="D568" s="9" t="s">
        <v>17</v>
      </c>
      <c r="E568" s="9" t="s">
        <v>18</v>
      </c>
      <c r="F568" s="9" t="s">
        <v>3</v>
      </c>
      <c r="G568" s="10">
        <v>7.4158157E7</v>
      </c>
      <c r="H568" s="10">
        <v>7.9E7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7" t="s">
        <v>629</v>
      </c>
      <c r="B569" s="8">
        <v>2012.0</v>
      </c>
      <c r="C569" s="8">
        <v>130.0</v>
      </c>
      <c r="D569" s="9" t="s">
        <v>17</v>
      </c>
      <c r="E569" s="9" t="s">
        <v>18</v>
      </c>
      <c r="F569" s="9" t="s">
        <v>4</v>
      </c>
      <c r="G569" s="10">
        <v>8.0033643E7</v>
      </c>
      <c r="H569" s="10">
        <v>6.0E7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7" t="s">
        <v>630</v>
      </c>
      <c r="B570" s="8">
        <v>2014.0</v>
      </c>
      <c r="C570" s="8">
        <v>105.0</v>
      </c>
      <c r="D570" s="9" t="s">
        <v>17</v>
      </c>
      <c r="E570" s="9" t="s">
        <v>18</v>
      </c>
      <c r="F570" s="9" t="s">
        <v>4</v>
      </c>
      <c r="G570" s="10">
        <v>5.0549107E7</v>
      </c>
      <c r="H570" s="10">
        <v>6.0E7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7" t="s">
        <v>631</v>
      </c>
      <c r="B571" s="8">
        <v>2013.0</v>
      </c>
      <c r="C571" s="8">
        <v>114.0</v>
      </c>
      <c r="D571" s="9" t="s">
        <v>17</v>
      </c>
      <c r="E571" s="9" t="s">
        <v>18</v>
      </c>
      <c r="F571" s="9" t="s">
        <v>4</v>
      </c>
      <c r="G571" s="10">
        <v>6.517186E7</v>
      </c>
      <c r="H571" s="10">
        <v>1.95E8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7" t="s">
        <v>632</v>
      </c>
      <c r="B572" s="8">
        <v>2010.0</v>
      </c>
      <c r="C572" s="8">
        <v>101.0</v>
      </c>
      <c r="D572" s="9" t="s">
        <v>17</v>
      </c>
      <c r="E572" s="9" t="s">
        <v>18</v>
      </c>
      <c r="F572" s="9" t="s">
        <v>5</v>
      </c>
      <c r="G572" s="10">
        <v>1.17224271E8</v>
      </c>
      <c r="H572" s="10">
        <v>2.0E7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7" t="s">
        <v>633</v>
      </c>
      <c r="B573" s="8">
        <v>2016.0</v>
      </c>
      <c r="C573" s="8">
        <v>98.0</v>
      </c>
      <c r="D573" s="9" t="s">
        <v>17</v>
      </c>
      <c r="E573" s="9" t="s">
        <v>18</v>
      </c>
      <c r="F573" s="9" t="s">
        <v>5</v>
      </c>
      <c r="G573" s="10">
        <v>1512815.0</v>
      </c>
      <c r="H573" s="10">
        <v>2.5E7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7" t="s">
        <v>634</v>
      </c>
      <c r="B574" s="8">
        <v>2016.0</v>
      </c>
      <c r="C574" s="8">
        <v>123.0</v>
      </c>
      <c r="D574" s="9" t="s">
        <v>49</v>
      </c>
      <c r="E574" s="9" t="s">
        <v>18</v>
      </c>
      <c r="F574" s="9" t="s">
        <v>4</v>
      </c>
      <c r="G574" s="10">
        <v>1.08521835E8</v>
      </c>
      <c r="H574" s="10">
        <v>1.2E8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7" t="s">
        <v>635</v>
      </c>
      <c r="B575" s="8">
        <v>2011.0</v>
      </c>
      <c r="C575" s="8">
        <v>83.0</v>
      </c>
      <c r="D575" s="9" t="s">
        <v>17</v>
      </c>
      <c r="E575" s="9" t="s">
        <v>18</v>
      </c>
      <c r="F575" s="9" t="s">
        <v>5</v>
      </c>
      <c r="G575" s="10">
        <v>4244155.0</v>
      </c>
      <c r="H575" s="10">
        <v>1.0E7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7" t="s">
        <v>636</v>
      </c>
      <c r="B576" s="8">
        <v>2014.0</v>
      </c>
      <c r="C576" s="8">
        <v>134.0</v>
      </c>
      <c r="D576" s="9" t="s">
        <v>17</v>
      </c>
      <c r="E576" s="9" t="s">
        <v>18</v>
      </c>
      <c r="F576" s="9" t="s">
        <v>5</v>
      </c>
      <c r="G576" s="10">
        <v>4.7034272E7</v>
      </c>
      <c r="H576" s="10">
        <v>4.0E7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7" t="s">
        <v>637</v>
      </c>
      <c r="B577" s="8">
        <v>2013.0</v>
      </c>
      <c r="C577" s="8">
        <v>117.0</v>
      </c>
      <c r="D577" s="9" t="s">
        <v>17</v>
      </c>
      <c r="E577" s="9" t="s">
        <v>18</v>
      </c>
      <c r="F577" s="9" t="s">
        <v>5</v>
      </c>
      <c r="G577" s="10">
        <v>371897.0</v>
      </c>
      <c r="H577" s="10">
        <v>4000000.0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7" t="s">
        <v>638</v>
      </c>
      <c r="B578" s="8">
        <v>2012.0</v>
      </c>
      <c r="C578" s="8">
        <v>132.0</v>
      </c>
      <c r="D578" s="9" t="s">
        <v>17</v>
      </c>
      <c r="E578" s="9" t="s">
        <v>18</v>
      </c>
      <c r="F578" s="9" t="s">
        <v>4</v>
      </c>
      <c r="G578" s="10">
        <v>7.3058679E7</v>
      </c>
      <c r="H578" s="10">
        <v>2.637E8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7" t="s">
        <v>639</v>
      </c>
      <c r="B579" s="8">
        <v>2011.0</v>
      </c>
      <c r="C579" s="8">
        <v>101.0</v>
      </c>
      <c r="D579" s="9" t="s">
        <v>17</v>
      </c>
      <c r="E579" s="9" t="s">
        <v>18</v>
      </c>
      <c r="F579" s="9" t="s">
        <v>3</v>
      </c>
      <c r="G579" s="10">
        <v>8129455.0</v>
      </c>
      <c r="H579" s="10">
        <v>4.5E7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7" t="s">
        <v>640</v>
      </c>
      <c r="B580" s="8">
        <v>2010.0</v>
      </c>
      <c r="C580" s="8">
        <v>81.0</v>
      </c>
      <c r="D580" s="9" t="s">
        <v>17</v>
      </c>
      <c r="E580" s="9" t="s">
        <v>18</v>
      </c>
      <c r="F580" s="9" t="s">
        <v>4</v>
      </c>
      <c r="G580" s="10">
        <v>1.0539414E7</v>
      </c>
      <c r="H580" s="10">
        <v>4.7E7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7" t="s">
        <v>641</v>
      </c>
      <c r="B581" s="8">
        <v>2012.0</v>
      </c>
      <c r="C581" s="8">
        <v>94.0</v>
      </c>
      <c r="D581" s="9" t="s">
        <v>17</v>
      </c>
      <c r="E581" s="9" t="s">
        <v>18</v>
      </c>
      <c r="F581" s="9" t="s">
        <v>3</v>
      </c>
      <c r="G581" s="10">
        <v>1.03812241E8</v>
      </c>
      <c r="H581" s="10">
        <v>7.9E7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7" t="s">
        <v>642</v>
      </c>
      <c r="B582" s="8">
        <v>2015.0</v>
      </c>
      <c r="C582" s="8">
        <v>124.0</v>
      </c>
      <c r="D582" s="9" t="s">
        <v>17</v>
      </c>
      <c r="E582" s="9" t="s">
        <v>18</v>
      </c>
      <c r="F582" s="9" t="s">
        <v>4</v>
      </c>
      <c r="G582" s="10">
        <v>5.6443482E7</v>
      </c>
      <c r="H582" s="10">
        <v>6.0E7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7" t="s">
        <v>643</v>
      </c>
      <c r="B583" s="8">
        <v>2012.0</v>
      </c>
      <c r="C583" s="8">
        <v>118.0</v>
      </c>
      <c r="D583" s="9" t="s">
        <v>17</v>
      </c>
      <c r="E583" s="9" t="s">
        <v>18</v>
      </c>
      <c r="F583" s="9" t="s">
        <v>4</v>
      </c>
      <c r="G583" s="10">
        <v>3.0920167E7</v>
      </c>
      <c r="H583" s="10">
        <v>2.5E7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7" t="s">
        <v>644</v>
      </c>
      <c r="B584" s="8">
        <v>2015.0</v>
      </c>
      <c r="C584" s="8">
        <v>83.0</v>
      </c>
      <c r="D584" s="9" t="s">
        <v>645</v>
      </c>
      <c r="E584" s="9" t="s">
        <v>646</v>
      </c>
      <c r="F584" s="6"/>
      <c r="G584" s="6"/>
      <c r="H584" s="10">
        <v>500000.0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7" t="s">
        <v>647</v>
      </c>
      <c r="B585" s="8">
        <v>2011.0</v>
      </c>
      <c r="C585" s="8">
        <v>112.0</v>
      </c>
      <c r="D585" s="9" t="s">
        <v>17</v>
      </c>
      <c r="E585" s="9" t="s">
        <v>18</v>
      </c>
      <c r="F585" s="9" t="s">
        <v>4</v>
      </c>
      <c r="G585" s="10">
        <v>3.7295394E7</v>
      </c>
      <c r="H585" s="10">
        <v>6600000.0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7" t="s">
        <v>648</v>
      </c>
      <c r="B586" s="8">
        <v>2014.0</v>
      </c>
      <c r="C586" s="8">
        <v>85.0</v>
      </c>
      <c r="D586" s="9" t="s">
        <v>649</v>
      </c>
      <c r="E586" s="9" t="s">
        <v>18</v>
      </c>
      <c r="F586" s="6"/>
      <c r="G586" s="6"/>
      <c r="H586" s="10">
        <v>1.0E7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7" t="s">
        <v>650</v>
      </c>
      <c r="B587" s="8">
        <v>2015.0</v>
      </c>
      <c r="C587" s="8">
        <v>127.0</v>
      </c>
      <c r="D587" s="9" t="s">
        <v>17</v>
      </c>
      <c r="E587" s="9" t="s">
        <v>18</v>
      </c>
      <c r="F587" s="9" t="s">
        <v>4</v>
      </c>
      <c r="G587" s="10">
        <v>4.7375327E7</v>
      </c>
      <c r="H587" s="10">
        <v>1.76E8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7" t="s">
        <v>651</v>
      </c>
      <c r="B588" s="8">
        <v>2015.0</v>
      </c>
      <c r="C588" s="8">
        <v>124.0</v>
      </c>
      <c r="D588" s="9" t="s">
        <v>17</v>
      </c>
      <c r="E588" s="9" t="s">
        <v>18</v>
      </c>
      <c r="F588" s="9" t="s">
        <v>4</v>
      </c>
      <c r="G588" s="10">
        <v>6.52177271E8</v>
      </c>
      <c r="H588" s="10">
        <v>1.5E8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7" t="s">
        <v>652</v>
      </c>
      <c r="B589" s="8">
        <v>2011.0</v>
      </c>
      <c r="C589" s="8">
        <v>117.0</v>
      </c>
      <c r="D589" s="9" t="s">
        <v>17</v>
      </c>
      <c r="E589" s="9" t="s">
        <v>18</v>
      </c>
      <c r="F589" s="9" t="s">
        <v>4</v>
      </c>
      <c r="G589" s="10">
        <v>1.03028109E8</v>
      </c>
      <c r="H589" s="10">
        <v>8.0E7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7" t="s">
        <v>653</v>
      </c>
      <c r="B590" s="8">
        <v>2010.0</v>
      </c>
      <c r="C590" s="8">
        <v>100.0</v>
      </c>
      <c r="D590" s="9" t="s">
        <v>17</v>
      </c>
      <c r="E590" s="9" t="s">
        <v>18</v>
      </c>
      <c r="F590" s="9" t="s">
        <v>3</v>
      </c>
      <c r="G590" s="10">
        <v>2.1520719E7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7" t="s">
        <v>654</v>
      </c>
      <c r="B591" s="8">
        <v>2011.0</v>
      </c>
      <c r="C591" s="8">
        <v>115.0</v>
      </c>
      <c r="D591" s="9" t="s">
        <v>17</v>
      </c>
      <c r="E591" s="9" t="s">
        <v>18</v>
      </c>
      <c r="F591" s="9" t="s">
        <v>2</v>
      </c>
      <c r="G591" s="10">
        <v>7.3000942E7</v>
      </c>
      <c r="H591" s="10">
        <v>1.3E7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7" t="s">
        <v>655</v>
      </c>
      <c r="B592" s="8">
        <v>2015.0</v>
      </c>
      <c r="C592" s="6"/>
      <c r="D592" s="9" t="s">
        <v>656</v>
      </c>
      <c r="E592" s="9" t="s">
        <v>657</v>
      </c>
      <c r="F592" s="6"/>
      <c r="G592" s="6"/>
      <c r="H592" s="10">
        <v>1000000.0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7" t="s">
        <v>658</v>
      </c>
      <c r="B593" s="8">
        <v>2012.0</v>
      </c>
      <c r="C593" s="8">
        <v>93.0</v>
      </c>
      <c r="D593" s="9" t="s">
        <v>17</v>
      </c>
      <c r="E593" s="9" t="s">
        <v>18</v>
      </c>
      <c r="F593" s="9" t="s">
        <v>3</v>
      </c>
      <c r="G593" s="10">
        <v>2.5240988E7</v>
      </c>
      <c r="H593" s="10">
        <v>1.2E7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7" t="s">
        <v>659</v>
      </c>
      <c r="B594" s="8">
        <v>2016.0</v>
      </c>
      <c r="C594" s="8">
        <v>100.0</v>
      </c>
      <c r="D594" s="9" t="s">
        <v>17</v>
      </c>
      <c r="E594" s="9" t="s">
        <v>18</v>
      </c>
      <c r="F594" s="9" t="s">
        <v>5</v>
      </c>
      <c r="G594" s="10">
        <v>2.0566327E7</v>
      </c>
      <c r="H594" s="10">
        <v>1.5E7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7" t="s">
        <v>660</v>
      </c>
      <c r="B595" s="8">
        <v>2011.0</v>
      </c>
      <c r="C595" s="8">
        <v>89.0</v>
      </c>
      <c r="D595" s="9" t="s">
        <v>17</v>
      </c>
      <c r="E595" s="9" t="s">
        <v>18</v>
      </c>
      <c r="F595" s="9" t="s">
        <v>5</v>
      </c>
      <c r="G595" s="10">
        <v>7705974.0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7" t="s">
        <v>661</v>
      </c>
      <c r="B596" s="8">
        <v>2013.0</v>
      </c>
      <c r="C596" s="8">
        <v>75.0</v>
      </c>
      <c r="D596" s="9" t="s">
        <v>17</v>
      </c>
      <c r="E596" s="9" t="s">
        <v>18</v>
      </c>
      <c r="F596" s="9" t="s">
        <v>5</v>
      </c>
      <c r="G596" s="10">
        <v>3.2230907E7</v>
      </c>
      <c r="H596" s="10">
        <v>2500000.0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7" t="s">
        <v>662</v>
      </c>
      <c r="B597" s="8">
        <v>2012.0</v>
      </c>
      <c r="C597" s="8">
        <v>141.0</v>
      </c>
      <c r="D597" s="9" t="s">
        <v>82</v>
      </c>
      <c r="E597" s="9" t="s">
        <v>83</v>
      </c>
      <c r="F597" s="9" t="s">
        <v>22</v>
      </c>
      <c r="G597" s="10">
        <v>352684.0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7" t="s">
        <v>663</v>
      </c>
      <c r="B598" s="8">
        <v>2013.0</v>
      </c>
      <c r="C598" s="8">
        <v>85.0</v>
      </c>
      <c r="D598" s="9" t="s">
        <v>664</v>
      </c>
      <c r="E598" s="9" t="s">
        <v>18</v>
      </c>
      <c r="F598" s="9" t="s">
        <v>22</v>
      </c>
      <c r="G598" s="6"/>
      <c r="H598" s="10">
        <v>2.0E7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7" t="s">
        <v>665</v>
      </c>
      <c r="B599" s="8">
        <v>2010.0</v>
      </c>
      <c r="C599" s="8">
        <v>117.0</v>
      </c>
      <c r="D599" s="9" t="s">
        <v>49</v>
      </c>
      <c r="E599" s="9" t="s">
        <v>18</v>
      </c>
      <c r="F599" s="9" t="s">
        <v>5</v>
      </c>
      <c r="G599" s="10">
        <v>4.8043505E7</v>
      </c>
      <c r="H599" s="10">
        <v>3.0E7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7" t="s">
        <v>666</v>
      </c>
      <c r="B600" s="8">
        <v>2013.0</v>
      </c>
      <c r="C600" s="8">
        <v>103.0</v>
      </c>
      <c r="D600" s="9" t="s">
        <v>17</v>
      </c>
      <c r="E600" s="9" t="s">
        <v>18</v>
      </c>
      <c r="F600" s="9" t="s">
        <v>5</v>
      </c>
      <c r="G600" s="10">
        <v>2.8751715E7</v>
      </c>
      <c r="H600" s="10">
        <v>2.8E7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7" t="s">
        <v>667</v>
      </c>
      <c r="B601" s="8">
        <v>2016.0</v>
      </c>
      <c r="C601" s="8">
        <v>90.0</v>
      </c>
      <c r="D601" s="9" t="s">
        <v>17</v>
      </c>
      <c r="E601" s="6"/>
      <c r="F601" s="6"/>
      <c r="G601" s="6"/>
      <c r="H601" s="10">
        <v>1.7E7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7" t="s">
        <v>668</v>
      </c>
      <c r="B602" s="8">
        <v>2016.0</v>
      </c>
      <c r="C602" s="8">
        <v>80.0</v>
      </c>
      <c r="D602" s="9" t="s">
        <v>17</v>
      </c>
      <c r="E602" s="9" t="s">
        <v>18</v>
      </c>
      <c r="F602" s="9" t="s">
        <v>5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7" t="s">
        <v>669</v>
      </c>
      <c r="B603" s="8">
        <v>2011.0</v>
      </c>
      <c r="C603" s="8">
        <v>95.0</v>
      </c>
      <c r="D603" s="9" t="s">
        <v>49</v>
      </c>
      <c r="E603" s="9" t="s">
        <v>18</v>
      </c>
      <c r="F603" s="9" t="s">
        <v>22</v>
      </c>
      <c r="G603" s="10">
        <v>26297.0</v>
      </c>
      <c r="H603" s="10">
        <v>500000.0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7" t="s">
        <v>670</v>
      </c>
      <c r="B604" s="8">
        <v>2014.0</v>
      </c>
      <c r="C604" s="8">
        <v>112.0</v>
      </c>
      <c r="D604" s="9" t="s">
        <v>17</v>
      </c>
      <c r="E604" s="9" t="s">
        <v>18</v>
      </c>
      <c r="F604" s="9" t="s">
        <v>5</v>
      </c>
      <c r="G604" s="10">
        <v>2445646.0</v>
      </c>
      <c r="H604" s="10">
        <v>5000000.0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7" t="s">
        <v>671</v>
      </c>
      <c r="B605" s="8">
        <v>2011.0</v>
      </c>
      <c r="C605" s="8">
        <v>116.0</v>
      </c>
      <c r="D605" s="9" t="s">
        <v>49</v>
      </c>
      <c r="E605" s="9" t="s">
        <v>18</v>
      </c>
      <c r="F605" s="9" t="s">
        <v>5</v>
      </c>
      <c r="G605" s="10">
        <v>2.5093607E7</v>
      </c>
      <c r="H605" s="10">
        <v>3.5E7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7" t="s">
        <v>672</v>
      </c>
      <c r="B606" s="8">
        <v>2011.0</v>
      </c>
      <c r="C606" s="8">
        <v>98.0</v>
      </c>
      <c r="D606" s="9" t="s">
        <v>17</v>
      </c>
      <c r="E606" s="9" t="s">
        <v>18</v>
      </c>
      <c r="F606" s="9" t="s">
        <v>5</v>
      </c>
      <c r="G606" s="10">
        <v>1987762.0</v>
      </c>
      <c r="H606" s="10">
        <v>1.1E7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7" t="s">
        <v>673</v>
      </c>
      <c r="B607" s="8">
        <v>2010.0</v>
      </c>
      <c r="C607" s="8">
        <v>100.0</v>
      </c>
      <c r="D607" s="9" t="s">
        <v>17</v>
      </c>
      <c r="E607" s="9" t="s">
        <v>18</v>
      </c>
      <c r="F607" s="9" t="s">
        <v>4</v>
      </c>
      <c r="G607" s="10">
        <v>4.7000485E7</v>
      </c>
      <c r="H607" s="10">
        <v>7.5E7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7" t="s">
        <v>674</v>
      </c>
      <c r="B608" s="8">
        <v>2012.0</v>
      </c>
      <c r="C608" s="8">
        <v>97.0</v>
      </c>
      <c r="D608" s="9" t="s">
        <v>17</v>
      </c>
      <c r="E608" s="9" t="s">
        <v>18</v>
      </c>
      <c r="F608" s="9" t="s">
        <v>5</v>
      </c>
      <c r="G608" s="10">
        <v>1.493857E7</v>
      </c>
      <c r="H608" s="10">
        <v>1.5E7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7" t="s">
        <v>675</v>
      </c>
      <c r="B609" s="8">
        <v>2010.0</v>
      </c>
      <c r="C609" s="8">
        <v>90.0</v>
      </c>
      <c r="D609" s="9" t="s">
        <v>82</v>
      </c>
      <c r="E609" s="9" t="s">
        <v>18</v>
      </c>
      <c r="F609" s="6"/>
      <c r="G609" s="10">
        <v>1602466.0</v>
      </c>
      <c r="H609" s="10">
        <v>6.0E8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7" t="s">
        <v>676</v>
      </c>
      <c r="B610" s="8">
        <v>2010.0</v>
      </c>
      <c r="C610" s="8">
        <v>117.0</v>
      </c>
      <c r="D610" s="9" t="s">
        <v>17</v>
      </c>
      <c r="E610" s="9" t="s">
        <v>18</v>
      </c>
      <c r="F610" s="9" t="s">
        <v>4</v>
      </c>
      <c r="G610" s="10">
        <v>7.6418654E7</v>
      </c>
      <c r="H610" s="10">
        <v>1.17E8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7" t="s">
        <v>677</v>
      </c>
      <c r="B611" s="8">
        <v>2015.0</v>
      </c>
      <c r="C611" s="8">
        <v>98.0</v>
      </c>
      <c r="D611" s="9" t="s">
        <v>17</v>
      </c>
      <c r="E611" s="9" t="s">
        <v>18</v>
      </c>
      <c r="F611" s="9" t="s">
        <v>4</v>
      </c>
      <c r="G611" s="10">
        <v>4.259253E7</v>
      </c>
      <c r="H611" s="10">
        <v>1.5E7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7" t="s">
        <v>678</v>
      </c>
      <c r="B612" s="8">
        <v>2014.0</v>
      </c>
      <c r="C612" s="8">
        <v>100.0</v>
      </c>
      <c r="D612" s="9" t="s">
        <v>19</v>
      </c>
      <c r="E612" s="9" t="s">
        <v>618</v>
      </c>
      <c r="F612" s="6"/>
      <c r="G612" s="10">
        <v>129115.0</v>
      </c>
      <c r="H612" s="10">
        <v>2.5E7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7" t="s">
        <v>679</v>
      </c>
      <c r="B613" s="8">
        <v>2011.0</v>
      </c>
      <c r="C613" s="8">
        <v>90.0</v>
      </c>
      <c r="D613" s="9" t="s">
        <v>17</v>
      </c>
      <c r="E613" s="9" t="s">
        <v>18</v>
      </c>
      <c r="F613" s="9" t="s">
        <v>3</v>
      </c>
      <c r="G613" s="10">
        <v>1.65230261E8</v>
      </c>
      <c r="H613" s="10">
        <v>1.5E8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7" t="s">
        <v>680</v>
      </c>
      <c r="B614" s="8">
        <v>2016.0</v>
      </c>
      <c r="C614" s="8">
        <v>95.0</v>
      </c>
      <c r="D614" s="9" t="s">
        <v>17</v>
      </c>
      <c r="E614" s="9" t="s">
        <v>18</v>
      </c>
      <c r="F614" s="9" t="s">
        <v>3</v>
      </c>
      <c r="G614" s="10">
        <v>1.43523463E8</v>
      </c>
      <c r="H614" s="10">
        <v>1.45E8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7" t="s">
        <v>681</v>
      </c>
      <c r="B615" s="8">
        <v>2011.0</v>
      </c>
      <c r="C615" s="8">
        <v>100.0</v>
      </c>
      <c r="D615" s="9" t="s">
        <v>17</v>
      </c>
      <c r="E615" s="9" t="s">
        <v>18</v>
      </c>
      <c r="F615" s="9" t="s">
        <v>5</v>
      </c>
      <c r="G615" s="10">
        <v>20186.0</v>
      </c>
      <c r="H615" s="10">
        <v>930000.0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7" t="s">
        <v>682</v>
      </c>
      <c r="B616" s="8">
        <v>2014.0</v>
      </c>
      <c r="C616" s="8">
        <v>106.0</v>
      </c>
      <c r="D616" s="9" t="s">
        <v>60</v>
      </c>
      <c r="E616" s="9" t="s">
        <v>61</v>
      </c>
      <c r="F616" s="6"/>
      <c r="G616" s="6"/>
      <c r="H616" s="10">
        <v>1.1E7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7" t="s">
        <v>683</v>
      </c>
      <c r="B617" s="8">
        <v>2013.0</v>
      </c>
      <c r="C617" s="8">
        <v>111.0</v>
      </c>
      <c r="D617" s="9" t="s">
        <v>17</v>
      </c>
      <c r="E617" s="9" t="s">
        <v>18</v>
      </c>
      <c r="F617" s="9" t="s">
        <v>4</v>
      </c>
      <c r="G617" s="10">
        <v>1.3362308E7</v>
      </c>
      <c r="H617" s="10">
        <v>1.8E7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7" t="s">
        <v>684</v>
      </c>
      <c r="B618" s="8">
        <v>2011.0</v>
      </c>
      <c r="C618" s="8">
        <v>98.0</v>
      </c>
      <c r="D618" s="9" t="s">
        <v>17</v>
      </c>
      <c r="E618" s="9" t="s">
        <v>18</v>
      </c>
      <c r="F618" s="9" t="s">
        <v>4</v>
      </c>
      <c r="G618" s="10">
        <v>3.5565975E7</v>
      </c>
      <c r="H618" s="10">
        <v>3.0E7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7" t="s">
        <v>685</v>
      </c>
      <c r="B619" s="8">
        <v>2013.0</v>
      </c>
      <c r="C619" s="8">
        <v>105.0</v>
      </c>
      <c r="D619" s="9" t="s">
        <v>17</v>
      </c>
      <c r="E619" s="9" t="s">
        <v>18</v>
      </c>
      <c r="F619" s="9" t="s">
        <v>4</v>
      </c>
      <c r="G619" s="10">
        <v>6.3910583E7</v>
      </c>
      <c r="H619" s="10">
        <v>2.8E7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7" t="s">
        <v>686</v>
      </c>
      <c r="B620" s="8">
        <v>2011.0</v>
      </c>
      <c r="C620" s="8">
        <v>93.0</v>
      </c>
      <c r="D620" s="9" t="s">
        <v>687</v>
      </c>
      <c r="E620" s="9" t="s">
        <v>61</v>
      </c>
      <c r="F620" s="9" t="s">
        <v>22</v>
      </c>
      <c r="G620" s="10">
        <v>611709.0</v>
      </c>
      <c r="H620" s="10">
        <v>3850000.0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7" t="s">
        <v>688</v>
      </c>
      <c r="B621" s="8">
        <v>2010.0</v>
      </c>
      <c r="C621" s="8">
        <v>100.0</v>
      </c>
      <c r="D621" s="9" t="s">
        <v>17</v>
      </c>
      <c r="E621" s="9" t="s">
        <v>18</v>
      </c>
      <c r="F621" s="9" t="s">
        <v>3</v>
      </c>
      <c r="G621" s="10">
        <v>12561.0</v>
      </c>
      <c r="H621" s="10">
        <v>1.9E7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7" t="s">
        <v>689</v>
      </c>
      <c r="B622" s="8">
        <v>2013.0</v>
      </c>
      <c r="C622" s="8">
        <v>132.0</v>
      </c>
      <c r="D622" s="9" t="s">
        <v>17</v>
      </c>
      <c r="E622" s="9" t="s">
        <v>18</v>
      </c>
      <c r="F622" s="9" t="s">
        <v>4</v>
      </c>
      <c r="G622" s="10">
        <v>1.1663131E8</v>
      </c>
      <c r="H622" s="10">
        <v>3.0E7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7" t="s">
        <v>690</v>
      </c>
      <c r="B623" s="8">
        <v>2014.0</v>
      </c>
      <c r="C623" s="8">
        <v>110.0</v>
      </c>
      <c r="D623" s="9" t="s">
        <v>17</v>
      </c>
      <c r="E623" s="9" t="s">
        <v>18</v>
      </c>
      <c r="F623" s="9" t="s">
        <v>4</v>
      </c>
      <c r="G623" s="10">
        <v>1.3998282E7</v>
      </c>
      <c r="H623" s="10">
        <v>1.6E7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7" t="s">
        <v>691</v>
      </c>
      <c r="B624" s="8">
        <v>2015.0</v>
      </c>
      <c r="C624" s="8">
        <v>132.0</v>
      </c>
      <c r="D624" s="9" t="s">
        <v>49</v>
      </c>
      <c r="E624" s="9" t="s">
        <v>18</v>
      </c>
      <c r="F624" s="9" t="s">
        <v>5</v>
      </c>
      <c r="G624" s="10">
        <v>1865774.0</v>
      </c>
      <c r="H624" s="10">
        <v>3.0E7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7" t="s">
        <v>692</v>
      </c>
      <c r="B625" s="8">
        <v>2011.0</v>
      </c>
      <c r="C625" s="8">
        <v>89.0</v>
      </c>
      <c r="D625" s="9" t="s">
        <v>19</v>
      </c>
      <c r="E625" s="9" t="s">
        <v>20</v>
      </c>
      <c r="F625" s="9" t="s">
        <v>3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7" t="s">
        <v>693</v>
      </c>
      <c r="B626" s="8">
        <v>2010.0</v>
      </c>
      <c r="C626" s="8">
        <v>101.0</v>
      </c>
      <c r="D626" s="9" t="s">
        <v>17</v>
      </c>
      <c r="E626" s="9" t="s">
        <v>18</v>
      </c>
      <c r="F626" s="9" t="s">
        <v>3</v>
      </c>
      <c r="G626" s="10">
        <v>5.5673333E7</v>
      </c>
      <c r="H626" s="10">
        <v>8.0E7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7" t="s">
        <v>694</v>
      </c>
      <c r="B627" s="8">
        <v>2013.0</v>
      </c>
      <c r="C627" s="8">
        <v>88.0</v>
      </c>
      <c r="D627" s="9" t="s">
        <v>17</v>
      </c>
      <c r="E627" s="9" t="s">
        <v>18</v>
      </c>
      <c r="F627" s="9" t="s">
        <v>3</v>
      </c>
      <c r="G627" s="10">
        <v>8460990.0</v>
      </c>
      <c r="H627" s="10">
        <v>7.0E7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7" t="s">
        <v>695</v>
      </c>
      <c r="B628" s="8">
        <v>2010.0</v>
      </c>
      <c r="C628" s="8">
        <v>100.0</v>
      </c>
      <c r="D628" s="9" t="s">
        <v>17</v>
      </c>
      <c r="E628" s="9" t="s">
        <v>18</v>
      </c>
      <c r="F628" s="9" t="s">
        <v>5</v>
      </c>
      <c r="G628" s="10">
        <v>4.016808E7</v>
      </c>
      <c r="H628" s="10">
        <v>2.6E7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7" t="s">
        <v>696</v>
      </c>
      <c r="B629" s="8">
        <v>2012.0</v>
      </c>
      <c r="C629" s="8">
        <v>158.0</v>
      </c>
      <c r="D629" s="9" t="s">
        <v>17</v>
      </c>
      <c r="E629" s="9" t="s">
        <v>18</v>
      </c>
      <c r="F629" s="9" t="s">
        <v>4</v>
      </c>
      <c r="G629" s="10">
        <v>1.4877546E8</v>
      </c>
      <c r="H629" s="10">
        <v>6.1E7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7" t="s">
        <v>697</v>
      </c>
      <c r="B630" s="8">
        <v>2010.0</v>
      </c>
      <c r="C630" s="8">
        <v>116.0</v>
      </c>
      <c r="D630" s="9" t="s">
        <v>49</v>
      </c>
      <c r="E630" s="9" t="s">
        <v>18</v>
      </c>
      <c r="F630" s="9" t="s">
        <v>5</v>
      </c>
      <c r="G630" s="10">
        <v>1.213442E7</v>
      </c>
      <c r="H630" s="10">
        <v>2.0E7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7" t="s">
        <v>698</v>
      </c>
      <c r="B631" s="8">
        <v>2014.0</v>
      </c>
      <c r="C631" s="8">
        <v>104.0</v>
      </c>
      <c r="D631" s="9" t="s">
        <v>17</v>
      </c>
      <c r="E631" s="9" t="s">
        <v>18</v>
      </c>
      <c r="F631" s="9" t="s">
        <v>5</v>
      </c>
      <c r="G631" s="10">
        <v>8.238956E7</v>
      </c>
      <c r="H631" s="10">
        <v>1.7E7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7" t="s">
        <v>699</v>
      </c>
      <c r="B632" s="8">
        <v>2014.0</v>
      </c>
      <c r="C632" s="8">
        <v>82.0</v>
      </c>
      <c r="D632" s="9" t="s">
        <v>17</v>
      </c>
      <c r="E632" s="9" t="s">
        <v>18</v>
      </c>
      <c r="F632" s="9" t="s">
        <v>16</v>
      </c>
      <c r="G632" s="6"/>
      <c r="H632" s="10">
        <v>5000000.0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7" t="s">
        <v>700</v>
      </c>
      <c r="B633" s="8">
        <v>2010.0</v>
      </c>
      <c r="C633" s="8">
        <v>110.0</v>
      </c>
      <c r="D633" s="9" t="s">
        <v>17</v>
      </c>
      <c r="E633" s="9" t="s">
        <v>18</v>
      </c>
      <c r="F633" s="9" t="s">
        <v>3</v>
      </c>
      <c r="G633" s="10">
        <v>2848578.0</v>
      </c>
      <c r="H633" s="10">
        <v>3500000.0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7" t="s">
        <v>701</v>
      </c>
      <c r="B634" s="8">
        <v>2010.0</v>
      </c>
      <c r="C634" s="8">
        <v>105.0</v>
      </c>
      <c r="D634" s="9" t="s">
        <v>17</v>
      </c>
      <c r="E634" s="9" t="s">
        <v>18</v>
      </c>
      <c r="F634" s="9" t="s">
        <v>3</v>
      </c>
      <c r="G634" s="10">
        <v>5.302156E7</v>
      </c>
      <c r="H634" s="10">
        <v>3.0E7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7" t="s">
        <v>702</v>
      </c>
      <c r="B635" s="8">
        <v>2012.0</v>
      </c>
      <c r="C635" s="8">
        <v>127.0</v>
      </c>
      <c r="D635" s="9" t="s">
        <v>17</v>
      </c>
      <c r="E635" s="9" t="s">
        <v>18</v>
      </c>
      <c r="F635" s="9" t="s">
        <v>3</v>
      </c>
      <c r="G635" s="10">
        <v>1.24976634E8</v>
      </c>
      <c r="H635" s="10">
        <v>1.2E8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7" t="s">
        <v>703</v>
      </c>
      <c r="B636" s="8">
        <v>2014.0</v>
      </c>
      <c r="C636" s="8">
        <v>90.0</v>
      </c>
      <c r="D636" s="9" t="s">
        <v>17</v>
      </c>
      <c r="E636" s="9" t="s">
        <v>18</v>
      </c>
      <c r="F636" s="9" t="s">
        <v>4</v>
      </c>
      <c r="G636" s="6"/>
      <c r="H636" s="10">
        <v>600000.0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7" t="s">
        <v>704</v>
      </c>
      <c r="B637" s="8">
        <v>2016.0</v>
      </c>
      <c r="C637" s="8">
        <v>81.0</v>
      </c>
      <c r="D637" s="9" t="s">
        <v>17</v>
      </c>
      <c r="E637" s="9" t="s">
        <v>18</v>
      </c>
      <c r="F637" s="9" t="s">
        <v>4</v>
      </c>
      <c r="G637" s="10">
        <v>5.6536016E7</v>
      </c>
      <c r="H637" s="10">
        <v>4900000.0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7" t="s">
        <v>705</v>
      </c>
      <c r="B638" s="8">
        <v>2011.0</v>
      </c>
      <c r="C638" s="8">
        <v>90.0</v>
      </c>
      <c r="D638" s="9" t="s">
        <v>17</v>
      </c>
      <c r="E638" s="9" t="s">
        <v>18</v>
      </c>
      <c r="F638" s="9" t="s">
        <v>4</v>
      </c>
      <c r="G638" s="10">
        <v>3388210.0</v>
      </c>
      <c r="H638" s="10">
        <v>250000.0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7" t="s">
        <v>706</v>
      </c>
      <c r="B639" s="8">
        <v>2012.0</v>
      </c>
      <c r="C639" s="8">
        <v>150.0</v>
      </c>
      <c r="D639" s="9" t="s">
        <v>17</v>
      </c>
      <c r="E639" s="9" t="s">
        <v>18</v>
      </c>
      <c r="F639" s="9" t="s">
        <v>4</v>
      </c>
      <c r="G639" s="10">
        <v>1.8220444E8</v>
      </c>
      <c r="H639" s="10">
        <v>6.5E7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7" t="s">
        <v>707</v>
      </c>
      <c r="B640" s="8">
        <v>2014.0</v>
      </c>
      <c r="C640" s="8">
        <v>100.0</v>
      </c>
      <c r="D640" s="9" t="s">
        <v>708</v>
      </c>
      <c r="E640" s="9" t="s">
        <v>18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7" t="s">
        <v>709</v>
      </c>
      <c r="B641" s="8">
        <v>2015.0</v>
      </c>
      <c r="C641" s="8">
        <v>106.0</v>
      </c>
      <c r="D641" s="9" t="s">
        <v>212</v>
      </c>
      <c r="E641" s="9" t="s">
        <v>18</v>
      </c>
      <c r="F641" s="9" t="s">
        <v>4</v>
      </c>
      <c r="G641" s="10">
        <v>6420319.0</v>
      </c>
      <c r="H641" s="10">
        <v>2.0E7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7" t="s">
        <v>710</v>
      </c>
      <c r="B642" s="8">
        <v>2010.0</v>
      </c>
      <c r="C642" s="8">
        <v>98.0</v>
      </c>
      <c r="D642" s="9" t="s">
        <v>17</v>
      </c>
      <c r="E642" s="9" t="s">
        <v>18</v>
      </c>
      <c r="F642" s="9" t="s">
        <v>4</v>
      </c>
      <c r="G642" s="10">
        <v>1.4838378E8</v>
      </c>
      <c r="H642" s="10">
        <v>1.0E8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7" t="s">
        <v>711</v>
      </c>
      <c r="B643" s="8">
        <v>2010.0</v>
      </c>
      <c r="C643" s="8">
        <v>134.0</v>
      </c>
      <c r="D643" s="9" t="s">
        <v>60</v>
      </c>
      <c r="E643" s="9" t="s">
        <v>61</v>
      </c>
      <c r="F643" s="9" t="s">
        <v>22</v>
      </c>
      <c r="G643" s="10">
        <v>183662.0</v>
      </c>
      <c r="H643" s="10">
        <v>2.5E7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7" t="s">
        <v>712</v>
      </c>
      <c r="B644" s="8">
        <v>2013.0</v>
      </c>
      <c r="C644" s="8">
        <v>112.0</v>
      </c>
      <c r="D644" s="9" t="s">
        <v>17</v>
      </c>
      <c r="E644" s="9" t="s">
        <v>18</v>
      </c>
      <c r="F644" s="9" t="s">
        <v>4</v>
      </c>
      <c r="G644" s="6"/>
      <c r="H644" s="10">
        <v>1750000.0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7" t="s">
        <v>713</v>
      </c>
      <c r="B645" s="8">
        <v>2014.0</v>
      </c>
      <c r="C645" s="8">
        <v>95.0</v>
      </c>
      <c r="D645" s="9" t="s">
        <v>17</v>
      </c>
      <c r="E645" s="9" t="s">
        <v>18</v>
      </c>
      <c r="F645" s="9" t="s">
        <v>5</v>
      </c>
      <c r="G645" s="10">
        <v>2468.0</v>
      </c>
      <c r="H645" s="10">
        <v>300000.0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7" t="s">
        <v>714</v>
      </c>
      <c r="B646" s="8">
        <v>2012.0</v>
      </c>
      <c r="C646" s="8">
        <v>95.0</v>
      </c>
      <c r="D646" s="9" t="s">
        <v>60</v>
      </c>
      <c r="E646" s="9" t="s">
        <v>18</v>
      </c>
      <c r="F646" s="9" t="s">
        <v>4</v>
      </c>
      <c r="G646" s="10">
        <v>1.429157E7</v>
      </c>
      <c r="H646" s="10">
        <v>2.0E7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7" t="s">
        <v>715</v>
      </c>
      <c r="B647" s="8">
        <v>2012.0</v>
      </c>
      <c r="C647" s="8">
        <v>97.0</v>
      </c>
      <c r="D647" s="9" t="s">
        <v>17</v>
      </c>
      <c r="E647" s="9" t="s">
        <v>18</v>
      </c>
      <c r="F647" s="9" t="s">
        <v>4</v>
      </c>
      <c r="G647" s="6"/>
      <c r="H647" s="10">
        <v>1.1E7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7" t="s">
        <v>716</v>
      </c>
      <c r="B648" s="8">
        <v>2016.0</v>
      </c>
      <c r="C648" s="8">
        <v>99.0</v>
      </c>
      <c r="D648" s="9" t="s">
        <v>49</v>
      </c>
      <c r="E648" s="9" t="s">
        <v>18</v>
      </c>
      <c r="F648" s="9" t="s">
        <v>5</v>
      </c>
      <c r="G648" s="10">
        <v>6.2401264E7</v>
      </c>
      <c r="H648" s="10">
        <v>6.0E7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7" t="s">
        <v>717</v>
      </c>
      <c r="B649" s="8">
        <v>2013.0</v>
      </c>
      <c r="C649" s="8">
        <v>121.0</v>
      </c>
      <c r="D649" s="9" t="s">
        <v>17</v>
      </c>
      <c r="E649" s="9" t="s">
        <v>18</v>
      </c>
      <c r="F649" s="9" t="s">
        <v>5</v>
      </c>
      <c r="G649" s="10">
        <v>1.25069696E8</v>
      </c>
      <c r="H649" s="10">
        <v>4.0E7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7" t="s">
        <v>718</v>
      </c>
      <c r="B650" s="8">
        <v>2012.0</v>
      </c>
      <c r="C650" s="8">
        <v>119.0</v>
      </c>
      <c r="D650" s="9" t="s">
        <v>17</v>
      </c>
      <c r="E650" s="9" t="s">
        <v>18</v>
      </c>
      <c r="F650" s="9" t="s">
        <v>5</v>
      </c>
      <c r="G650" s="10">
        <v>6.6468315E7</v>
      </c>
      <c r="H650" s="10">
        <v>3.0E7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7" t="s">
        <v>719</v>
      </c>
      <c r="B651" s="8">
        <v>2010.0</v>
      </c>
      <c r="C651" s="8">
        <v>110.0</v>
      </c>
      <c r="D651" s="9" t="s">
        <v>280</v>
      </c>
      <c r="E651" s="9" t="s">
        <v>720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7" t="s">
        <v>721</v>
      </c>
      <c r="B652" s="8">
        <v>2014.0</v>
      </c>
      <c r="C652" s="8">
        <v>90.0</v>
      </c>
      <c r="D652" s="9" t="s">
        <v>49</v>
      </c>
      <c r="E652" s="9" t="s">
        <v>18</v>
      </c>
      <c r="F652" s="9" t="s">
        <v>5</v>
      </c>
      <c r="G652" s="6"/>
      <c r="H652" s="10">
        <v>3440000.0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7" t="s">
        <v>722</v>
      </c>
      <c r="B653" s="8">
        <v>2010.0</v>
      </c>
      <c r="C653" s="8">
        <v>99.0</v>
      </c>
      <c r="D653" s="9" t="s">
        <v>17</v>
      </c>
      <c r="E653" s="9" t="s">
        <v>18</v>
      </c>
      <c r="F653" s="9" t="s">
        <v>4</v>
      </c>
      <c r="G653" s="10">
        <v>2.4708699E7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7" t="s">
        <v>723</v>
      </c>
      <c r="B654" s="8">
        <v>2010.0</v>
      </c>
      <c r="C654" s="8">
        <v>112.0</v>
      </c>
      <c r="D654" s="9" t="s">
        <v>17</v>
      </c>
      <c r="E654" s="9" t="s">
        <v>18</v>
      </c>
      <c r="F654" s="9" t="s">
        <v>5</v>
      </c>
      <c r="G654" s="10">
        <v>3.2357532E7</v>
      </c>
      <c r="H654" s="10">
        <v>3.0E7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7" t="s">
        <v>724</v>
      </c>
      <c r="B655" s="8">
        <v>2014.0</v>
      </c>
      <c r="C655" s="8">
        <v>97.0</v>
      </c>
      <c r="D655" s="9" t="s">
        <v>17</v>
      </c>
      <c r="E655" s="9" t="s">
        <v>18</v>
      </c>
      <c r="F655" s="6"/>
      <c r="G655" s="6"/>
      <c r="H655" s="10">
        <v>500000.0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7" t="s">
        <v>725</v>
      </c>
      <c r="B656" s="8">
        <v>2010.0</v>
      </c>
      <c r="C656" s="8">
        <v>117.0</v>
      </c>
      <c r="D656" s="9" t="s">
        <v>17</v>
      </c>
      <c r="E656" s="9" t="s">
        <v>18</v>
      </c>
      <c r="F656" s="9" t="s">
        <v>5</v>
      </c>
      <c r="G656" s="10">
        <v>134904.0</v>
      </c>
      <c r="H656" s="10">
        <v>2.5E7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7" t="s">
        <v>726</v>
      </c>
      <c r="B657" s="8">
        <v>2015.0</v>
      </c>
      <c r="C657" s="8">
        <v>107.0</v>
      </c>
      <c r="D657" s="9" t="s">
        <v>17</v>
      </c>
      <c r="E657" s="9" t="s">
        <v>18</v>
      </c>
      <c r="F657" s="9" t="s">
        <v>4</v>
      </c>
      <c r="G657" s="10">
        <v>2.6284475E7</v>
      </c>
      <c r="H657" s="10">
        <v>1.7E7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7" t="s">
        <v>727</v>
      </c>
      <c r="B658" s="8">
        <v>2014.0</v>
      </c>
      <c r="C658" s="8">
        <v>89.0</v>
      </c>
      <c r="D658" s="9" t="s">
        <v>60</v>
      </c>
      <c r="E658" s="9" t="s">
        <v>18</v>
      </c>
      <c r="F658" s="9" t="s">
        <v>5</v>
      </c>
      <c r="G658" s="10">
        <v>1.26546825E8</v>
      </c>
      <c r="H658" s="10">
        <v>4.0E7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7" t="s">
        <v>728</v>
      </c>
      <c r="B659" s="8">
        <v>2010.0</v>
      </c>
      <c r="C659" s="8">
        <v>95.0</v>
      </c>
      <c r="D659" s="9" t="s">
        <v>17</v>
      </c>
      <c r="E659" s="9" t="s">
        <v>18</v>
      </c>
      <c r="F659" s="9" t="s">
        <v>5</v>
      </c>
      <c r="G659" s="10">
        <v>8460995.0</v>
      </c>
      <c r="H659" s="10">
        <v>1.0E7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7" t="s">
        <v>729</v>
      </c>
      <c r="B660" s="8">
        <v>2010.0</v>
      </c>
      <c r="C660" s="8">
        <v>105.0</v>
      </c>
      <c r="D660" s="9" t="s">
        <v>17</v>
      </c>
      <c r="E660" s="9" t="s">
        <v>18</v>
      </c>
      <c r="F660" s="9" t="s">
        <v>5</v>
      </c>
      <c r="G660" s="10">
        <v>2.6589953E7</v>
      </c>
      <c r="H660" s="10">
        <v>1.05E7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7" t="s">
        <v>730</v>
      </c>
      <c r="B661" s="8">
        <v>2013.0</v>
      </c>
      <c r="C661" s="8">
        <v>107.0</v>
      </c>
      <c r="D661" s="9" t="s">
        <v>77</v>
      </c>
      <c r="E661" s="9" t="s">
        <v>18</v>
      </c>
      <c r="F661" s="9" t="s">
        <v>5</v>
      </c>
      <c r="G661" s="10">
        <v>7268659.0</v>
      </c>
      <c r="H661" s="10">
        <v>2.0E7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7" t="s">
        <v>731</v>
      </c>
      <c r="B662" s="8">
        <v>2011.0</v>
      </c>
      <c r="C662" s="8">
        <v>129.0</v>
      </c>
      <c r="D662" s="9" t="s">
        <v>17</v>
      </c>
      <c r="E662" s="9" t="s">
        <v>18</v>
      </c>
      <c r="F662" s="9" t="s">
        <v>5</v>
      </c>
      <c r="G662" s="10">
        <v>537580.0</v>
      </c>
      <c r="H662" s="10">
        <v>3.0E7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7" t="s">
        <v>732</v>
      </c>
      <c r="B663" s="8">
        <v>2015.0</v>
      </c>
      <c r="C663" s="8">
        <v>120.0</v>
      </c>
      <c r="D663" s="9" t="s">
        <v>95</v>
      </c>
      <c r="E663" s="9" t="s">
        <v>18</v>
      </c>
      <c r="F663" s="9" t="s">
        <v>5</v>
      </c>
      <c r="G663" s="10">
        <v>1.53629485E8</v>
      </c>
      <c r="H663" s="10">
        <v>1.5E8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7" t="s">
        <v>733</v>
      </c>
      <c r="B664" s="8">
        <v>2012.0</v>
      </c>
      <c r="C664" s="8">
        <v>93.0</v>
      </c>
      <c r="D664" s="9" t="s">
        <v>17</v>
      </c>
      <c r="E664" s="9" t="s">
        <v>18</v>
      </c>
      <c r="F664" s="9" t="s">
        <v>3</v>
      </c>
      <c r="G664" s="10">
        <v>2.16366733E8</v>
      </c>
      <c r="H664" s="10">
        <v>1.45E8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7" t="s">
        <v>734</v>
      </c>
      <c r="B665" s="8">
        <v>2010.0</v>
      </c>
      <c r="C665" s="8">
        <v>113.0</v>
      </c>
      <c r="D665" s="9" t="s">
        <v>49</v>
      </c>
      <c r="E665" s="9" t="s">
        <v>18</v>
      </c>
      <c r="F665" s="9" t="s">
        <v>5</v>
      </c>
      <c r="G665" s="10">
        <v>1094798.0</v>
      </c>
      <c r="H665" s="10">
        <v>7200000.0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7" t="s">
        <v>735</v>
      </c>
      <c r="B666" s="8">
        <v>2012.0</v>
      </c>
      <c r="C666" s="8">
        <v>114.0</v>
      </c>
      <c r="D666" s="9" t="s">
        <v>17</v>
      </c>
      <c r="E666" s="9" t="s">
        <v>18</v>
      </c>
      <c r="F666" s="9" t="s">
        <v>4</v>
      </c>
      <c r="G666" s="10">
        <v>6.5623128E7</v>
      </c>
      <c r="H666" s="10">
        <v>2.0E7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7" t="s">
        <v>736</v>
      </c>
      <c r="B667" s="8">
        <v>2015.0</v>
      </c>
      <c r="C667" s="8">
        <v>95.0</v>
      </c>
      <c r="D667" s="9" t="s">
        <v>17</v>
      </c>
      <c r="E667" s="9" t="s">
        <v>18</v>
      </c>
      <c r="F667" s="9" t="s">
        <v>4</v>
      </c>
      <c r="G667" s="10">
        <v>131175.0</v>
      </c>
      <c r="H667" s="10">
        <v>8500000.0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7" t="s">
        <v>737</v>
      </c>
      <c r="B668" s="8">
        <v>2012.0</v>
      </c>
      <c r="C668" s="8">
        <v>110.0</v>
      </c>
      <c r="D668" s="9" t="s">
        <v>17</v>
      </c>
      <c r="E668" s="9" t="s">
        <v>18</v>
      </c>
      <c r="F668" s="9" t="s">
        <v>5</v>
      </c>
      <c r="G668" s="10">
        <v>1.13709992E8</v>
      </c>
      <c r="H668" s="10">
        <v>7000000.0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7" t="s">
        <v>738</v>
      </c>
      <c r="B669" s="8">
        <v>2015.0</v>
      </c>
      <c r="C669" s="8">
        <v>115.0</v>
      </c>
      <c r="D669" s="9" t="s">
        <v>17</v>
      </c>
      <c r="E669" s="9" t="s">
        <v>18</v>
      </c>
      <c r="F669" s="9" t="s">
        <v>5</v>
      </c>
      <c r="G669" s="10">
        <v>6.6009973E7</v>
      </c>
      <c r="H669" s="10">
        <v>1.48E7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7" t="s">
        <v>739</v>
      </c>
      <c r="B670" s="8">
        <v>2014.0</v>
      </c>
      <c r="C670" s="8">
        <v>97.0</v>
      </c>
      <c r="D670" s="9" t="s">
        <v>17</v>
      </c>
      <c r="E670" s="9" t="s">
        <v>18</v>
      </c>
      <c r="F670" s="9" t="s">
        <v>3</v>
      </c>
      <c r="G670" s="10">
        <v>2.41407328E8</v>
      </c>
      <c r="H670" s="10">
        <v>1.8E8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7" t="s">
        <v>740</v>
      </c>
      <c r="B671" s="8">
        <v>2013.0</v>
      </c>
      <c r="C671" s="8">
        <v>100.0</v>
      </c>
      <c r="D671" s="9" t="s">
        <v>100</v>
      </c>
      <c r="E671" s="9" t="s">
        <v>18</v>
      </c>
      <c r="F671" s="9" t="s">
        <v>4</v>
      </c>
      <c r="G671" s="10">
        <v>7.158822E7</v>
      </c>
      <c r="H671" s="10">
        <v>2.0E7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7" t="s">
        <v>741</v>
      </c>
      <c r="B672" s="8">
        <v>2013.0</v>
      </c>
      <c r="C672" s="8">
        <v>143.0</v>
      </c>
      <c r="D672" s="9" t="s">
        <v>17</v>
      </c>
      <c r="E672" s="9" t="s">
        <v>18</v>
      </c>
      <c r="F672" s="9" t="s">
        <v>4</v>
      </c>
      <c r="G672" s="10">
        <v>2.91021565E8</v>
      </c>
      <c r="H672" s="10">
        <v>2.25E8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7" t="s">
        <v>742</v>
      </c>
      <c r="B673" s="8">
        <v>2012.0</v>
      </c>
      <c r="C673" s="8">
        <v>102.0</v>
      </c>
      <c r="D673" s="9" t="s">
        <v>17</v>
      </c>
      <c r="E673" s="9" t="s">
        <v>18</v>
      </c>
      <c r="F673" s="9" t="s">
        <v>4</v>
      </c>
      <c r="G673" s="10">
        <v>1.8600911E7</v>
      </c>
      <c r="H673" s="10">
        <v>4.2E7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7" t="s">
        <v>743</v>
      </c>
      <c r="B674" s="8">
        <v>2013.0</v>
      </c>
      <c r="C674" s="8">
        <v>141.0</v>
      </c>
      <c r="D674" s="9" t="s">
        <v>49</v>
      </c>
      <c r="E674" s="9" t="s">
        <v>18</v>
      </c>
      <c r="F674" s="9" t="s">
        <v>4</v>
      </c>
      <c r="G674" s="10">
        <v>8324748.0</v>
      </c>
      <c r="H674" s="10">
        <v>3.5E7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7" t="s">
        <v>744</v>
      </c>
      <c r="B675" s="8">
        <v>2012.0</v>
      </c>
      <c r="C675" s="8">
        <v>89.0</v>
      </c>
      <c r="D675" s="9" t="s">
        <v>60</v>
      </c>
      <c r="E675" s="9" t="s">
        <v>18</v>
      </c>
      <c r="F675" s="9" t="s">
        <v>22</v>
      </c>
      <c r="G675" s="10">
        <v>12843.0</v>
      </c>
      <c r="H675" s="10">
        <v>6000000.0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7" t="s">
        <v>745</v>
      </c>
      <c r="B676" s="8">
        <v>2011.0</v>
      </c>
      <c r="C676" s="8">
        <v>186.0</v>
      </c>
      <c r="D676" s="9" t="s">
        <v>17</v>
      </c>
      <c r="E676" s="9" t="s">
        <v>18</v>
      </c>
      <c r="F676" s="9" t="s">
        <v>5</v>
      </c>
      <c r="G676" s="10">
        <v>46495.0</v>
      </c>
      <c r="H676" s="10">
        <v>1.4E7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7" t="s">
        <v>746</v>
      </c>
      <c r="B677" s="8">
        <v>2011.0</v>
      </c>
      <c r="C677" s="8">
        <v>107.0</v>
      </c>
      <c r="D677" s="9" t="s">
        <v>17</v>
      </c>
      <c r="E677" s="9" t="s">
        <v>18</v>
      </c>
      <c r="F677" s="9" t="s">
        <v>5</v>
      </c>
      <c r="G677" s="10">
        <v>5354039.0</v>
      </c>
      <c r="H677" s="10">
        <v>3500000.0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7" t="s">
        <v>747</v>
      </c>
      <c r="B678" s="8">
        <v>2010.0</v>
      </c>
      <c r="C678" s="8">
        <v>87.0</v>
      </c>
      <c r="D678" s="9" t="s">
        <v>17</v>
      </c>
      <c r="E678" s="9" t="s">
        <v>18</v>
      </c>
      <c r="F678" s="9" t="s">
        <v>3</v>
      </c>
      <c r="G678" s="10">
        <v>3.3643461E7</v>
      </c>
      <c r="H678" s="10">
        <v>5.0E7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7" t="s">
        <v>748</v>
      </c>
      <c r="B679" s="8">
        <v>2011.0</v>
      </c>
      <c r="C679" s="8">
        <v>88.0</v>
      </c>
      <c r="D679" s="9" t="s">
        <v>17</v>
      </c>
      <c r="E679" s="9" t="s">
        <v>18</v>
      </c>
      <c r="F679" s="9" t="s">
        <v>3</v>
      </c>
      <c r="G679" s="10">
        <v>2.1379315E7</v>
      </c>
      <c r="H679" s="10">
        <v>1.5E8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7" t="s">
        <v>749</v>
      </c>
      <c r="B680" s="8">
        <v>2011.0</v>
      </c>
      <c r="C680" s="8">
        <v>102.0</v>
      </c>
      <c r="D680" s="9" t="s">
        <v>17</v>
      </c>
      <c r="E680" s="9" t="s">
        <v>18</v>
      </c>
      <c r="F680" s="9" t="s">
        <v>5</v>
      </c>
      <c r="G680" s="10">
        <v>2981638.0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7" t="s">
        <v>750</v>
      </c>
      <c r="B681" s="8">
        <v>2015.0</v>
      </c>
      <c r="C681" s="8">
        <v>111.0</v>
      </c>
      <c r="D681" s="9" t="s">
        <v>17</v>
      </c>
      <c r="E681" s="9" t="s">
        <v>18</v>
      </c>
      <c r="F681" s="9" t="s">
        <v>3</v>
      </c>
      <c r="G681" s="10">
        <v>4.2652003E7</v>
      </c>
      <c r="H681" s="10">
        <v>2.0E7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7" t="s">
        <v>751</v>
      </c>
      <c r="B682" s="8">
        <v>2015.0</v>
      </c>
      <c r="C682" s="8">
        <v>129.0</v>
      </c>
      <c r="D682" s="9" t="s">
        <v>17</v>
      </c>
      <c r="E682" s="9" t="s">
        <v>18</v>
      </c>
      <c r="F682" s="9" t="s">
        <v>3</v>
      </c>
      <c r="G682" s="10">
        <v>4.4469602E7</v>
      </c>
      <c r="H682" s="10">
        <v>1.7E7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7" t="s">
        <v>752</v>
      </c>
      <c r="B683" s="8">
        <v>2016.0</v>
      </c>
      <c r="C683" s="8">
        <v>110.0</v>
      </c>
      <c r="D683" s="9" t="s">
        <v>49</v>
      </c>
      <c r="E683" s="9" t="s">
        <v>18</v>
      </c>
      <c r="F683" s="9" t="s">
        <v>4</v>
      </c>
      <c r="G683" s="10">
        <v>5.6154094E7</v>
      </c>
      <c r="H683" s="10">
        <v>2.0E7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7" t="s">
        <v>753</v>
      </c>
      <c r="B684" s="8">
        <v>2015.0</v>
      </c>
      <c r="C684" s="8">
        <v>93.0</v>
      </c>
      <c r="D684" s="9" t="s">
        <v>17</v>
      </c>
      <c r="E684" s="9" t="s">
        <v>18</v>
      </c>
      <c r="F684" s="6"/>
      <c r="G684" s="6"/>
      <c r="H684" s="10">
        <v>1500000.0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7" t="s">
        <v>754</v>
      </c>
      <c r="B685" s="8">
        <v>2010.0</v>
      </c>
      <c r="C685" s="8">
        <v>104.0</v>
      </c>
      <c r="D685" s="9" t="s">
        <v>17</v>
      </c>
      <c r="E685" s="9" t="s">
        <v>18</v>
      </c>
      <c r="F685" s="9" t="s">
        <v>3</v>
      </c>
      <c r="G685" s="10">
        <v>977600.0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7" t="s">
        <v>755</v>
      </c>
      <c r="B686" s="8">
        <v>2010.0</v>
      </c>
      <c r="C686" s="8">
        <v>95.0</v>
      </c>
      <c r="D686" s="9" t="s">
        <v>17</v>
      </c>
      <c r="E686" s="9" t="s">
        <v>18</v>
      </c>
      <c r="F686" s="9" t="s">
        <v>3</v>
      </c>
      <c r="G686" s="10">
        <v>1.48337537E8</v>
      </c>
      <c r="H686" s="10">
        <v>1.3E8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7" t="s">
        <v>756</v>
      </c>
      <c r="B687" s="8">
        <v>2011.0</v>
      </c>
      <c r="C687" s="8">
        <v>130.0</v>
      </c>
      <c r="D687" s="9" t="s">
        <v>55</v>
      </c>
      <c r="E687" s="9" t="s">
        <v>18</v>
      </c>
      <c r="F687" s="9" t="s">
        <v>5</v>
      </c>
      <c r="G687" s="10">
        <v>3029870.0</v>
      </c>
      <c r="H687" s="10">
        <v>7400000.0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7" t="s">
        <v>757</v>
      </c>
      <c r="B688" s="8">
        <v>2012.0</v>
      </c>
      <c r="C688" s="8">
        <v>106.0</v>
      </c>
      <c r="D688" s="9" t="s">
        <v>17</v>
      </c>
      <c r="E688" s="9" t="s">
        <v>18</v>
      </c>
      <c r="F688" s="9" t="s">
        <v>4</v>
      </c>
      <c r="G688" s="10">
        <v>1.79020854E8</v>
      </c>
      <c r="H688" s="10">
        <v>2.25E8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7" t="s">
        <v>758</v>
      </c>
      <c r="B689" s="8">
        <v>2013.0</v>
      </c>
      <c r="C689" s="8">
        <v>93.0</v>
      </c>
      <c r="D689" s="9" t="s">
        <v>17</v>
      </c>
      <c r="E689" s="9" t="s">
        <v>18</v>
      </c>
      <c r="F689" s="9" t="s">
        <v>5</v>
      </c>
      <c r="G689" s="10">
        <v>3419967.0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7" t="s">
        <v>759</v>
      </c>
      <c r="B690" s="8">
        <v>2015.0</v>
      </c>
      <c r="C690" s="8">
        <v>125.0</v>
      </c>
      <c r="D690" s="9" t="s">
        <v>17</v>
      </c>
      <c r="E690" s="9" t="s">
        <v>18</v>
      </c>
      <c r="F690" s="9" t="s">
        <v>5</v>
      </c>
      <c r="G690" s="10">
        <v>3330.0</v>
      </c>
      <c r="H690" s="10">
        <v>2100000.0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7" t="s">
        <v>760</v>
      </c>
      <c r="B691" s="8">
        <v>2012.0</v>
      </c>
      <c r="C691" s="8">
        <v>97.0</v>
      </c>
      <c r="D691" s="9" t="s">
        <v>17</v>
      </c>
      <c r="E691" s="9" t="s">
        <v>18</v>
      </c>
      <c r="F691" s="9" t="s">
        <v>5</v>
      </c>
      <c r="G691" s="10">
        <v>78030.0</v>
      </c>
      <c r="H691" s="10">
        <v>200000.0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7" t="s">
        <v>761</v>
      </c>
      <c r="B692" s="8">
        <v>2011.0</v>
      </c>
      <c r="C692" s="8">
        <v>94.0</v>
      </c>
      <c r="D692" s="9" t="s">
        <v>115</v>
      </c>
      <c r="E692" s="9" t="s">
        <v>18</v>
      </c>
      <c r="F692" s="9" t="s">
        <v>4</v>
      </c>
      <c r="G692" s="10">
        <v>5.6816662E7</v>
      </c>
      <c r="H692" s="10">
        <v>1.7E7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7" t="s">
        <v>762</v>
      </c>
      <c r="B693" s="8">
        <v>2016.0</v>
      </c>
      <c r="C693" s="8">
        <v>112.0</v>
      </c>
      <c r="D693" s="9" t="s">
        <v>763</v>
      </c>
      <c r="E693" s="9" t="s">
        <v>18</v>
      </c>
      <c r="F693" s="9" t="s">
        <v>4</v>
      </c>
      <c r="G693" s="10">
        <v>3707794.0</v>
      </c>
      <c r="H693" s="10">
        <v>1.8E7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7" t="s">
        <v>764</v>
      </c>
      <c r="B694" s="8">
        <v>2014.0</v>
      </c>
      <c r="C694" s="8">
        <v>124.0</v>
      </c>
      <c r="D694" s="9" t="s">
        <v>17</v>
      </c>
      <c r="E694" s="9" t="s">
        <v>18</v>
      </c>
      <c r="F694" s="9" t="s">
        <v>3</v>
      </c>
      <c r="G694" s="10">
        <v>3.6447959E7</v>
      </c>
      <c r="H694" s="10">
        <v>2.5E7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7" t="s">
        <v>765</v>
      </c>
      <c r="B695" s="8">
        <v>2015.0</v>
      </c>
      <c r="C695" s="8">
        <v>91.0</v>
      </c>
      <c r="D695" s="9" t="s">
        <v>17</v>
      </c>
      <c r="E695" s="9" t="s">
        <v>18</v>
      </c>
      <c r="F695" s="9" t="s">
        <v>3</v>
      </c>
      <c r="G695" s="10">
        <v>3.3602956E8</v>
      </c>
      <c r="H695" s="10">
        <v>7.4E7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7" t="s">
        <v>766</v>
      </c>
      <c r="B696" s="8">
        <v>2016.0</v>
      </c>
      <c r="C696" s="8">
        <v>109.0</v>
      </c>
      <c r="D696" s="9" t="s">
        <v>17</v>
      </c>
      <c r="E696" s="9" t="s">
        <v>18</v>
      </c>
      <c r="F696" s="9" t="s">
        <v>3</v>
      </c>
      <c r="G696" s="10">
        <v>6.1693523E7</v>
      </c>
      <c r="H696" s="10">
        <v>1.3E7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7" t="s">
        <v>767</v>
      </c>
      <c r="B697" s="8">
        <v>2012.0</v>
      </c>
      <c r="C697" s="8">
        <v>106.0</v>
      </c>
      <c r="D697" s="9" t="s">
        <v>17</v>
      </c>
      <c r="E697" s="9" t="s">
        <v>18</v>
      </c>
      <c r="F697" s="9" t="s">
        <v>3</v>
      </c>
      <c r="G697" s="10">
        <v>6.493367E7</v>
      </c>
      <c r="H697" s="10">
        <v>8.5E7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7" t="s">
        <v>768</v>
      </c>
      <c r="B698" s="8">
        <v>2016.0</v>
      </c>
      <c r="C698" s="8">
        <v>106.0</v>
      </c>
      <c r="D698" s="9" t="s">
        <v>17</v>
      </c>
      <c r="E698" s="9" t="s">
        <v>18</v>
      </c>
      <c r="F698" s="9" t="s">
        <v>5</v>
      </c>
      <c r="G698" s="6"/>
      <c r="H698" s="10">
        <v>1.1E7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7" t="s">
        <v>769</v>
      </c>
      <c r="B699" s="8">
        <v>2014.0</v>
      </c>
      <c r="C699" s="8">
        <v>129.0</v>
      </c>
      <c r="D699" s="9" t="s">
        <v>534</v>
      </c>
      <c r="E699" s="9" t="s">
        <v>18</v>
      </c>
      <c r="F699" s="9" t="s">
        <v>4</v>
      </c>
      <c r="G699" s="6"/>
      <c r="H699" s="10">
        <v>5500000.0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7" t="s">
        <v>770</v>
      </c>
      <c r="B700" s="8">
        <v>2011.0</v>
      </c>
      <c r="C700" s="8">
        <v>133.0</v>
      </c>
      <c r="D700" s="9" t="s">
        <v>17</v>
      </c>
      <c r="E700" s="9" t="s">
        <v>18</v>
      </c>
      <c r="F700" s="9" t="s">
        <v>4</v>
      </c>
      <c r="G700" s="10">
        <v>2.09364921E8</v>
      </c>
      <c r="H700" s="10">
        <v>1.45E8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7" t="s">
        <v>771</v>
      </c>
      <c r="B701" s="8">
        <v>2015.0</v>
      </c>
      <c r="C701" s="8">
        <v>131.0</v>
      </c>
      <c r="D701" s="9" t="s">
        <v>19</v>
      </c>
      <c r="E701" s="9" t="s">
        <v>18</v>
      </c>
      <c r="F701" s="9" t="s">
        <v>4</v>
      </c>
      <c r="G701" s="10">
        <v>1.95000874E8</v>
      </c>
      <c r="H701" s="10">
        <v>1.5E8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7" t="s">
        <v>772</v>
      </c>
      <c r="B702" s="8">
        <v>2014.0</v>
      </c>
      <c r="C702" s="8">
        <v>98.0</v>
      </c>
      <c r="D702" s="9" t="s">
        <v>17</v>
      </c>
      <c r="E702" s="9" t="s">
        <v>18</v>
      </c>
      <c r="F702" s="9" t="s">
        <v>3</v>
      </c>
      <c r="G702" s="10">
        <v>1.0429707E7</v>
      </c>
      <c r="H702" s="10">
        <v>5000000.0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7" t="s">
        <v>773</v>
      </c>
      <c r="B703" s="8">
        <v>2016.0</v>
      </c>
      <c r="C703" s="8">
        <v>98.0</v>
      </c>
      <c r="D703" s="9" t="s">
        <v>17</v>
      </c>
      <c r="E703" s="9" t="s">
        <v>18</v>
      </c>
      <c r="F703" s="9" t="s">
        <v>5</v>
      </c>
      <c r="G703" s="10">
        <v>4.1008532E7</v>
      </c>
      <c r="H703" s="10">
        <v>2.7E7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7" t="s">
        <v>774</v>
      </c>
      <c r="B704" s="8">
        <v>2011.0</v>
      </c>
      <c r="C704" s="8">
        <v>133.0</v>
      </c>
      <c r="D704" s="9" t="s">
        <v>17</v>
      </c>
      <c r="E704" s="9" t="s">
        <v>18</v>
      </c>
      <c r="F704" s="9" t="s">
        <v>4</v>
      </c>
      <c r="G704" s="10">
        <v>7.5605492E7</v>
      </c>
      <c r="H704" s="10">
        <v>5.0E7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7" t="s">
        <v>775</v>
      </c>
      <c r="B705" s="8">
        <v>2010.0</v>
      </c>
      <c r="C705" s="8">
        <v>94.0</v>
      </c>
      <c r="D705" s="9" t="s">
        <v>49</v>
      </c>
      <c r="E705" s="9" t="s">
        <v>18</v>
      </c>
      <c r="F705" s="9" t="s">
        <v>5</v>
      </c>
      <c r="G705" s="10">
        <v>237301.0</v>
      </c>
      <c r="H705" s="10">
        <v>500000.0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7" t="s">
        <v>776</v>
      </c>
      <c r="B706" s="8">
        <v>2013.0</v>
      </c>
      <c r="C706" s="8">
        <v>104.0</v>
      </c>
      <c r="D706" s="9" t="s">
        <v>17</v>
      </c>
      <c r="E706" s="9" t="s">
        <v>18</v>
      </c>
      <c r="F706" s="9" t="s">
        <v>2</v>
      </c>
      <c r="G706" s="10">
        <v>2.68488329E8</v>
      </c>
      <c r="H706" s="10">
        <v>2.0E8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7" t="s">
        <v>777</v>
      </c>
      <c r="B707" s="8">
        <v>2011.0</v>
      </c>
      <c r="C707" s="8">
        <v>109.0</v>
      </c>
      <c r="D707" s="9" t="s">
        <v>778</v>
      </c>
      <c r="E707" s="9" t="s">
        <v>18</v>
      </c>
      <c r="F707" s="9" t="s">
        <v>3</v>
      </c>
      <c r="G707" s="10">
        <v>2.3179303E7</v>
      </c>
      <c r="H707" s="10">
        <v>2.0E7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7" t="s">
        <v>779</v>
      </c>
      <c r="B708" s="8">
        <v>2012.0</v>
      </c>
      <c r="C708" s="8">
        <v>94.0</v>
      </c>
      <c r="D708" s="9" t="s">
        <v>17</v>
      </c>
      <c r="E708" s="9" t="s">
        <v>18</v>
      </c>
      <c r="F708" s="9" t="s">
        <v>4</v>
      </c>
      <c r="G708" s="10">
        <v>4.5507053E7</v>
      </c>
      <c r="H708" s="10">
        <v>1.6E7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7" t="s">
        <v>780</v>
      </c>
      <c r="B709" s="8">
        <v>2010.0</v>
      </c>
      <c r="C709" s="8">
        <v>94.0</v>
      </c>
      <c r="D709" s="9" t="s">
        <v>17</v>
      </c>
      <c r="E709" s="9" t="s">
        <v>18</v>
      </c>
      <c r="F709" s="9" t="s">
        <v>4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7" t="s">
        <v>781</v>
      </c>
      <c r="B710" s="8">
        <v>2010.0</v>
      </c>
      <c r="C710" s="8">
        <v>107.0</v>
      </c>
      <c r="D710" s="9" t="s">
        <v>17</v>
      </c>
      <c r="E710" s="9" t="s">
        <v>18</v>
      </c>
      <c r="F710" s="9" t="s">
        <v>4</v>
      </c>
      <c r="G710" s="10">
        <v>3.0993544E7</v>
      </c>
      <c r="H710" s="10">
        <v>4.0E7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7" t="s">
        <v>782</v>
      </c>
      <c r="B711" s="8">
        <v>2015.0</v>
      </c>
      <c r="C711" s="8">
        <v>107.0</v>
      </c>
      <c r="D711" s="9" t="s">
        <v>49</v>
      </c>
      <c r="E711" s="9" t="s">
        <v>18</v>
      </c>
      <c r="F711" s="9" t="s">
        <v>5</v>
      </c>
      <c r="G711" s="10">
        <v>7605668.0</v>
      </c>
      <c r="H711" s="10">
        <v>6.0E7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7" t="s">
        <v>783</v>
      </c>
      <c r="B712" s="8">
        <v>2013.0</v>
      </c>
      <c r="C712" s="8">
        <v>94.0</v>
      </c>
      <c r="D712" s="9" t="s">
        <v>17</v>
      </c>
      <c r="E712" s="9" t="s">
        <v>18</v>
      </c>
      <c r="F712" s="9" t="s">
        <v>5</v>
      </c>
      <c r="G712" s="10">
        <v>8828771.0</v>
      </c>
      <c r="H712" s="10">
        <v>6000000.0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7" t="s">
        <v>784</v>
      </c>
      <c r="B713" s="8">
        <v>2010.0</v>
      </c>
      <c r="C713" s="8">
        <v>120.0</v>
      </c>
      <c r="D713" s="9" t="s">
        <v>60</v>
      </c>
      <c r="E713" s="9" t="s">
        <v>61</v>
      </c>
      <c r="F713" s="6"/>
      <c r="G713" s="10">
        <v>706622.0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7" t="s">
        <v>785</v>
      </c>
      <c r="B714" s="8">
        <v>2016.0</v>
      </c>
      <c r="C714" s="8">
        <v>104.0</v>
      </c>
      <c r="D714" s="9" t="s">
        <v>17</v>
      </c>
      <c r="E714" s="9" t="s">
        <v>18</v>
      </c>
      <c r="F714" s="9" t="s">
        <v>4</v>
      </c>
      <c r="G714" s="6"/>
      <c r="H714" s="10">
        <v>8000000.0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7" t="s">
        <v>786</v>
      </c>
      <c r="B715" s="8">
        <v>2014.0</v>
      </c>
      <c r="C715" s="8">
        <v>92.0</v>
      </c>
      <c r="D715" s="9" t="s">
        <v>17</v>
      </c>
      <c r="E715" s="9" t="s">
        <v>18</v>
      </c>
      <c r="F715" s="9" t="s">
        <v>3</v>
      </c>
      <c r="G715" s="10">
        <v>1.11505642E8</v>
      </c>
      <c r="H715" s="10">
        <v>1.45E8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7" t="s">
        <v>787</v>
      </c>
      <c r="B716" s="8">
        <v>2011.0</v>
      </c>
      <c r="C716" s="8">
        <v>94.0</v>
      </c>
      <c r="D716" s="9" t="s">
        <v>17</v>
      </c>
      <c r="E716" s="9" t="s">
        <v>18</v>
      </c>
      <c r="F716" s="9" t="s">
        <v>3</v>
      </c>
      <c r="G716" s="10">
        <v>6.8218041E7</v>
      </c>
      <c r="H716" s="10">
        <v>5.5E7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7" t="s">
        <v>788</v>
      </c>
      <c r="B717" s="8">
        <v>2014.0</v>
      </c>
      <c r="C717" s="8">
        <v>150.0</v>
      </c>
      <c r="D717" s="9" t="s">
        <v>49</v>
      </c>
      <c r="E717" s="9" t="s">
        <v>18</v>
      </c>
      <c r="F717" s="9" t="s">
        <v>5</v>
      </c>
      <c r="G717" s="10">
        <v>3958500.0</v>
      </c>
      <c r="H717" s="10">
        <v>8200000.0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7" t="s">
        <v>789</v>
      </c>
      <c r="B718" s="8">
        <v>2012.0</v>
      </c>
      <c r="C718" s="8">
        <v>130.0</v>
      </c>
      <c r="D718" s="9" t="s">
        <v>17</v>
      </c>
      <c r="E718" s="9" t="s">
        <v>18</v>
      </c>
      <c r="F718" s="9" t="s">
        <v>4</v>
      </c>
      <c r="G718" s="10">
        <v>2.1589307E7</v>
      </c>
      <c r="H718" s="10">
        <v>1.0E7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7" t="s">
        <v>790</v>
      </c>
      <c r="B719" s="8">
        <v>2014.0</v>
      </c>
      <c r="C719" s="8">
        <v>119.0</v>
      </c>
      <c r="D719" s="9" t="s">
        <v>17</v>
      </c>
      <c r="E719" s="9" t="s">
        <v>18</v>
      </c>
      <c r="F719" s="9" t="s">
        <v>3</v>
      </c>
      <c r="G719" s="10">
        <v>5.1178893E7</v>
      </c>
      <c r="H719" s="10">
        <v>5.0E7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7" t="s">
        <v>791</v>
      </c>
      <c r="B720" s="8">
        <v>2014.0</v>
      </c>
      <c r="C720" s="8">
        <v>82.0</v>
      </c>
      <c r="D720" s="9" t="s">
        <v>100</v>
      </c>
      <c r="E720" s="9" t="s">
        <v>18</v>
      </c>
      <c r="F720" s="6"/>
      <c r="G720" s="6"/>
      <c r="H720" s="10">
        <v>1500000.0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7" t="s">
        <v>792</v>
      </c>
      <c r="B721" s="8">
        <v>2013.0</v>
      </c>
      <c r="C721" s="8">
        <v>86.0</v>
      </c>
      <c r="D721" s="9" t="s">
        <v>17</v>
      </c>
      <c r="E721" s="9" t="s">
        <v>18</v>
      </c>
      <c r="F721" s="6"/>
      <c r="G721" s="6"/>
      <c r="H721" s="10">
        <v>450000.0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7" t="s">
        <v>793</v>
      </c>
      <c r="B722" s="8">
        <v>2016.0</v>
      </c>
      <c r="C722" s="8">
        <v>94.0</v>
      </c>
      <c r="D722" s="9" t="s">
        <v>17</v>
      </c>
      <c r="E722" s="9" t="s">
        <v>18</v>
      </c>
      <c r="F722" s="9" t="s">
        <v>4</v>
      </c>
      <c r="G722" s="10">
        <v>5.9573085E7</v>
      </c>
      <c r="H722" s="10">
        <v>1.8E7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7" t="s">
        <v>794</v>
      </c>
      <c r="B723" s="8">
        <v>2011.0</v>
      </c>
      <c r="C723" s="8">
        <v>90.0</v>
      </c>
      <c r="D723" s="9" t="s">
        <v>17</v>
      </c>
      <c r="E723" s="9" t="s">
        <v>18</v>
      </c>
      <c r="F723" s="6"/>
      <c r="G723" s="6"/>
      <c r="H723" s="10">
        <v>1000000.0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7" t="s">
        <v>795</v>
      </c>
      <c r="B724" s="8">
        <v>2013.0</v>
      </c>
      <c r="C724" s="8">
        <v>114.0</v>
      </c>
      <c r="D724" s="9" t="s">
        <v>19</v>
      </c>
      <c r="E724" s="9" t="s">
        <v>70</v>
      </c>
      <c r="F724" s="6"/>
      <c r="G724" s="10">
        <v>50000.0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7" t="s">
        <v>796</v>
      </c>
      <c r="B725" s="8">
        <v>2010.0</v>
      </c>
      <c r="C725" s="8">
        <v>128.0</v>
      </c>
      <c r="D725" s="9" t="s">
        <v>82</v>
      </c>
      <c r="E725" s="9" t="s">
        <v>83</v>
      </c>
      <c r="F725" s="9" t="s">
        <v>4</v>
      </c>
      <c r="G725" s="10">
        <v>4018695.0</v>
      </c>
      <c r="H725" s="10">
        <v>1.2E7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7" t="s">
        <v>797</v>
      </c>
      <c r="B726" s="8">
        <v>2010.0</v>
      </c>
      <c r="C726" s="8">
        <v>107.0</v>
      </c>
      <c r="D726" s="9" t="s">
        <v>17</v>
      </c>
      <c r="E726" s="9" t="s">
        <v>18</v>
      </c>
      <c r="F726" s="9" t="s">
        <v>5</v>
      </c>
      <c r="G726" s="10">
        <v>1.463749E7</v>
      </c>
      <c r="H726" s="10">
        <v>2.5E7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7" t="s">
        <v>798</v>
      </c>
      <c r="B727" s="8">
        <v>2011.0</v>
      </c>
      <c r="C727" s="8">
        <v>99.0</v>
      </c>
      <c r="D727" s="9" t="s">
        <v>49</v>
      </c>
      <c r="E727" s="9" t="s">
        <v>18</v>
      </c>
      <c r="F727" s="9" t="s">
        <v>5</v>
      </c>
      <c r="G727" s="10">
        <v>1.4597405E7</v>
      </c>
      <c r="H727" s="10">
        <v>6400000.0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7" t="s">
        <v>799</v>
      </c>
      <c r="B728" s="8">
        <v>2010.0</v>
      </c>
      <c r="C728" s="6"/>
      <c r="D728" s="9" t="s">
        <v>17</v>
      </c>
      <c r="E728" s="9" t="s">
        <v>18</v>
      </c>
      <c r="F728" s="9" t="s">
        <v>5</v>
      </c>
      <c r="G728" s="10">
        <v>2592808.0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7" t="s">
        <v>800</v>
      </c>
      <c r="B729" s="8">
        <v>2010.0</v>
      </c>
      <c r="C729" s="8">
        <v>109.0</v>
      </c>
      <c r="D729" s="9" t="s">
        <v>49</v>
      </c>
      <c r="E729" s="9" t="s">
        <v>18</v>
      </c>
      <c r="F729" s="9" t="s">
        <v>3</v>
      </c>
      <c r="G729" s="10">
        <v>2.899545E7</v>
      </c>
      <c r="H729" s="10">
        <v>3.5E7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7" t="s">
        <v>801</v>
      </c>
      <c r="B730" s="8">
        <v>2015.0</v>
      </c>
      <c r="C730" s="8">
        <v>97.0</v>
      </c>
      <c r="D730" s="9" t="s">
        <v>17</v>
      </c>
      <c r="E730" s="9" t="s">
        <v>18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7" t="s">
        <v>802</v>
      </c>
      <c r="B731" s="8">
        <v>2013.0</v>
      </c>
      <c r="C731" s="8">
        <v>115.0</v>
      </c>
      <c r="D731" s="9" t="s">
        <v>17</v>
      </c>
      <c r="E731" s="9" t="s">
        <v>18</v>
      </c>
      <c r="F731" s="9" t="s">
        <v>5</v>
      </c>
      <c r="G731" s="10">
        <v>1.761346E7</v>
      </c>
      <c r="H731" s="10">
        <v>1.2E7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7" t="s">
        <v>803</v>
      </c>
      <c r="B732" s="8">
        <v>2014.0</v>
      </c>
      <c r="C732" s="8">
        <v>132.0</v>
      </c>
      <c r="D732" s="9" t="s">
        <v>17</v>
      </c>
      <c r="E732" s="9" t="s">
        <v>18</v>
      </c>
      <c r="F732" s="9" t="s">
        <v>4</v>
      </c>
      <c r="G732" s="10">
        <v>4.3568507E7</v>
      </c>
      <c r="H732" s="10">
        <v>6.6E7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7" t="s">
        <v>804</v>
      </c>
      <c r="B733" s="8">
        <v>2014.0</v>
      </c>
      <c r="C733" s="8">
        <v>97.0</v>
      </c>
      <c r="D733" s="9" t="s">
        <v>17</v>
      </c>
      <c r="E733" s="9" t="s">
        <v>18</v>
      </c>
      <c r="F733" s="9" t="s">
        <v>5</v>
      </c>
      <c r="G733" s="10">
        <v>1.50056505E8</v>
      </c>
      <c r="H733" s="10">
        <v>1.8E7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7" t="s">
        <v>805</v>
      </c>
      <c r="B734" s="8">
        <v>2016.0</v>
      </c>
      <c r="C734" s="8">
        <v>92.0</v>
      </c>
      <c r="D734" s="9" t="s">
        <v>17</v>
      </c>
      <c r="E734" s="9" t="s">
        <v>18</v>
      </c>
      <c r="F734" s="9" t="s">
        <v>5</v>
      </c>
      <c r="G734" s="10">
        <v>5.5291815E7</v>
      </c>
      <c r="H734" s="10">
        <v>3.5E7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7" t="s">
        <v>806</v>
      </c>
      <c r="B735" s="8">
        <v>2016.0</v>
      </c>
      <c r="C735" s="8">
        <v>96.0</v>
      </c>
      <c r="D735" s="9" t="s">
        <v>17</v>
      </c>
      <c r="E735" s="9" t="s">
        <v>18</v>
      </c>
      <c r="F735" s="9" t="s">
        <v>4</v>
      </c>
      <c r="G735" s="10">
        <v>2.8876924E7</v>
      </c>
      <c r="H735" s="10">
        <v>2.0E7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7" t="s">
        <v>807</v>
      </c>
      <c r="B736" s="8">
        <v>2011.0</v>
      </c>
      <c r="C736" s="8">
        <v>90.0</v>
      </c>
      <c r="D736" s="9" t="s">
        <v>17</v>
      </c>
      <c r="E736" s="9" t="s">
        <v>18</v>
      </c>
      <c r="F736" s="9" t="s">
        <v>5</v>
      </c>
      <c r="G736" s="6"/>
      <c r="H736" s="10">
        <v>3000000.0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7" t="s">
        <v>808</v>
      </c>
      <c r="B737" s="8">
        <v>2010.0</v>
      </c>
      <c r="C737" s="8">
        <v>103.0</v>
      </c>
      <c r="D737" s="9" t="s">
        <v>49</v>
      </c>
      <c r="E737" s="9" t="s">
        <v>18</v>
      </c>
      <c r="F737" s="9" t="s">
        <v>5</v>
      </c>
      <c r="G737" s="10">
        <v>2412045.0</v>
      </c>
      <c r="H737" s="10">
        <v>1.5E7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7" t="s">
        <v>809</v>
      </c>
      <c r="B738" s="8">
        <v>2011.0</v>
      </c>
      <c r="C738" s="8">
        <v>113.0</v>
      </c>
      <c r="D738" s="9" t="s">
        <v>17</v>
      </c>
      <c r="E738" s="9" t="s">
        <v>18</v>
      </c>
      <c r="F738" s="9" t="s">
        <v>4</v>
      </c>
      <c r="G738" s="10">
        <v>5.4540525E7</v>
      </c>
      <c r="H738" s="10">
        <v>5.6E7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7" t="s">
        <v>810</v>
      </c>
      <c r="B739" s="8">
        <v>2011.0</v>
      </c>
      <c r="C739" s="8">
        <v>95.0</v>
      </c>
      <c r="D739" s="9" t="s">
        <v>17</v>
      </c>
      <c r="E739" s="9" t="s">
        <v>18</v>
      </c>
      <c r="F739" s="9" t="s">
        <v>22</v>
      </c>
      <c r="G739" s="10">
        <v>4584.0</v>
      </c>
      <c r="H739" s="10">
        <v>9000.0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7" t="s">
        <v>811</v>
      </c>
      <c r="B740" s="8">
        <v>2014.0</v>
      </c>
      <c r="C740" s="8">
        <v>98.0</v>
      </c>
      <c r="D740" s="9" t="s">
        <v>17</v>
      </c>
      <c r="E740" s="9" t="s">
        <v>18</v>
      </c>
      <c r="F740" s="9" t="s">
        <v>3</v>
      </c>
      <c r="G740" s="10">
        <v>1.13733726E8</v>
      </c>
      <c r="H740" s="10">
        <v>1.27E8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7" t="s">
        <v>812</v>
      </c>
      <c r="B741" s="8">
        <v>2014.0</v>
      </c>
      <c r="C741" s="8">
        <v>117.0</v>
      </c>
      <c r="D741" s="9" t="s">
        <v>17</v>
      </c>
      <c r="E741" s="9" t="s">
        <v>18</v>
      </c>
      <c r="F741" s="9" t="s">
        <v>5</v>
      </c>
      <c r="G741" s="10">
        <v>3.2279955E7</v>
      </c>
      <c r="H741" s="10">
        <v>8500000.0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7" t="s">
        <v>813</v>
      </c>
      <c r="B742" s="8">
        <v>2010.0</v>
      </c>
      <c r="C742" s="8">
        <v>83.0</v>
      </c>
      <c r="D742" s="9" t="s">
        <v>17</v>
      </c>
      <c r="E742" s="9" t="s">
        <v>18</v>
      </c>
      <c r="F742" s="9" t="s">
        <v>5</v>
      </c>
      <c r="G742" s="6"/>
      <c r="H742" s="10">
        <v>2000000.0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7" t="s">
        <v>814</v>
      </c>
      <c r="B743" s="8">
        <v>2015.0</v>
      </c>
      <c r="C743" s="8">
        <v>103.0</v>
      </c>
      <c r="D743" s="9" t="s">
        <v>17</v>
      </c>
      <c r="E743" s="9" t="s">
        <v>18</v>
      </c>
      <c r="F743" s="9" t="s">
        <v>5</v>
      </c>
      <c r="G743" s="10">
        <v>2.7285953E7</v>
      </c>
      <c r="H743" s="10">
        <v>5000000.0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7" t="s">
        <v>815</v>
      </c>
      <c r="B744" s="8">
        <v>2014.0</v>
      </c>
      <c r="C744" s="8">
        <v>84.0</v>
      </c>
      <c r="D744" s="9" t="s">
        <v>17</v>
      </c>
      <c r="E744" s="9" t="s">
        <v>18</v>
      </c>
      <c r="F744" s="9" t="s">
        <v>4</v>
      </c>
      <c r="G744" s="10">
        <v>5.2543632E7</v>
      </c>
      <c r="H744" s="10">
        <v>1.32E7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7" t="s">
        <v>816</v>
      </c>
      <c r="B745" s="8">
        <v>2011.0</v>
      </c>
      <c r="C745" s="8">
        <v>108.0</v>
      </c>
      <c r="D745" s="9" t="s">
        <v>17</v>
      </c>
      <c r="E745" s="9" t="s">
        <v>18</v>
      </c>
      <c r="F745" s="9" t="s">
        <v>5</v>
      </c>
      <c r="G745" s="10">
        <v>7.0625986E7</v>
      </c>
      <c r="H745" s="10">
        <v>2.5E7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7" t="s">
        <v>817</v>
      </c>
      <c r="B746" s="8">
        <v>2012.0</v>
      </c>
      <c r="C746" s="8">
        <v>81.0</v>
      </c>
      <c r="D746" s="9" t="s">
        <v>17</v>
      </c>
      <c r="E746" s="9" t="s">
        <v>18</v>
      </c>
      <c r="F746" s="9" t="s">
        <v>5</v>
      </c>
      <c r="G746" s="6"/>
      <c r="H746" s="10">
        <v>4000000.0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7" t="s">
        <v>818</v>
      </c>
      <c r="B747" s="8">
        <v>2014.0</v>
      </c>
      <c r="C747" s="8">
        <v>138.0</v>
      </c>
      <c r="D747" s="9" t="s">
        <v>17</v>
      </c>
      <c r="E747" s="9" t="s">
        <v>18</v>
      </c>
      <c r="F747" s="9" t="s">
        <v>4</v>
      </c>
      <c r="G747" s="10">
        <v>1.01160529E8</v>
      </c>
      <c r="H747" s="10">
        <v>1.25E8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7" t="s">
        <v>819</v>
      </c>
      <c r="B748" s="8">
        <v>2014.0</v>
      </c>
      <c r="C748" s="8">
        <v>106.0</v>
      </c>
      <c r="D748" s="9" t="s">
        <v>49</v>
      </c>
      <c r="E748" s="9" t="s">
        <v>18</v>
      </c>
      <c r="F748" s="9" t="s">
        <v>4</v>
      </c>
      <c r="G748" s="10">
        <v>9.14394E7</v>
      </c>
      <c r="H748" s="10">
        <v>5.0E7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7" t="s">
        <v>820</v>
      </c>
      <c r="B749" s="8">
        <v>2014.0</v>
      </c>
      <c r="C749" s="8">
        <v>93.0</v>
      </c>
      <c r="D749" s="9" t="s">
        <v>17</v>
      </c>
      <c r="E749" s="9" t="s">
        <v>18</v>
      </c>
      <c r="F749" s="9" t="s">
        <v>22</v>
      </c>
      <c r="G749" s="10">
        <v>35688.0</v>
      </c>
      <c r="H749" s="10">
        <v>600000.0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7" t="s">
        <v>821</v>
      </c>
      <c r="B750" s="8">
        <v>2012.0</v>
      </c>
      <c r="C750" s="8">
        <v>103.0</v>
      </c>
      <c r="D750" s="9" t="s">
        <v>49</v>
      </c>
      <c r="E750" s="9" t="s">
        <v>18</v>
      </c>
      <c r="F750" s="9" t="s">
        <v>4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7" t="s">
        <v>822</v>
      </c>
      <c r="B751" s="8">
        <v>2013.0</v>
      </c>
      <c r="C751" s="8">
        <v>125.0</v>
      </c>
      <c r="D751" s="9" t="s">
        <v>17</v>
      </c>
      <c r="E751" s="9" t="s">
        <v>18</v>
      </c>
      <c r="F751" s="9" t="s">
        <v>4</v>
      </c>
      <c r="G751" s="10">
        <v>1.17698894E8</v>
      </c>
      <c r="H751" s="10">
        <v>7.5E7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7" t="s">
        <v>823</v>
      </c>
      <c r="B752" s="8">
        <v>2016.0</v>
      </c>
      <c r="C752" s="8">
        <v>129.0</v>
      </c>
      <c r="D752" s="9" t="s">
        <v>17</v>
      </c>
      <c r="E752" s="9" t="s">
        <v>18</v>
      </c>
      <c r="F752" s="9" t="s">
        <v>4</v>
      </c>
      <c r="G752" s="10">
        <v>6.4685359E7</v>
      </c>
      <c r="H752" s="10">
        <v>9.0E7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7" t="s">
        <v>824</v>
      </c>
      <c r="B753" s="8">
        <v>2013.0</v>
      </c>
      <c r="C753" s="8">
        <v>84.0</v>
      </c>
      <c r="D753" s="9" t="s">
        <v>17</v>
      </c>
      <c r="E753" s="9" t="s">
        <v>18</v>
      </c>
      <c r="F753" s="9" t="s">
        <v>5</v>
      </c>
      <c r="G753" s="6"/>
      <c r="H753" s="10">
        <v>1.0E7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7" t="s">
        <v>825</v>
      </c>
      <c r="B754" s="8">
        <v>2013.0</v>
      </c>
      <c r="C754" s="8">
        <v>124.0</v>
      </c>
      <c r="D754" s="9" t="s">
        <v>17</v>
      </c>
      <c r="E754" s="9" t="s">
        <v>18</v>
      </c>
      <c r="F754" s="9" t="s">
        <v>4</v>
      </c>
      <c r="G754" s="10">
        <v>8.9021735E7</v>
      </c>
      <c r="H754" s="10">
        <v>1.2E8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7" t="s">
        <v>826</v>
      </c>
      <c r="B755" s="8">
        <v>2014.0</v>
      </c>
      <c r="C755" s="8">
        <v>84.0</v>
      </c>
      <c r="D755" s="9" t="s">
        <v>17</v>
      </c>
      <c r="E755" s="9" t="s">
        <v>18</v>
      </c>
      <c r="F755" s="9" t="s">
        <v>5</v>
      </c>
      <c r="G755" s="10">
        <v>3122616.0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7" t="s">
        <v>827</v>
      </c>
      <c r="B756" s="8">
        <v>2011.0</v>
      </c>
      <c r="C756" s="8">
        <v>107.0</v>
      </c>
      <c r="D756" s="9" t="s">
        <v>17</v>
      </c>
      <c r="E756" s="9" t="s">
        <v>18</v>
      </c>
      <c r="F756" s="9" t="s">
        <v>4</v>
      </c>
      <c r="G756" s="10">
        <v>5355847.0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7" t="s">
        <v>828</v>
      </c>
      <c r="B757" s="8">
        <v>2013.0</v>
      </c>
      <c r="C757" s="8">
        <v>104.0</v>
      </c>
      <c r="D757" s="9" t="s">
        <v>17</v>
      </c>
      <c r="E757" s="9" t="s">
        <v>18</v>
      </c>
      <c r="F757" s="9" t="s">
        <v>5</v>
      </c>
      <c r="G757" s="10">
        <v>2.7689474E7</v>
      </c>
      <c r="H757" s="10">
        <v>5000000.0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7" t="s">
        <v>829</v>
      </c>
      <c r="B758" s="8">
        <v>2010.0</v>
      </c>
      <c r="C758" s="8">
        <v>122.0</v>
      </c>
      <c r="D758" s="9" t="s">
        <v>60</v>
      </c>
      <c r="E758" s="9" t="s">
        <v>61</v>
      </c>
      <c r="F758" s="9" t="s">
        <v>4</v>
      </c>
      <c r="G758" s="10">
        <v>3950029.0</v>
      </c>
      <c r="H758" s="10">
        <v>4000000.0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7" t="s">
        <v>830</v>
      </c>
      <c r="B759" s="8">
        <v>2013.0</v>
      </c>
      <c r="C759" s="8">
        <v>81.0</v>
      </c>
      <c r="D759" s="9" t="s">
        <v>831</v>
      </c>
      <c r="E759" s="9" t="s">
        <v>832</v>
      </c>
      <c r="F759" s="6"/>
      <c r="G759" s="10">
        <v>11835.0</v>
      </c>
      <c r="H759" s="10">
        <v>1.0E7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7" t="s">
        <v>833</v>
      </c>
      <c r="B760" s="8">
        <v>2013.0</v>
      </c>
      <c r="C760" s="8">
        <v>119.0</v>
      </c>
      <c r="D760" s="9" t="s">
        <v>17</v>
      </c>
      <c r="E760" s="9" t="s">
        <v>18</v>
      </c>
      <c r="F760" s="9" t="s">
        <v>5</v>
      </c>
      <c r="G760" s="10">
        <v>9.8895417E7</v>
      </c>
      <c r="H760" s="10">
        <v>7.0E7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7" t="s">
        <v>834</v>
      </c>
      <c r="B761" s="8">
        <v>2012.0</v>
      </c>
      <c r="C761" s="8">
        <v>137.0</v>
      </c>
      <c r="D761" s="9" t="s">
        <v>60</v>
      </c>
      <c r="E761" s="9" t="s">
        <v>18</v>
      </c>
      <c r="F761" s="9" t="s">
        <v>5</v>
      </c>
      <c r="G761" s="10">
        <v>717753.0</v>
      </c>
      <c r="H761" s="10">
        <v>2.5E7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7" t="s">
        <v>835</v>
      </c>
      <c r="B762" s="8">
        <v>2013.0</v>
      </c>
      <c r="C762" s="8">
        <v>98.0</v>
      </c>
      <c r="D762" s="9" t="s">
        <v>17</v>
      </c>
      <c r="E762" s="9" t="s">
        <v>18</v>
      </c>
      <c r="F762" s="9" t="s">
        <v>5</v>
      </c>
      <c r="G762" s="6"/>
      <c r="H762" s="10">
        <v>1500000.0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7" t="s">
        <v>836</v>
      </c>
      <c r="B763" s="8">
        <v>2011.0</v>
      </c>
      <c r="C763" s="8">
        <v>107.0</v>
      </c>
      <c r="D763" s="9" t="s">
        <v>17</v>
      </c>
      <c r="E763" s="9" t="s">
        <v>18</v>
      </c>
      <c r="F763" s="9" t="s">
        <v>4</v>
      </c>
      <c r="G763" s="10">
        <v>1.3766014E7</v>
      </c>
      <c r="H763" s="10">
        <v>1.5E7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7" t="s">
        <v>837</v>
      </c>
      <c r="B764" s="8">
        <v>2013.0</v>
      </c>
      <c r="C764" s="8">
        <v>106.0</v>
      </c>
      <c r="D764" s="9" t="s">
        <v>17</v>
      </c>
      <c r="E764" s="9" t="s">
        <v>18</v>
      </c>
      <c r="F764" s="9" t="s">
        <v>3</v>
      </c>
      <c r="G764" s="10">
        <v>2.8873374E7</v>
      </c>
      <c r="H764" s="10">
        <v>1.0E7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7" t="s">
        <v>838</v>
      </c>
      <c r="B765" s="8">
        <v>2012.0</v>
      </c>
      <c r="C765" s="8">
        <v>91.0</v>
      </c>
      <c r="D765" s="9" t="s">
        <v>17</v>
      </c>
      <c r="E765" s="9" t="s">
        <v>18</v>
      </c>
      <c r="F765" s="9" t="s">
        <v>4</v>
      </c>
      <c r="G765" s="10">
        <v>2.6404753E7</v>
      </c>
      <c r="H765" s="10">
        <v>4.0E7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7" t="s">
        <v>839</v>
      </c>
      <c r="B766" s="8">
        <v>2013.0</v>
      </c>
      <c r="C766" s="8">
        <v>90.0</v>
      </c>
      <c r="D766" s="9" t="s">
        <v>55</v>
      </c>
      <c r="E766" s="9" t="s">
        <v>18</v>
      </c>
      <c r="F766" s="9" t="s">
        <v>5</v>
      </c>
      <c r="G766" s="10">
        <v>778565.0</v>
      </c>
      <c r="H766" s="10">
        <v>4800000.0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7" t="s">
        <v>840</v>
      </c>
      <c r="B767" s="8">
        <v>2013.0</v>
      </c>
      <c r="C767" s="8">
        <v>85.0</v>
      </c>
      <c r="D767" s="9" t="s">
        <v>470</v>
      </c>
      <c r="E767" s="9" t="s">
        <v>18</v>
      </c>
      <c r="F767" s="6"/>
      <c r="G767" s="6"/>
      <c r="H767" s="10">
        <v>3000000.0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7" t="s">
        <v>841</v>
      </c>
      <c r="B768" s="8">
        <v>2016.0</v>
      </c>
      <c r="C768" s="8">
        <v>115.0</v>
      </c>
      <c r="D768" s="9" t="s">
        <v>649</v>
      </c>
      <c r="E768" s="9" t="s">
        <v>18</v>
      </c>
      <c r="F768" s="6"/>
      <c r="G768" s="10">
        <v>31662.0</v>
      </c>
      <c r="H768" s="10">
        <v>1.262E7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7" t="s">
        <v>842</v>
      </c>
      <c r="B769" s="8">
        <v>2014.0</v>
      </c>
      <c r="C769" s="8">
        <v>89.0</v>
      </c>
      <c r="D769" s="9" t="s">
        <v>17</v>
      </c>
      <c r="E769" s="9" t="s">
        <v>18</v>
      </c>
      <c r="F769" s="9" t="s">
        <v>4</v>
      </c>
      <c r="G769" s="10">
        <v>5.082094E7</v>
      </c>
      <c r="H769" s="10">
        <v>5000000.0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7" t="s">
        <v>843</v>
      </c>
      <c r="B770" s="8">
        <v>2015.0</v>
      </c>
      <c r="C770" s="8">
        <v>107.0</v>
      </c>
      <c r="D770" s="9" t="s">
        <v>17</v>
      </c>
      <c r="E770" s="9" t="s">
        <v>18</v>
      </c>
      <c r="F770" s="9" t="s">
        <v>5</v>
      </c>
      <c r="G770" s="10">
        <v>6998324.0</v>
      </c>
      <c r="H770" s="10">
        <v>2.8E7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7" t="s">
        <v>844</v>
      </c>
      <c r="B771" s="8">
        <v>2010.0</v>
      </c>
      <c r="C771" s="8">
        <v>103.0</v>
      </c>
      <c r="D771" s="9" t="s">
        <v>17</v>
      </c>
      <c r="E771" s="9" t="s">
        <v>18</v>
      </c>
      <c r="F771" s="9" t="s">
        <v>4</v>
      </c>
      <c r="G771" s="10">
        <v>2.0246959E7</v>
      </c>
      <c r="H771" s="10">
        <v>1.4E7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7" t="s">
        <v>845</v>
      </c>
      <c r="B772" s="8">
        <v>2011.0</v>
      </c>
      <c r="C772" s="8">
        <v>90.0</v>
      </c>
      <c r="D772" s="9" t="s">
        <v>17</v>
      </c>
      <c r="E772" s="9" t="s">
        <v>18</v>
      </c>
      <c r="F772" s="9" t="s">
        <v>5</v>
      </c>
      <c r="G772" s="10">
        <v>2.4809547E7</v>
      </c>
      <c r="H772" s="10">
        <v>5000000.0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7" t="s">
        <v>846</v>
      </c>
      <c r="B773" s="8">
        <v>2016.0</v>
      </c>
      <c r="C773" s="8">
        <v>108.0</v>
      </c>
      <c r="D773" s="9" t="s">
        <v>49</v>
      </c>
      <c r="E773" s="9" t="s">
        <v>18</v>
      </c>
      <c r="F773" s="9" t="s">
        <v>5</v>
      </c>
      <c r="G773" s="10">
        <v>3108216.0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7" t="s">
        <v>847</v>
      </c>
      <c r="B774" s="8">
        <v>2013.0</v>
      </c>
      <c r="C774" s="8">
        <v>107.0</v>
      </c>
      <c r="D774" s="9" t="s">
        <v>19</v>
      </c>
      <c r="E774" s="9" t="s">
        <v>70</v>
      </c>
      <c r="F774" s="9" t="s">
        <v>4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7" t="s">
        <v>848</v>
      </c>
      <c r="B775" s="8">
        <v>2014.0</v>
      </c>
      <c r="C775" s="8">
        <v>92.0</v>
      </c>
      <c r="D775" s="9" t="s">
        <v>17</v>
      </c>
      <c r="E775" s="9" t="s">
        <v>18</v>
      </c>
      <c r="F775" s="9" t="s">
        <v>5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7" t="s">
        <v>849</v>
      </c>
      <c r="B776" s="8">
        <v>2013.0</v>
      </c>
      <c r="C776" s="8">
        <v>116.0</v>
      </c>
      <c r="D776" s="9" t="s">
        <v>17</v>
      </c>
      <c r="E776" s="9" t="s">
        <v>18</v>
      </c>
      <c r="F776" s="9" t="s">
        <v>5</v>
      </c>
      <c r="G776" s="10">
        <v>1.1326836E7</v>
      </c>
      <c r="H776" s="10">
        <v>2.2E7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7" t="s">
        <v>850</v>
      </c>
      <c r="B777" s="8">
        <v>2012.0</v>
      </c>
      <c r="C777" s="8">
        <v>101.0</v>
      </c>
      <c r="D777" s="9" t="s">
        <v>49</v>
      </c>
      <c r="E777" s="9" t="s">
        <v>18</v>
      </c>
      <c r="F777" s="6"/>
      <c r="G777" s="6"/>
      <c r="H777" s="10">
        <v>7500000.0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7" t="s">
        <v>851</v>
      </c>
      <c r="B778" s="8">
        <v>2013.0</v>
      </c>
      <c r="C778" s="8">
        <v>130.0</v>
      </c>
      <c r="D778" s="9" t="s">
        <v>17</v>
      </c>
      <c r="E778" s="9" t="s">
        <v>18</v>
      </c>
      <c r="F778" s="9" t="s">
        <v>3</v>
      </c>
      <c r="G778" s="10">
        <v>2.34903076E8</v>
      </c>
      <c r="H778" s="10">
        <v>2.15E8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7" t="s">
        <v>852</v>
      </c>
      <c r="B779" s="8">
        <v>2013.0</v>
      </c>
      <c r="C779" s="8">
        <v>131.0</v>
      </c>
      <c r="D779" s="9" t="s">
        <v>17</v>
      </c>
      <c r="E779" s="9" t="s">
        <v>18</v>
      </c>
      <c r="F779" s="9" t="s">
        <v>4</v>
      </c>
      <c r="G779" s="10">
        <v>1.01785482E8</v>
      </c>
      <c r="H779" s="10">
        <v>1.9E8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7" t="s">
        <v>853</v>
      </c>
      <c r="B780" s="8">
        <v>2014.0</v>
      </c>
      <c r="C780" s="8">
        <v>95.0</v>
      </c>
      <c r="D780" s="9" t="s">
        <v>49</v>
      </c>
      <c r="E780" s="9" t="s">
        <v>18</v>
      </c>
      <c r="F780" s="9" t="s">
        <v>3</v>
      </c>
      <c r="G780" s="10">
        <v>7.6137505E7</v>
      </c>
      <c r="H780" s="10">
        <v>5.5E7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7" t="s">
        <v>854</v>
      </c>
      <c r="B781" s="8">
        <v>2013.0</v>
      </c>
      <c r="C781" s="8">
        <v>129.0</v>
      </c>
      <c r="D781" s="9" t="s">
        <v>17</v>
      </c>
      <c r="E781" s="9" t="s">
        <v>18</v>
      </c>
      <c r="F781" s="9" t="s">
        <v>5</v>
      </c>
      <c r="G781" s="10">
        <v>4.9874933E7</v>
      </c>
      <c r="H781" s="10">
        <v>2.6E7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7" t="s">
        <v>855</v>
      </c>
      <c r="B782" s="8">
        <v>2013.0</v>
      </c>
      <c r="C782" s="8">
        <v>100.0</v>
      </c>
      <c r="D782" s="9" t="s">
        <v>17</v>
      </c>
      <c r="E782" s="9" t="s">
        <v>18</v>
      </c>
      <c r="F782" s="9" t="s">
        <v>5</v>
      </c>
      <c r="G782" s="10">
        <v>750100.0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7" t="s">
        <v>856</v>
      </c>
      <c r="B783" s="8">
        <v>2015.0</v>
      </c>
      <c r="C783" s="8">
        <v>111.0</v>
      </c>
      <c r="D783" s="9" t="s">
        <v>17</v>
      </c>
      <c r="E783" s="9" t="s">
        <v>18</v>
      </c>
      <c r="F783" s="9" t="s">
        <v>3</v>
      </c>
      <c r="G783" s="10">
        <v>3.4964818E7</v>
      </c>
      <c r="H783" s="10">
        <v>1.5E8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7" t="s">
        <v>857</v>
      </c>
      <c r="B784" s="8">
        <v>2015.0</v>
      </c>
      <c r="C784" s="8">
        <v>109.0</v>
      </c>
      <c r="D784" s="9" t="s">
        <v>17</v>
      </c>
      <c r="E784" s="9" t="s">
        <v>18</v>
      </c>
      <c r="F784" s="9" t="s">
        <v>4</v>
      </c>
      <c r="G784" s="10">
        <v>3.1990064E7</v>
      </c>
      <c r="H784" s="10">
        <v>1.2E7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7" t="s">
        <v>858</v>
      </c>
      <c r="B785" s="8">
        <v>2010.0</v>
      </c>
      <c r="C785" s="8">
        <v>98.0</v>
      </c>
      <c r="D785" s="9" t="s">
        <v>17</v>
      </c>
      <c r="E785" s="9" t="s">
        <v>18</v>
      </c>
      <c r="F785" s="9" t="s">
        <v>5</v>
      </c>
      <c r="G785" s="10">
        <v>8.4749884E7</v>
      </c>
      <c r="H785" s="10">
        <v>3000000.0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7" t="s">
        <v>859</v>
      </c>
      <c r="B786" s="8">
        <v>2011.0</v>
      </c>
      <c r="C786" s="8">
        <v>94.0</v>
      </c>
      <c r="D786" s="9" t="s">
        <v>17</v>
      </c>
      <c r="E786" s="9" t="s">
        <v>18</v>
      </c>
      <c r="F786" s="9" t="s">
        <v>5</v>
      </c>
      <c r="G786" s="10">
        <v>1.04007828E8</v>
      </c>
      <c r="H786" s="10">
        <v>5000000.0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7" t="s">
        <v>860</v>
      </c>
      <c r="B787" s="8">
        <v>2012.0</v>
      </c>
      <c r="C787" s="8">
        <v>96.0</v>
      </c>
      <c r="D787" s="9" t="s">
        <v>17</v>
      </c>
      <c r="E787" s="9" t="s">
        <v>18</v>
      </c>
      <c r="F787" s="9" t="s">
        <v>5</v>
      </c>
      <c r="G787" s="10">
        <v>5.3884821E7</v>
      </c>
      <c r="H787" s="10">
        <v>5000000.0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7" t="s">
        <v>861</v>
      </c>
      <c r="B788" s="8">
        <v>2014.0</v>
      </c>
      <c r="C788" s="8">
        <v>101.0</v>
      </c>
      <c r="D788" s="9" t="s">
        <v>17</v>
      </c>
      <c r="E788" s="9" t="s">
        <v>18</v>
      </c>
      <c r="F788" s="9" t="s">
        <v>5</v>
      </c>
      <c r="G788" s="10">
        <v>3.2453345E7</v>
      </c>
      <c r="H788" s="10">
        <v>5000000.0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7" t="s">
        <v>862</v>
      </c>
      <c r="B789" s="8">
        <v>2012.0</v>
      </c>
      <c r="C789" s="8">
        <v>92.0</v>
      </c>
      <c r="D789" s="9" t="s">
        <v>17</v>
      </c>
      <c r="E789" s="9" t="s">
        <v>18</v>
      </c>
      <c r="F789" s="9" t="s">
        <v>3</v>
      </c>
      <c r="G789" s="10">
        <v>5.5994557E7</v>
      </c>
      <c r="H789" s="10">
        <v>6.0E7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7" t="s">
        <v>863</v>
      </c>
      <c r="B790" s="8">
        <v>2012.0</v>
      </c>
      <c r="C790" s="8">
        <v>105.0</v>
      </c>
      <c r="D790" s="9" t="s">
        <v>17</v>
      </c>
      <c r="E790" s="9" t="s">
        <v>18</v>
      </c>
      <c r="F790" s="9" t="s">
        <v>3</v>
      </c>
      <c r="G790" s="10">
        <v>7.7264926E7</v>
      </c>
      <c r="H790" s="10">
        <v>2.5E7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7" t="s">
        <v>864</v>
      </c>
      <c r="B791" s="8">
        <v>2013.0</v>
      </c>
      <c r="C791" s="8">
        <v>118.0</v>
      </c>
      <c r="D791" s="9" t="s">
        <v>17</v>
      </c>
      <c r="E791" s="9" t="s">
        <v>18</v>
      </c>
      <c r="F791" s="9" t="s">
        <v>5</v>
      </c>
      <c r="G791" s="10">
        <v>1.7609982E7</v>
      </c>
      <c r="H791" s="10">
        <v>3.5E7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7" t="s">
        <v>865</v>
      </c>
      <c r="B792" s="8">
        <v>2011.0</v>
      </c>
      <c r="C792" s="8">
        <v>109.0</v>
      </c>
      <c r="D792" s="9" t="s">
        <v>17</v>
      </c>
      <c r="E792" s="9" t="s">
        <v>18</v>
      </c>
      <c r="F792" s="9" t="s">
        <v>5</v>
      </c>
      <c r="G792" s="10">
        <v>3.7371385E7</v>
      </c>
      <c r="H792" s="10">
        <v>4.0E7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7" t="s">
        <v>866</v>
      </c>
      <c r="B793" s="8">
        <v>2015.0</v>
      </c>
      <c r="C793" s="8">
        <v>94.0</v>
      </c>
      <c r="D793" s="9" t="s">
        <v>17</v>
      </c>
      <c r="E793" s="9" t="s">
        <v>18</v>
      </c>
      <c r="F793" s="9" t="s">
        <v>3</v>
      </c>
      <c r="G793" s="10">
        <v>7.103819E7</v>
      </c>
      <c r="H793" s="10">
        <v>3.0E7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7" t="s">
        <v>867</v>
      </c>
      <c r="B794" s="8">
        <v>2013.0</v>
      </c>
      <c r="C794" s="8">
        <v>95.0</v>
      </c>
      <c r="D794" s="9" t="s">
        <v>17</v>
      </c>
      <c r="E794" s="9" t="s">
        <v>18</v>
      </c>
      <c r="F794" s="9" t="s">
        <v>4</v>
      </c>
      <c r="G794" s="10">
        <v>9123834.0</v>
      </c>
      <c r="H794" s="10">
        <v>1.5E7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7" t="s">
        <v>868</v>
      </c>
      <c r="B795" s="8">
        <v>2014.0</v>
      </c>
      <c r="C795" s="8">
        <v>92.0</v>
      </c>
      <c r="D795" s="9" t="s">
        <v>17</v>
      </c>
      <c r="E795" s="9" t="s">
        <v>18</v>
      </c>
      <c r="F795" s="9" t="s">
        <v>3</v>
      </c>
      <c r="G795" s="10">
        <v>8.334892E7</v>
      </c>
      <c r="H795" s="10">
        <v>1.32E8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7" t="s">
        <v>869</v>
      </c>
      <c r="B796" s="8">
        <v>2010.0</v>
      </c>
      <c r="C796" s="8">
        <v>118.0</v>
      </c>
      <c r="D796" s="9" t="s">
        <v>49</v>
      </c>
      <c r="E796" s="9" t="s">
        <v>18</v>
      </c>
      <c r="F796" s="9" t="s">
        <v>3</v>
      </c>
      <c r="G796" s="10">
        <v>8.876172E7</v>
      </c>
      <c r="H796" s="10">
        <v>9.5E7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7" t="s">
        <v>870</v>
      </c>
      <c r="B797" s="8">
        <v>2013.0</v>
      </c>
      <c r="C797" s="8">
        <v>106.0</v>
      </c>
      <c r="D797" s="9" t="s">
        <v>17</v>
      </c>
      <c r="E797" s="9" t="s">
        <v>18</v>
      </c>
      <c r="F797" s="9" t="s">
        <v>3</v>
      </c>
      <c r="G797" s="10">
        <v>6.8558662E7</v>
      </c>
      <c r="H797" s="10">
        <v>9.0E7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7" t="s">
        <v>871</v>
      </c>
      <c r="B798" s="8">
        <v>2014.0</v>
      </c>
      <c r="C798" s="8">
        <v>109.0</v>
      </c>
      <c r="D798" s="9" t="s">
        <v>17</v>
      </c>
      <c r="E798" s="9" t="s">
        <v>18</v>
      </c>
      <c r="F798" s="6"/>
      <c r="G798" s="6"/>
      <c r="H798" s="10">
        <v>200000.0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7" t="s">
        <v>872</v>
      </c>
      <c r="B799" s="8">
        <v>2016.0</v>
      </c>
      <c r="C799" s="8">
        <v>102.0</v>
      </c>
      <c r="D799" s="9" t="s">
        <v>17</v>
      </c>
      <c r="E799" s="9" t="s">
        <v>18</v>
      </c>
      <c r="F799" s="9" t="s">
        <v>3</v>
      </c>
      <c r="G799" s="6"/>
      <c r="H799" s="10">
        <v>6.5E7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7" t="s">
        <v>873</v>
      </c>
      <c r="B800" s="8">
        <v>2013.0</v>
      </c>
      <c r="C800" s="8">
        <v>98.0</v>
      </c>
      <c r="D800" s="9" t="s">
        <v>49</v>
      </c>
      <c r="E800" s="9" t="s">
        <v>18</v>
      </c>
      <c r="F800" s="9" t="s">
        <v>4</v>
      </c>
      <c r="G800" s="10">
        <v>3.7707719E7</v>
      </c>
      <c r="H800" s="10">
        <v>1.2E7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7" t="s">
        <v>874</v>
      </c>
      <c r="B801" s="8">
        <v>2011.0</v>
      </c>
      <c r="C801" s="8">
        <v>97.0</v>
      </c>
      <c r="D801" s="9" t="s">
        <v>100</v>
      </c>
      <c r="E801" s="9" t="s">
        <v>18</v>
      </c>
      <c r="F801" s="9" t="s">
        <v>22</v>
      </c>
      <c r="G801" s="10">
        <v>24784.0</v>
      </c>
      <c r="H801" s="10">
        <v>1200000.0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7" t="s">
        <v>875</v>
      </c>
      <c r="B802" s="8">
        <v>2010.0</v>
      </c>
      <c r="C802" s="8">
        <v>88.0</v>
      </c>
      <c r="D802" s="9" t="s">
        <v>17</v>
      </c>
      <c r="E802" s="9" t="s">
        <v>18</v>
      </c>
      <c r="F802" s="9" t="s">
        <v>5</v>
      </c>
      <c r="G802" s="10">
        <v>2.5003072E7</v>
      </c>
      <c r="H802" s="10">
        <v>2.4E7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7" t="s">
        <v>876</v>
      </c>
      <c r="B803" s="8">
        <v>2011.0</v>
      </c>
      <c r="C803" s="8">
        <v>136.0</v>
      </c>
      <c r="D803" s="9" t="s">
        <v>17</v>
      </c>
      <c r="E803" s="9" t="s">
        <v>18</v>
      </c>
      <c r="F803" s="9" t="s">
        <v>4</v>
      </c>
      <c r="G803" s="10">
        <v>2.41063875E8</v>
      </c>
      <c r="H803" s="10">
        <v>2.5E8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7" t="s">
        <v>877</v>
      </c>
      <c r="B804" s="8">
        <v>2012.0</v>
      </c>
      <c r="C804" s="8">
        <v>112.0</v>
      </c>
      <c r="D804" s="9" t="s">
        <v>17</v>
      </c>
      <c r="E804" s="9" t="s">
        <v>18</v>
      </c>
      <c r="F804" s="9" t="s">
        <v>4</v>
      </c>
      <c r="G804" s="10">
        <v>6.4998368E7</v>
      </c>
      <c r="H804" s="10">
        <v>1.7E7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7" t="s">
        <v>878</v>
      </c>
      <c r="B805" s="8">
        <v>2015.0</v>
      </c>
      <c r="C805" s="8">
        <v>115.0</v>
      </c>
      <c r="D805" s="9" t="s">
        <v>17</v>
      </c>
      <c r="E805" s="9" t="s">
        <v>18</v>
      </c>
      <c r="F805" s="9" t="s">
        <v>4</v>
      </c>
      <c r="G805" s="10">
        <v>1.8343638E8</v>
      </c>
      <c r="H805" s="10">
        <v>2.9E7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7" t="s">
        <v>879</v>
      </c>
      <c r="B806" s="8">
        <v>2015.0</v>
      </c>
      <c r="C806" s="8">
        <v>106.0</v>
      </c>
      <c r="D806" s="9" t="s">
        <v>17</v>
      </c>
      <c r="E806" s="9" t="s">
        <v>18</v>
      </c>
      <c r="F806" s="9" t="s">
        <v>4</v>
      </c>
      <c r="G806" s="10">
        <v>7.8747585E7</v>
      </c>
      <c r="H806" s="10">
        <v>8.8E7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7" t="s">
        <v>880</v>
      </c>
      <c r="B807" s="8">
        <v>2014.0</v>
      </c>
      <c r="C807" s="8">
        <v>102.0</v>
      </c>
      <c r="D807" s="9" t="s">
        <v>49</v>
      </c>
      <c r="E807" s="9" t="s">
        <v>18</v>
      </c>
      <c r="F807" s="9" t="s">
        <v>5</v>
      </c>
      <c r="G807" s="6"/>
      <c r="H807" s="10">
        <v>1.0E7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7" t="s">
        <v>881</v>
      </c>
      <c r="B808" s="8">
        <v>2012.0</v>
      </c>
      <c r="C808" s="8">
        <v>105.0</v>
      </c>
      <c r="D808" s="9" t="s">
        <v>17</v>
      </c>
      <c r="E808" s="9" t="s">
        <v>18</v>
      </c>
      <c r="F808" s="9" t="s">
        <v>4</v>
      </c>
      <c r="G808" s="10">
        <v>1.3101142E7</v>
      </c>
      <c r="H808" s="10">
        <v>3.5E7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7" t="s">
        <v>882</v>
      </c>
      <c r="B809" s="8">
        <v>2010.0</v>
      </c>
      <c r="C809" s="8">
        <v>90.0</v>
      </c>
      <c r="D809" s="9" t="s">
        <v>17</v>
      </c>
      <c r="E809" s="9" t="s">
        <v>18</v>
      </c>
      <c r="F809" s="9" t="s">
        <v>5</v>
      </c>
      <c r="G809" s="10">
        <v>4033268.0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7" t="s">
        <v>883</v>
      </c>
      <c r="B810" s="8">
        <v>2013.0</v>
      </c>
      <c r="C810" s="8">
        <v>99.0</v>
      </c>
      <c r="D810" s="9" t="s">
        <v>17</v>
      </c>
      <c r="E810" s="9" t="s">
        <v>18</v>
      </c>
      <c r="F810" s="9" t="s">
        <v>5</v>
      </c>
      <c r="G810" s="10">
        <v>2843.0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7" t="s">
        <v>884</v>
      </c>
      <c r="B811" s="8">
        <v>2015.0</v>
      </c>
      <c r="C811" s="8">
        <v>114.0</v>
      </c>
      <c r="D811" s="9" t="s">
        <v>17</v>
      </c>
      <c r="E811" s="9" t="s">
        <v>18</v>
      </c>
      <c r="F811" s="9" t="s">
        <v>4</v>
      </c>
      <c r="G811" s="10">
        <v>2.8772222E7</v>
      </c>
      <c r="H811" s="10">
        <v>1.05E8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7" t="s">
        <v>885</v>
      </c>
      <c r="B812" s="8">
        <v>2011.0</v>
      </c>
      <c r="C812" s="8">
        <v>127.0</v>
      </c>
      <c r="D812" s="9" t="s">
        <v>60</v>
      </c>
      <c r="E812" s="9" t="s">
        <v>61</v>
      </c>
      <c r="F812" s="9" t="s">
        <v>22</v>
      </c>
      <c r="G812" s="10">
        <v>171320.0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7" t="s">
        <v>886</v>
      </c>
      <c r="B813" s="8">
        <v>2014.0</v>
      </c>
      <c r="C813" s="8">
        <v>105.0</v>
      </c>
      <c r="D813" s="9" t="s">
        <v>100</v>
      </c>
      <c r="E813" s="9" t="s">
        <v>18</v>
      </c>
      <c r="F813" s="9" t="s">
        <v>4</v>
      </c>
      <c r="G813" s="10">
        <v>2.3219748E7</v>
      </c>
      <c r="H813" s="10">
        <v>8.0E7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7" t="s">
        <v>887</v>
      </c>
      <c r="B814" s="8">
        <v>2015.0</v>
      </c>
      <c r="C814" s="8">
        <v>104.0</v>
      </c>
      <c r="D814" s="9" t="s">
        <v>100</v>
      </c>
      <c r="E814" s="9" t="s">
        <v>18</v>
      </c>
      <c r="F814" s="9" t="s">
        <v>5</v>
      </c>
      <c r="G814" s="6"/>
      <c r="H814" s="10">
        <v>7500000.0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7" t="s">
        <v>888</v>
      </c>
      <c r="B815" s="8">
        <v>2010.0</v>
      </c>
      <c r="C815" s="8">
        <v>107.0</v>
      </c>
      <c r="D815" s="9" t="s">
        <v>17</v>
      </c>
      <c r="E815" s="9" t="s">
        <v>18</v>
      </c>
      <c r="F815" s="9" t="s">
        <v>5</v>
      </c>
      <c r="G815" s="10">
        <v>5.2000688E7</v>
      </c>
      <c r="H815" s="10">
        <v>4.0E7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7" t="s">
        <v>889</v>
      </c>
      <c r="B816" s="8">
        <v>2012.0</v>
      </c>
      <c r="C816" s="8">
        <v>91.0</v>
      </c>
      <c r="D816" s="9" t="s">
        <v>17</v>
      </c>
      <c r="E816" s="9" t="s">
        <v>18</v>
      </c>
      <c r="F816" s="9" t="s">
        <v>4</v>
      </c>
      <c r="G816" s="10">
        <v>2.0275446E7</v>
      </c>
      <c r="H816" s="10">
        <v>3.5E7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7" t="s">
        <v>890</v>
      </c>
      <c r="B817" s="8">
        <v>2016.0</v>
      </c>
      <c r="C817" s="8">
        <v>108.0</v>
      </c>
      <c r="D817" s="9" t="s">
        <v>17</v>
      </c>
      <c r="E817" s="9" t="s">
        <v>18</v>
      </c>
      <c r="F817" s="9" t="s">
        <v>4</v>
      </c>
      <c r="G817" s="10">
        <v>1.0907291E7</v>
      </c>
      <c r="H817" s="10">
        <v>2.8E7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7" t="s">
        <v>891</v>
      </c>
      <c r="B818" s="8">
        <v>2011.0</v>
      </c>
      <c r="C818" s="8">
        <v>87.0</v>
      </c>
      <c r="D818" s="9" t="s">
        <v>17</v>
      </c>
      <c r="E818" s="9" t="s">
        <v>18</v>
      </c>
      <c r="F818" s="9" t="s">
        <v>4</v>
      </c>
      <c r="G818" s="10">
        <v>2.9136626E7</v>
      </c>
      <c r="H818" s="10">
        <v>6.0E7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7" t="s">
        <v>892</v>
      </c>
      <c r="B819" s="8">
        <v>2010.0</v>
      </c>
      <c r="C819" s="8">
        <v>116.0</v>
      </c>
      <c r="D819" s="9" t="s">
        <v>17</v>
      </c>
      <c r="E819" s="9" t="s">
        <v>18</v>
      </c>
      <c r="F819" s="9" t="s">
        <v>4</v>
      </c>
      <c r="G819" s="10">
        <v>9.0755643E7</v>
      </c>
      <c r="H819" s="10">
        <v>2.0E8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7" t="s">
        <v>893</v>
      </c>
      <c r="B820" s="8">
        <v>2013.0</v>
      </c>
      <c r="C820" s="8">
        <v>153.0</v>
      </c>
      <c r="D820" s="9" t="s">
        <v>17</v>
      </c>
      <c r="E820" s="9" t="s">
        <v>18</v>
      </c>
      <c r="F820" s="9" t="s">
        <v>5</v>
      </c>
      <c r="G820" s="10">
        <v>6.0962878E7</v>
      </c>
      <c r="H820" s="10">
        <v>4.6E7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7" t="s">
        <v>894</v>
      </c>
      <c r="B821" s="8">
        <v>2015.0</v>
      </c>
      <c r="C821" s="8">
        <v>106.0</v>
      </c>
      <c r="D821" s="9" t="s">
        <v>17</v>
      </c>
      <c r="E821" s="9" t="s">
        <v>18</v>
      </c>
      <c r="F821" s="9" t="s">
        <v>4</v>
      </c>
      <c r="G821" s="10">
        <v>2.2331028E7</v>
      </c>
      <c r="H821" s="10">
        <v>1.2E7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7" t="s">
        <v>895</v>
      </c>
      <c r="B822" s="8">
        <v>2012.0</v>
      </c>
      <c r="C822" s="8">
        <v>93.0</v>
      </c>
      <c r="D822" s="9" t="s">
        <v>17</v>
      </c>
      <c r="E822" s="9" t="s">
        <v>18</v>
      </c>
      <c r="F822" s="9" t="s">
        <v>5</v>
      </c>
      <c r="G822" s="10">
        <v>5.4724272E7</v>
      </c>
      <c r="H822" s="10">
        <v>1.2E7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7" t="s">
        <v>896</v>
      </c>
      <c r="B823" s="8">
        <v>2011.0</v>
      </c>
      <c r="C823" s="8">
        <v>104.0</v>
      </c>
      <c r="D823" s="9" t="s">
        <v>17</v>
      </c>
      <c r="E823" s="9" t="s">
        <v>18</v>
      </c>
      <c r="F823" s="9" t="s">
        <v>3</v>
      </c>
      <c r="G823" s="10">
        <v>1.0106233E7</v>
      </c>
      <c r="H823" s="10">
        <v>8000000.0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7" t="s">
        <v>897</v>
      </c>
      <c r="B824" s="8">
        <v>2012.0</v>
      </c>
      <c r="C824" s="8">
        <v>124.0</v>
      </c>
      <c r="D824" s="9" t="s">
        <v>17</v>
      </c>
      <c r="E824" s="9" t="s">
        <v>18</v>
      </c>
      <c r="F824" s="9" t="s">
        <v>5</v>
      </c>
      <c r="G824" s="10">
        <v>1.26464904E8</v>
      </c>
      <c r="H824" s="10">
        <v>1.3E8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7" t="s">
        <v>898</v>
      </c>
      <c r="B825" s="8">
        <v>2012.0</v>
      </c>
      <c r="C825" s="8">
        <v>106.0</v>
      </c>
      <c r="D825" s="9" t="s">
        <v>17</v>
      </c>
      <c r="E825" s="9" t="s">
        <v>18</v>
      </c>
      <c r="F825" s="9" t="s">
        <v>5</v>
      </c>
      <c r="G825" s="10">
        <v>7556708.0</v>
      </c>
      <c r="H825" s="10">
        <v>1.5E7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7" t="s">
        <v>899</v>
      </c>
      <c r="B826" s="8">
        <v>2011.0</v>
      </c>
      <c r="C826" s="8">
        <v>90.0</v>
      </c>
      <c r="D826" s="9" t="s">
        <v>17</v>
      </c>
      <c r="E826" s="9" t="s">
        <v>18</v>
      </c>
      <c r="F826" s="9" t="s">
        <v>3</v>
      </c>
      <c r="G826" s="10">
        <v>1.49234747E8</v>
      </c>
      <c r="H826" s="10">
        <v>1.3E8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7" t="s">
        <v>900</v>
      </c>
      <c r="B827" s="8">
        <v>2011.0</v>
      </c>
      <c r="C827" s="8">
        <v>103.0</v>
      </c>
      <c r="D827" s="9" t="s">
        <v>60</v>
      </c>
      <c r="E827" s="9" t="s">
        <v>61</v>
      </c>
      <c r="F827" s="6"/>
      <c r="G827" s="6"/>
      <c r="H827" s="10">
        <v>1500000.0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7" t="s">
        <v>901</v>
      </c>
      <c r="B828" s="8">
        <v>2012.0</v>
      </c>
      <c r="C828" s="8">
        <v>98.0</v>
      </c>
      <c r="D828" s="9" t="s">
        <v>49</v>
      </c>
      <c r="E828" s="9" t="s">
        <v>18</v>
      </c>
      <c r="F828" s="9" t="s">
        <v>4</v>
      </c>
      <c r="G828" s="10">
        <v>1.8381787E7</v>
      </c>
      <c r="H828" s="10">
        <v>1.1E7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7" t="s">
        <v>902</v>
      </c>
      <c r="B829" s="8">
        <v>2015.0</v>
      </c>
      <c r="C829" s="8">
        <v>80.0</v>
      </c>
      <c r="D829" s="9" t="s">
        <v>17</v>
      </c>
      <c r="E829" s="9" t="s">
        <v>18</v>
      </c>
      <c r="F829" s="6"/>
      <c r="G829" s="6"/>
      <c r="H829" s="10">
        <v>75000.0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7" t="s">
        <v>903</v>
      </c>
      <c r="B830" s="8">
        <v>2014.0</v>
      </c>
      <c r="C830" s="8">
        <v>135.0</v>
      </c>
      <c r="D830" s="9" t="s">
        <v>904</v>
      </c>
      <c r="E830" s="9" t="s">
        <v>18</v>
      </c>
      <c r="F830" s="9" t="s">
        <v>4</v>
      </c>
      <c r="G830" s="6"/>
      <c r="H830" s="10">
        <v>1400000.0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7" t="s">
        <v>905</v>
      </c>
      <c r="B831" s="8">
        <v>2013.0</v>
      </c>
      <c r="C831" s="8">
        <v>96.0</v>
      </c>
      <c r="D831" s="9" t="s">
        <v>17</v>
      </c>
      <c r="E831" s="9" t="s">
        <v>18</v>
      </c>
      <c r="F831" s="9" t="s">
        <v>4</v>
      </c>
      <c r="G831" s="10">
        <v>3.3592415E7</v>
      </c>
      <c r="H831" s="10">
        <v>1.3E8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7" t="s">
        <v>906</v>
      </c>
      <c r="B832" s="8">
        <v>2015.0</v>
      </c>
      <c r="C832" s="8">
        <v>85.0</v>
      </c>
      <c r="D832" s="9" t="s">
        <v>17</v>
      </c>
      <c r="E832" s="9" t="s">
        <v>18</v>
      </c>
      <c r="F832" s="9" t="s">
        <v>3</v>
      </c>
      <c r="G832" s="6"/>
      <c r="H832" s="10">
        <v>4400000.0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7" t="s">
        <v>907</v>
      </c>
      <c r="B833" s="8">
        <v>2013.0</v>
      </c>
      <c r="C833" s="8">
        <v>99.0</v>
      </c>
      <c r="D833" s="9" t="s">
        <v>489</v>
      </c>
      <c r="E833" s="9" t="s">
        <v>490</v>
      </c>
      <c r="F833" s="9" t="s">
        <v>16</v>
      </c>
      <c r="G833" s="10">
        <v>22770.0</v>
      </c>
      <c r="H833" s="10">
        <v>5500000.0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7" t="s">
        <v>908</v>
      </c>
      <c r="B834" s="8">
        <v>2010.0</v>
      </c>
      <c r="C834" s="8">
        <v>91.0</v>
      </c>
      <c r="D834" s="9" t="s">
        <v>17</v>
      </c>
      <c r="E834" s="9" t="s">
        <v>18</v>
      </c>
      <c r="F834" s="9" t="s">
        <v>4</v>
      </c>
      <c r="G834" s="10">
        <v>2221809.0</v>
      </c>
      <c r="H834" s="10">
        <v>5000000.0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7" t="s">
        <v>909</v>
      </c>
      <c r="B835" s="8">
        <v>2016.0</v>
      </c>
      <c r="C835" s="8">
        <v>134.0</v>
      </c>
      <c r="D835" s="9" t="s">
        <v>100</v>
      </c>
      <c r="E835" s="9" t="s">
        <v>18</v>
      </c>
      <c r="F835" s="9" t="s">
        <v>4</v>
      </c>
      <c r="G835" s="10">
        <v>1.9097994E7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7" t="s">
        <v>910</v>
      </c>
      <c r="B836" s="8">
        <v>2014.0</v>
      </c>
      <c r="C836" s="8">
        <v>153.0</v>
      </c>
      <c r="D836" s="9" t="s">
        <v>82</v>
      </c>
      <c r="E836" s="9" t="s">
        <v>18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7" t="s">
        <v>911</v>
      </c>
      <c r="B837" s="8">
        <v>2010.0</v>
      </c>
      <c r="C837" s="8">
        <v>103.0</v>
      </c>
      <c r="D837" s="9" t="s">
        <v>17</v>
      </c>
      <c r="E837" s="9" t="s">
        <v>18</v>
      </c>
      <c r="F837" s="9" t="s">
        <v>2</v>
      </c>
      <c r="G837" s="10">
        <v>2.6161406E7</v>
      </c>
      <c r="H837" s="10">
        <v>1.5E7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7" t="s">
        <v>912</v>
      </c>
      <c r="B838" s="8">
        <v>2011.0</v>
      </c>
      <c r="C838" s="8">
        <v>107.0</v>
      </c>
      <c r="D838" s="9" t="s">
        <v>17</v>
      </c>
      <c r="E838" s="9" t="s">
        <v>18</v>
      </c>
      <c r="F838" s="9" t="s">
        <v>3</v>
      </c>
      <c r="G838" s="10">
        <v>1.23207194E8</v>
      </c>
      <c r="H838" s="10">
        <v>1.35E8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7" t="s">
        <v>913</v>
      </c>
      <c r="B839" s="8">
        <v>2011.0</v>
      </c>
      <c r="C839" s="8">
        <v>83.0</v>
      </c>
      <c r="D839" s="9" t="s">
        <v>17</v>
      </c>
      <c r="E839" s="9" t="s">
        <v>18</v>
      </c>
      <c r="F839" s="9" t="s">
        <v>16</v>
      </c>
      <c r="G839" s="6"/>
      <c r="H839" s="10">
        <v>40000.0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7" t="s">
        <v>914</v>
      </c>
      <c r="B840" s="8">
        <v>2015.0</v>
      </c>
      <c r="C840" s="8">
        <v>88.0</v>
      </c>
      <c r="D840" s="9" t="s">
        <v>17</v>
      </c>
      <c r="E840" s="9" t="s">
        <v>18</v>
      </c>
      <c r="F840" s="9" t="s">
        <v>5</v>
      </c>
      <c r="G840" s="6"/>
      <c r="H840" s="10">
        <v>9500000.0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7" t="s">
        <v>915</v>
      </c>
      <c r="B841" s="8">
        <v>2011.0</v>
      </c>
      <c r="C841" s="8">
        <v>127.0</v>
      </c>
      <c r="D841" s="9" t="s">
        <v>17</v>
      </c>
      <c r="E841" s="9" t="s">
        <v>18</v>
      </c>
      <c r="F841" s="9" t="s">
        <v>4</v>
      </c>
      <c r="G841" s="10">
        <v>8.5463309E7</v>
      </c>
      <c r="H841" s="10">
        <v>1.1E8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7" t="s">
        <v>916</v>
      </c>
      <c r="B842" s="8">
        <v>2010.0</v>
      </c>
      <c r="C842" s="8">
        <v>111.0</v>
      </c>
      <c r="D842" s="9" t="s">
        <v>17</v>
      </c>
      <c r="E842" s="9" t="s">
        <v>18</v>
      </c>
      <c r="F842" s="9" t="s">
        <v>4</v>
      </c>
      <c r="G842" s="10">
        <v>9.0356857E7</v>
      </c>
      <c r="H842" s="10">
        <v>5.8E7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7" t="s">
        <v>917</v>
      </c>
      <c r="B843" s="8">
        <v>2013.0</v>
      </c>
      <c r="C843" s="8">
        <v>116.0</v>
      </c>
      <c r="D843" s="9" t="s">
        <v>17</v>
      </c>
      <c r="E843" s="9" t="s">
        <v>18</v>
      </c>
      <c r="F843" s="9" t="s">
        <v>4</v>
      </c>
      <c r="G843" s="10">
        <v>5.3215979E7</v>
      </c>
      <c r="H843" s="10">
        <v>8.4E7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7" t="s">
        <v>918</v>
      </c>
      <c r="B844" s="8">
        <v>2011.0</v>
      </c>
      <c r="C844" s="8">
        <v>92.0</v>
      </c>
      <c r="D844" s="9" t="s">
        <v>95</v>
      </c>
      <c r="E844" s="9" t="s">
        <v>18</v>
      </c>
      <c r="F844" s="9" t="s">
        <v>3</v>
      </c>
      <c r="G844" s="6"/>
      <c r="H844" s="10">
        <v>8500000.0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7" t="s">
        <v>919</v>
      </c>
      <c r="B845" s="8">
        <v>2012.0</v>
      </c>
      <c r="C845" s="8">
        <v>114.0</v>
      </c>
      <c r="D845" s="9" t="s">
        <v>115</v>
      </c>
      <c r="E845" s="9" t="s">
        <v>18</v>
      </c>
      <c r="F845" s="9" t="s">
        <v>5</v>
      </c>
      <c r="G845" s="6"/>
      <c r="H845" s="10">
        <v>1.4E7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7" t="s">
        <v>920</v>
      </c>
      <c r="B846" s="8">
        <v>2011.0</v>
      </c>
      <c r="C846" s="8">
        <v>100.0</v>
      </c>
      <c r="D846" s="9" t="s">
        <v>17</v>
      </c>
      <c r="E846" s="9" t="s">
        <v>18</v>
      </c>
      <c r="F846" s="9" t="s">
        <v>4</v>
      </c>
      <c r="G846" s="10">
        <v>3.7652565E7</v>
      </c>
      <c r="H846" s="10">
        <v>4.2E7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7" t="s">
        <v>921</v>
      </c>
      <c r="B847" s="8">
        <v>2014.0</v>
      </c>
      <c r="C847" s="8">
        <v>100.0</v>
      </c>
      <c r="D847" s="9" t="s">
        <v>17</v>
      </c>
      <c r="E847" s="9" t="s">
        <v>18</v>
      </c>
      <c r="F847" s="9" t="s">
        <v>4</v>
      </c>
      <c r="G847" s="6"/>
      <c r="H847" s="10">
        <v>2.5E7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7" t="s">
        <v>922</v>
      </c>
      <c r="B848" s="8">
        <v>2011.0</v>
      </c>
      <c r="C848" s="8">
        <v>88.0</v>
      </c>
      <c r="D848" s="9" t="s">
        <v>17</v>
      </c>
      <c r="E848" s="9" t="s">
        <v>18</v>
      </c>
      <c r="F848" s="9" t="s">
        <v>5</v>
      </c>
      <c r="G848" s="6"/>
      <c r="H848" s="10">
        <v>4000000.0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7" t="s">
        <v>923</v>
      </c>
      <c r="B849" s="8">
        <v>2012.0</v>
      </c>
      <c r="C849" s="8">
        <v>125.0</v>
      </c>
      <c r="D849" s="9" t="s">
        <v>17</v>
      </c>
      <c r="E849" s="9" t="s">
        <v>18</v>
      </c>
      <c r="F849" s="9" t="s">
        <v>4</v>
      </c>
      <c r="G849" s="10">
        <v>4.9875589E7</v>
      </c>
      <c r="H849" s="10">
        <v>5.8E7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7" t="s">
        <v>924</v>
      </c>
      <c r="B850" s="8">
        <v>2010.0</v>
      </c>
      <c r="C850" s="8">
        <v>95.0</v>
      </c>
      <c r="D850" s="9" t="s">
        <v>17</v>
      </c>
      <c r="E850" s="9" t="s">
        <v>18</v>
      </c>
      <c r="F850" s="9" t="s">
        <v>4</v>
      </c>
      <c r="G850" s="10">
        <v>27012.0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7" t="s">
        <v>925</v>
      </c>
      <c r="B851" s="8">
        <v>2015.0</v>
      </c>
      <c r="C851" s="8">
        <v>106.0</v>
      </c>
      <c r="D851" s="9" t="s">
        <v>115</v>
      </c>
      <c r="E851" s="9" t="s">
        <v>18</v>
      </c>
      <c r="F851" s="9" t="s">
        <v>5</v>
      </c>
      <c r="G851" s="10">
        <v>54734.0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7" t="s">
        <v>926</v>
      </c>
      <c r="B852" s="8">
        <v>2010.0</v>
      </c>
      <c r="C852" s="8">
        <v>117.0</v>
      </c>
      <c r="D852" s="9" t="s">
        <v>19</v>
      </c>
      <c r="E852" s="9" t="s">
        <v>20</v>
      </c>
      <c r="F852" s="9" t="s">
        <v>5</v>
      </c>
      <c r="G852" s="6"/>
      <c r="H852" s="10">
        <v>1.2E7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7" t="s">
        <v>927</v>
      </c>
      <c r="B853" s="8">
        <v>2010.0</v>
      </c>
      <c r="C853" s="8">
        <v>113.0</v>
      </c>
      <c r="D853" s="9" t="s">
        <v>17</v>
      </c>
      <c r="E853" s="9" t="s">
        <v>18</v>
      </c>
      <c r="F853" s="9" t="s">
        <v>4</v>
      </c>
      <c r="G853" s="10">
        <v>1.9057024E7</v>
      </c>
      <c r="H853" s="10">
        <v>1.6E7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7" t="s">
        <v>928</v>
      </c>
      <c r="B854" s="8">
        <v>2010.0</v>
      </c>
      <c r="C854" s="8">
        <v>119.0</v>
      </c>
      <c r="D854" s="9" t="s">
        <v>17</v>
      </c>
      <c r="E854" s="9" t="s">
        <v>18</v>
      </c>
      <c r="F854" s="9" t="s">
        <v>5</v>
      </c>
      <c r="G854" s="10">
        <v>1.376313E7</v>
      </c>
      <c r="H854" s="10">
        <v>3.2E7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7" t="s">
        <v>929</v>
      </c>
      <c r="B855" s="8">
        <v>2010.0</v>
      </c>
      <c r="C855" s="8">
        <v>97.0</v>
      </c>
      <c r="D855" s="9" t="s">
        <v>14</v>
      </c>
      <c r="E855" s="9" t="s">
        <v>18</v>
      </c>
      <c r="F855" s="9" t="s">
        <v>5</v>
      </c>
      <c r="G855" s="10">
        <v>6.0128566E7</v>
      </c>
      <c r="H855" s="10">
        <v>6.0E7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7" t="s">
        <v>930</v>
      </c>
      <c r="B856" s="8">
        <v>2012.0</v>
      </c>
      <c r="C856" s="8">
        <v>96.0</v>
      </c>
      <c r="D856" s="9" t="s">
        <v>14</v>
      </c>
      <c r="E856" s="9" t="s">
        <v>18</v>
      </c>
      <c r="F856" s="9" t="s">
        <v>5</v>
      </c>
      <c r="G856" s="10">
        <v>4.2345531E7</v>
      </c>
      <c r="H856" s="10">
        <v>6.5E7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7" t="s">
        <v>931</v>
      </c>
      <c r="B857" s="8">
        <v>2012.0</v>
      </c>
      <c r="C857" s="8">
        <v>180.0</v>
      </c>
      <c r="D857" s="9" t="s">
        <v>49</v>
      </c>
      <c r="E857" s="9" t="s">
        <v>18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7" t="s">
        <v>932</v>
      </c>
      <c r="B858" s="8">
        <v>2016.0</v>
      </c>
      <c r="C858" s="8">
        <v>92.0</v>
      </c>
      <c r="D858" s="9" t="s">
        <v>17</v>
      </c>
      <c r="E858" s="9" t="s">
        <v>18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7" t="s">
        <v>933</v>
      </c>
      <c r="B859" s="8">
        <v>2013.0</v>
      </c>
      <c r="C859" s="8">
        <v>127.0</v>
      </c>
      <c r="D859" s="9" t="s">
        <v>17</v>
      </c>
      <c r="E859" s="9" t="s">
        <v>18</v>
      </c>
      <c r="F859" s="9" t="s">
        <v>5</v>
      </c>
      <c r="G859" s="10">
        <v>4.199779E7</v>
      </c>
      <c r="H859" s="10">
        <v>3.8E7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7" t="s">
        <v>934</v>
      </c>
      <c r="B860" s="8">
        <v>2014.0</v>
      </c>
      <c r="C860" s="8">
        <v>99.0</v>
      </c>
      <c r="D860" s="9" t="s">
        <v>17</v>
      </c>
      <c r="E860" s="9" t="s">
        <v>18</v>
      </c>
      <c r="F860" s="9" t="s">
        <v>4</v>
      </c>
      <c r="G860" s="10">
        <v>1.3414153E8</v>
      </c>
      <c r="H860" s="10">
        <v>2.5E7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7" t="s">
        <v>935</v>
      </c>
      <c r="B861" s="8">
        <v>2016.0</v>
      </c>
      <c r="C861" s="8">
        <v>102.0</v>
      </c>
      <c r="D861" s="9" t="s">
        <v>17</v>
      </c>
      <c r="E861" s="9" t="s">
        <v>18</v>
      </c>
      <c r="F861" s="9" t="s">
        <v>4</v>
      </c>
      <c r="G861" s="10">
        <v>9.083503E7</v>
      </c>
      <c r="H861" s="10">
        <v>4.0E7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7" t="s">
        <v>936</v>
      </c>
      <c r="B862" s="8">
        <v>2011.0</v>
      </c>
      <c r="C862" s="8">
        <v>96.0</v>
      </c>
      <c r="D862" s="9" t="s">
        <v>17</v>
      </c>
      <c r="E862" s="9" t="s">
        <v>18</v>
      </c>
      <c r="F862" s="9" t="s">
        <v>2</v>
      </c>
      <c r="G862" s="10">
        <v>1.43618384E8</v>
      </c>
      <c r="H862" s="10">
        <v>9.0E7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7" t="s">
        <v>936</v>
      </c>
      <c r="B863" s="8">
        <v>2014.0</v>
      </c>
      <c r="C863" s="8">
        <v>101.0</v>
      </c>
      <c r="D863" s="9" t="s">
        <v>17</v>
      </c>
      <c r="E863" s="9" t="s">
        <v>18</v>
      </c>
      <c r="F863" s="9" t="s">
        <v>2</v>
      </c>
      <c r="G863" s="10">
        <v>1.31536019E8</v>
      </c>
      <c r="H863" s="10">
        <v>1.03E8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7" t="s">
        <v>937</v>
      </c>
      <c r="B864" s="8">
        <v>2014.0</v>
      </c>
      <c r="C864" s="8">
        <v>52.0</v>
      </c>
      <c r="D864" s="9" t="s">
        <v>17</v>
      </c>
      <c r="E864" s="9" t="s">
        <v>18</v>
      </c>
      <c r="F864" s="9" t="s">
        <v>2</v>
      </c>
      <c r="G864" s="6"/>
      <c r="H864" s="10">
        <v>450000.0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7" t="s">
        <v>938</v>
      </c>
      <c r="B865" s="8">
        <v>2012.0</v>
      </c>
      <c r="C865" s="8">
        <v>97.0</v>
      </c>
      <c r="D865" s="9" t="s">
        <v>17</v>
      </c>
      <c r="E865" s="9" t="s">
        <v>18</v>
      </c>
      <c r="F865" s="9" t="s">
        <v>3</v>
      </c>
      <c r="G865" s="10">
        <v>1.03400692E8</v>
      </c>
      <c r="H865" s="10">
        <v>1.45E8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7" t="s">
        <v>939</v>
      </c>
      <c r="B866" s="8">
        <v>2011.0</v>
      </c>
      <c r="C866" s="8">
        <v>105.0</v>
      </c>
      <c r="D866" s="9" t="s">
        <v>17</v>
      </c>
      <c r="E866" s="9" t="s">
        <v>18</v>
      </c>
      <c r="F866" s="9" t="s">
        <v>4</v>
      </c>
      <c r="G866" s="10">
        <v>1.7674065E8</v>
      </c>
      <c r="H866" s="10">
        <v>9.3E7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7" t="s">
        <v>940</v>
      </c>
      <c r="B867" s="8">
        <v>2016.0</v>
      </c>
      <c r="C867" s="8">
        <v>107.0</v>
      </c>
      <c r="D867" s="9" t="s">
        <v>17</v>
      </c>
      <c r="E867" s="9" t="s">
        <v>18</v>
      </c>
      <c r="F867" s="9" t="s">
        <v>4</v>
      </c>
      <c r="G867" s="10">
        <v>3.6874745E7</v>
      </c>
      <c r="H867" s="10">
        <v>2.0E7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7" t="s">
        <v>941</v>
      </c>
      <c r="B868" s="8">
        <v>2015.0</v>
      </c>
      <c r="C868" s="8">
        <v>98.0</v>
      </c>
      <c r="D868" s="9" t="s">
        <v>17</v>
      </c>
      <c r="E868" s="9" t="s">
        <v>18</v>
      </c>
      <c r="F868" s="6"/>
      <c r="G868" s="10">
        <v>105943.0</v>
      </c>
      <c r="H868" s="10">
        <v>1500000.0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7" t="s">
        <v>942</v>
      </c>
      <c r="B869" s="8">
        <v>2013.0</v>
      </c>
      <c r="C869" s="8">
        <v>81.0</v>
      </c>
      <c r="D869" s="9" t="s">
        <v>17</v>
      </c>
      <c r="E869" s="9" t="s">
        <v>18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7" t="s">
        <v>943</v>
      </c>
      <c r="B870" s="8">
        <v>2010.0</v>
      </c>
      <c r="C870" s="8">
        <v>156.0</v>
      </c>
      <c r="D870" s="9" t="s">
        <v>17</v>
      </c>
      <c r="E870" s="9" t="s">
        <v>18</v>
      </c>
      <c r="F870" s="9" t="s">
        <v>4</v>
      </c>
      <c r="G870" s="10">
        <v>1.05219735E8</v>
      </c>
      <c r="H870" s="10">
        <v>2.0E8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7" t="s">
        <v>944</v>
      </c>
      <c r="B871" s="8">
        <v>2014.0</v>
      </c>
      <c r="C871" s="8">
        <v>117.0</v>
      </c>
      <c r="D871" s="9" t="s">
        <v>17</v>
      </c>
      <c r="E871" s="9" t="s">
        <v>18</v>
      </c>
      <c r="F871" s="9" t="s">
        <v>4</v>
      </c>
      <c r="G871" s="10">
        <v>5.8607007E7</v>
      </c>
      <c r="H871" s="10">
        <v>1.0E8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7" t="s">
        <v>945</v>
      </c>
      <c r="B872" s="8">
        <v>2012.0</v>
      </c>
      <c r="C872" s="8">
        <v>89.0</v>
      </c>
      <c r="D872" s="9" t="s">
        <v>17</v>
      </c>
      <c r="E872" s="9" t="s">
        <v>18</v>
      </c>
      <c r="F872" s="9" t="s">
        <v>4</v>
      </c>
      <c r="G872" s="10">
        <v>3325638.0</v>
      </c>
      <c r="H872" s="10">
        <v>2500000.0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7" t="s">
        <v>946</v>
      </c>
      <c r="B873" s="8">
        <v>2012.0</v>
      </c>
      <c r="C873" s="8">
        <v>136.0</v>
      </c>
      <c r="D873" s="9" t="s">
        <v>17</v>
      </c>
      <c r="E873" s="9" t="s">
        <v>18</v>
      </c>
      <c r="F873" s="9" t="s">
        <v>4</v>
      </c>
      <c r="G873" s="10">
        <v>3.8509342E7</v>
      </c>
      <c r="H873" s="10">
        <v>7.5E7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7" t="s">
        <v>947</v>
      </c>
      <c r="B874" s="8">
        <v>2016.0</v>
      </c>
      <c r="C874" s="8">
        <v>108.0</v>
      </c>
      <c r="D874" s="9" t="s">
        <v>17</v>
      </c>
      <c r="E874" s="9" t="s">
        <v>18</v>
      </c>
      <c r="F874" s="9" t="s">
        <v>3</v>
      </c>
      <c r="G874" s="6"/>
      <c r="H874" s="10">
        <v>500000.0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7" t="s">
        <v>948</v>
      </c>
      <c r="B875" s="8">
        <v>2015.0</v>
      </c>
      <c r="C875" s="6"/>
      <c r="D875" s="9" t="s">
        <v>17</v>
      </c>
      <c r="E875" s="9" t="s">
        <v>18</v>
      </c>
      <c r="F875" s="9" t="s">
        <v>4</v>
      </c>
      <c r="G875" s="6"/>
      <c r="H875" s="10">
        <v>125000.0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7" t="s">
        <v>949</v>
      </c>
      <c r="B876" s="8">
        <v>2015.0</v>
      </c>
      <c r="C876" s="8">
        <v>118.0</v>
      </c>
      <c r="D876" s="9" t="s">
        <v>532</v>
      </c>
      <c r="E876" s="9" t="s">
        <v>18</v>
      </c>
      <c r="F876" s="9" t="s">
        <v>5</v>
      </c>
      <c r="G876" s="10">
        <v>1.4677654E7</v>
      </c>
      <c r="H876" s="10">
        <v>1.3E7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7" t="s">
        <v>950</v>
      </c>
      <c r="B877" s="8">
        <v>2014.0</v>
      </c>
      <c r="C877" s="8">
        <v>103.0</v>
      </c>
      <c r="D877" s="9" t="s">
        <v>17</v>
      </c>
      <c r="E877" s="9" t="s">
        <v>18</v>
      </c>
      <c r="F877" s="9" t="s">
        <v>5</v>
      </c>
      <c r="G877" s="10">
        <v>3093491.0</v>
      </c>
      <c r="H877" s="10">
        <v>5000000.0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7" t="s">
        <v>951</v>
      </c>
      <c r="B878" s="8">
        <v>2015.0</v>
      </c>
      <c r="C878" s="8">
        <v>98.0</v>
      </c>
      <c r="D878" s="9" t="s">
        <v>17</v>
      </c>
      <c r="E878" s="9" t="s">
        <v>18</v>
      </c>
      <c r="F878" s="6"/>
      <c r="G878" s="6"/>
      <c r="H878" s="10">
        <v>350000.0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7" t="s">
        <v>952</v>
      </c>
      <c r="B879" s="8">
        <v>2010.0</v>
      </c>
      <c r="C879" s="8">
        <v>82.0</v>
      </c>
      <c r="D879" s="9" t="s">
        <v>60</v>
      </c>
      <c r="E879" s="9" t="s">
        <v>18</v>
      </c>
      <c r="F879" s="9" t="s">
        <v>5</v>
      </c>
      <c r="G879" s="10">
        <v>98017.0</v>
      </c>
      <c r="H879" s="10">
        <v>500000.0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7" t="s">
        <v>953</v>
      </c>
      <c r="B880" s="8">
        <v>2014.0</v>
      </c>
      <c r="C880" s="8">
        <v>105.0</v>
      </c>
      <c r="D880" s="9" t="s">
        <v>17</v>
      </c>
      <c r="E880" s="9" t="s">
        <v>18</v>
      </c>
      <c r="F880" s="9" t="s">
        <v>5</v>
      </c>
      <c r="G880" s="10">
        <v>37440.0</v>
      </c>
      <c r="H880" s="10">
        <v>5000000.0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7" t="s">
        <v>954</v>
      </c>
      <c r="B881" s="8">
        <v>2015.0</v>
      </c>
      <c r="C881" s="8">
        <v>114.0</v>
      </c>
      <c r="D881" s="9" t="s">
        <v>17</v>
      </c>
      <c r="E881" s="9" t="s">
        <v>18</v>
      </c>
      <c r="F881" s="9" t="s">
        <v>5</v>
      </c>
      <c r="G881" s="10">
        <v>2.6442251E7</v>
      </c>
      <c r="H881" s="10">
        <v>5.0E7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7" t="s">
        <v>955</v>
      </c>
      <c r="B882" s="8">
        <v>2012.0</v>
      </c>
      <c r="C882" s="8">
        <v>75.0</v>
      </c>
      <c r="D882" s="9" t="s">
        <v>17</v>
      </c>
      <c r="E882" s="9" t="s">
        <v>18</v>
      </c>
      <c r="F882" s="6"/>
      <c r="G882" s="6"/>
      <c r="H882" s="10">
        <v>50000.0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7" t="s">
        <v>956</v>
      </c>
      <c r="B883" s="8">
        <v>2013.0</v>
      </c>
      <c r="C883" s="8">
        <v>88.0</v>
      </c>
      <c r="D883" s="9" t="s">
        <v>17</v>
      </c>
      <c r="E883" s="9" t="s">
        <v>18</v>
      </c>
      <c r="F883" s="9" t="s">
        <v>5</v>
      </c>
      <c r="G883" s="10">
        <v>1.9316646E7</v>
      </c>
      <c r="H883" s="10">
        <v>3.0E7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7" t="s">
        <v>957</v>
      </c>
      <c r="B884" s="8">
        <v>2015.0</v>
      </c>
      <c r="C884" s="8">
        <v>88.0</v>
      </c>
      <c r="D884" s="9" t="s">
        <v>17</v>
      </c>
      <c r="E884" s="9" t="s">
        <v>18</v>
      </c>
      <c r="F884" s="6"/>
      <c r="G884" s="6"/>
      <c r="H884" s="10">
        <v>5000000.0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7" t="s">
        <v>958</v>
      </c>
      <c r="B885" s="8">
        <v>2013.0</v>
      </c>
      <c r="C885" s="8">
        <v>123.0</v>
      </c>
      <c r="D885" s="9" t="s">
        <v>49</v>
      </c>
      <c r="E885" s="9" t="s">
        <v>18</v>
      </c>
      <c r="F885" s="9" t="s">
        <v>5</v>
      </c>
      <c r="G885" s="10">
        <v>2.6903709E7</v>
      </c>
      <c r="H885" s="10">
        <v>3.8E7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7" t="s">
        <v>959</v>
      </c>
      <c r="B886" s="8">
        <v>2010.0</v>
      </c>
      <c r="C886" s="8">
        <v>95.0</v>
      </c>
      <c r="D886" s="9" t="s">
        <v>100</v>
      </c>
      <c r="E886" s="9" t="s">
        <v>18</v>
      </c>
      <c r="F886" s="9" t="s">
        <v>3</v>
      </c>
      <c r="G886" s="6"/>
      <c r="H886" s="10">
        <v>250000.0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7" t="s">
        <v>960</v>
      </c>
      <c r="B887" s="8">
        <v>2014.0</v>
      </c>
      <c r="C887" s="8">
        <v>109.0</v>
      </c>
      <c r="D887" s="9" t="s">
        <v>17</v>
      </c>
      <c r="E887" s="9" t="s">
        <v>18</v>
      </c>
      <c r="F887" s="9" t="s">
        <v>5</v>
      </c>
      <c r="G887" s="10">
        <v>1.0499968E7</v>
      </c>
      <c r="H887" s="10">
        <v>3.5E7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7" t="s">
        <v>961</v>
      </c>
      <c r="B888" s="8">
        <v>2012.0</v>
      </c>
      <c r="C888" s="8">
        <v>94.0</v>
      </c>
      <c r="D888" s="9" t="s">
        <v>17</v>
      </c>
      <c r="E888" s="9" t="s">
        <v>18</v>
      </c>
      <c r="F888" s="9" t="s">
        <v>5</v>
      </c>
      <c r="G888" s="10">
        <v>1.7120019E7</v>
      </c>
      <c r="H888" s="10">
        <v>3.0E7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7" t="s">
        <v>962</v>
      </c>
      <c r="B889" s="8">
        <v>2013.0</v>
      </c>
      <c r="C889" s="8">
        <v>115.0</v>
      </c>
      <c r="D889" s="9" t="s">
        <v>17</v>
      </c>
      <c r="E889" s="9" t="s">
        <v>18</v>
      </c>
      <c r="F889" s="9" t="s">
        <v>4</v>
      </c>
      <c r="G889" s="10">
        <v>7.134693E7</v>
      </c>
      <c r="H889" s="10">
        <v>2.8E7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7" t="s">
        <v>963</v>
      </c>
      <c r="B890" s="8">
        <v>2012.0</v>
      </c>
      <c r="C890" s="8">
        <v>115.0</v>
      </c>
      <c r="D890" s="9" t="s">
        <v>17</v>
      </c>
      <c r="E890" s="9" t="s">
        <v>18</v>
      </c>
      <c r="F890" s="9" t="s">
        <v>5</v>
      </c>
      <c r="G890" s="10">
        <v>1.26149655E8</v>
      </c>
      <c r="H890" s="10">
        <v>8.5E7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7" t="s">
        <v>964</v>
      </c>
      <c r="B891" s="8">
        <v>2012.0</v>
      </c>
      <c r="C891" s="8">
        <v>86.0</v>
      </c>
      <c r="D891" s="9" t="s">
        <v>17</v>
      </c>
      <c r="E891" s="9" t="s">
        <v>18</v>
      </c>
      <c r="F891" s="9" t="s">
        <v>5</v>
      </c>
      <c r="G891" s="10">
        <v>4007792.0</v>
      </c>
      <c r="H891" s="10">
        <v>750000.0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7" t="s">
        <v>965</v>
      </c>
      <c r="B892" s="8">
        <v>2010.0</v>
      </c>
      <c r="C892" s="8">
        <v>101.0</v>
      </c>
      <c r="D892" s="9" t="s">
        <v>17</v>
      </c>
      <c r="E892" s="9" t="s">
        <v>18</v>
      </c>
      <c r="F892" s="9" t="s">
        <v>4</v>
      </c>
      <c r="G892" s="10">
        <v>1.18311368E8</v>
      </c>
      <c r="H892" s="10">
        <v>1.1E8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7" t="s">
        <v>966</v>
      </c>
      <c r="B893" s="8">
        <v>2011.0</v>
      </c>
      <c r="C893" s="8">
        <v>96.0</v>
      </c>
      <c r="D893" s="9" t="s">
        <v>17</v>
      </c>
      <c r="E893" s="9" t="s">
        <v>18</v>
      </c>
      <c r="F893" s="9" t="s">
        <v>5</v>
      </c>
      <c r="G893" s="10">
        <v>27445.0</v>
      </c>
      <c r="H893" s="10">
        <v>9000000.0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7" t="s">
        <v>967</v>
      </c>
      <c r="B894" s="8">
        <v>2011.0</v>
      </c>
      <c r="C894" s="8">
        <v>102.0</v>
      </c>
      <c r="D894" s="9" t="s">
        <v>17</v>
      </c>
      <c r="E894" s="9" t="s">
        <v>968</v>
      </c>
      <c r="F894" s="9" t="s">
        <v>4</v>
      </c>
      <c r="G894" s="10">
        <v>2601847.0</v>
      </c>
      <c r="H894" s="10">
        <v>4000000.0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7" t="s">
        <v>969</v>
      </c>
      <c r="B895" s="8">
        <v>2015.0</v>
      </c>
      <c r="C895" s="8">
        <v>114.0</v>
      </c>
      <c r="D895" s="9" t="s">
        <v>17</v>
      </c>
      <c r="E895" s="9" t="s">
        <v>18</v>
      </c>
      <c r="F895" s="9" t="s">
        <v>4</v>
      </c>
      <c r="G895" s="10">
        <v>1.55181732E8</v>
      </c>
      <c r="H895" s="10">
        <v>1.1E8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7" t="s">
        <v>970</v>
      </c>
      <c r="B896" s="8">
        <v>2012.0</v>
      </c>
      <c r="C896" s="8">
        <v>82.0</v>
      </c>
      <c r="D896" s="9" t="s">
        <v>17</v>
      </c>
      <c r="E896" s="9" t="s">
        <v>18</v>
      </c>
      <c r="F896" s="6"/>
      <c r="G896" s="6"/>
      <c r="H896" s="10">
        <v>200000.0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7" t="s">
        <v>971</v>
      </c>
      <c r="B897" s="8">
        <v>2011.0</v>
      </c>
      <c r="C897" s="8">
        <v>108.0</v>
      </c>
      <c r="D897" s="9" t="s">
        <v>17</v>
      </c>
      <c r="E897" s="9" t="s">
        <v>18</v>
      </c>
      <c r="F897" s="9" t="s">
        <v>5</v>
      </c>
      <c r="G897" s="10">
        <v>2.3070045E7</v>
      </c>
      <c r="H897" s="10">
        <v>3.0E7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7" t="s">
        <v>972</v>
      </c>
      <c r="B898" s="8">
        <v>2010.0</v>
      </c>
      <c r="C898" s="8">
        <v>111.0</v>
      </c>
      <c r="D898" s="9" t="s">
        <v>60</v>
      </c>
      <c r="E898" s="9" t="s">
        <v>61</v>
      </c>
      <c r="F898" s="9" t="s">
        <v>4</v>
      </c>
      <c r="G898" s="10">
        <v>7691700.0</v>
      </c>
      <c r="H898" s="10">
        <v>1.0E7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7" t="s">
        <v>973</v>
      </c>
      <c r="B899" s="8">
        <v>2015.0</v>
      </c>
      <c r="C899" s="8">
        <v>141.0</v>
      </c>
      <c r="D899" s="9" t="s">
        <v>100</v>
      </c>
      <c r="E899" s="9" t="s">
        <v>974</v>
      </c>
      <c r="F899" s="6"/>
      <c r="G899" s="6"/>
      <c r="H899" s="10">
        <v>3000000.0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7" t="s">
        <v>975</v>
      </c>
      <c r="B900" s="8">
        <v>2016.0</v>
      </c>
      <c r="C900" s="8">
        <v>89.0</v>
      </c>
      <c r="D900" s="9" t="s">
        <v>17</v>
      </c>
      <c r="E900" s="9" t="s">
        <v>18</v>
      </c>
      <c r="F900" s="9" t="s">
        <v>5</v>
      </c>
      <c r="G900" s="6"/>
      <c r="H900" s="10">
        <v>1.9E7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7" t="s">
        <v>976</v>
      </c>
      <c r="B901" s="8">
        <v>2012.0</v>
      </c>
      <c r="C901" s="8">
        <v>141.0</v>
      </c>
      <c r="D901" s="9" t="s">
        <v>17</v>
      </c>
      <c r="E901" s="9" t="s">
        <v>18</v>
      </c>
      <c r="F901" s="9" t="s">
        <v>5</v>
      </c>
      <c r="G901" s="10">
        <v>4.730755E7</v>
      </c>
      <c r="H901" s="10">
        <v>4.5E7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7" t="s">
        <v>977</v>
      </c>
      <c r="B902" s="8">
        <v>2013.0</v>
      </c>
      <c r="C902" s="8">
        <v>125.0</v>
      </c>
      <c r="D902" s="9" t="s">
        <v>17</v>
      </c>
      <c r="E902" s="9" t="s">
        <v>18</v>
      </c>
      <c r="F902" s="9" t="s">
        <v>4</v>
      </c>
      <c r="G902" s="10">
        <v>8.3299761E7</v>
      </c>
      <c r="H902" s="10">
        <v>3.5E7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7" t="s">
        <v>978</v>
      </c>
      <c r="B903" s="8">
        <v>2011.0</v>
      </c>
      <c r="C903" s="8">
        <v>105.0</v>
      </c>
      <c r="D903" s="9" t="s">
        <v>212</v>
      </c>
      <c r="E903" s="9" t="s">
        <v>92</v>
      </c>
      <c r="F903" s="9" t="s">
        <v>4</v>
      </c>
      <c r="G903" s="10">
        <v>1391770.0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7" t="s">
        <v>979</v>
      </c>
      <c r="B904" s="8">
        <v>2010.0</v>
      </c>
      <c r="C904" s="8">
        <v>90.0</v>
      </c>
      <c r="D904" s="9" t="s">
        <v>100</v>
      </c>
      <c r="E904" s="9" t="s">
        <v>18</v>
      </c>
      <c r="F904" s="9" t="s">
        <v>5</v>
      </c>
      <c r="G904" s="10">
        <v>4.5670855E7</v>
      </c>
      <c r="H904" s="10">
        <v>2.0E7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7" t="s">
        <v>980</v>
      </c>
      <c r="B905" s="8">
        <v>2013.0</v>
      </c>
      <c r="C905" s="8">
        <v>88.0</v>
      </c>
      <c r="D905" s="9" t="s">
        <v>17</v>
      </c>
      <c r="E905" s="9" t="s">
        <v>18</v>
      </c>
      <c r="F905" s="9" t="s">
        <v>4</v>
      </c>
      <c r="G905" s="10">
        <v>3.2014289E7</v>
      </c>
      <c r="H905" s="10">
        <v>2.0E7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7" t="s">
        <v>981</v>
      </c>
      <c r="B906" s="8">
        <v>2010.0</v>
      </c>
      <c r="C906" s="8">
        <v>112.0</v>
      </c>
      <c r="D906" s="9" t="s">
        <v>17</v>
      </c>
      <c r="E906" s="9" t="s">
        <v>18</v>
      </c>
      <c r="F906" s="9" t="s">
        <v>4</v>
      </c>
      <c r="G906" s="10">
        <v>3.149427E7</v>
      </c>
      <c r="H906" s="10">
        <v>6.0E7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7" t="s">
        <v>982</v>
      </c>
      <c r="B907" s="8">
        <v>2011.0</v>
      </c>
      <c r="C907" s="8">
        <v>111.0</v>
      </c>
      <c r="D907" s="9" t="s">
        <v>17</v>
      </c>
      <c r="E907" s="9" t="s">
        <v>18</v>
      </c>
      <c r="F907" s="9" t="s">
        <v>5</v>
      </c>
      <c r="G907" s="10">
        <v>3.8176892E7</v>
      </c>
      <c r="H907" s="10">
        <v>4.0E7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7" t="s">
        <v>983</v>
      </c>
      <c r="B908" s="8">
        <v>2010.0</v>
      </c>
      <c r="C908" s="8">
        <v>41.0</v>
      </c>
      <c r="D908" s="9" t="s">
        <v>49</v>
      </c>
      <c r="E908" s="9" t="s">
        <v>18</v>
      </c>
      <c r="F908" s="6"/>
      <c r="G908" s="10">
        <v>4074023.0</v>
      </c>
      <c r="H908" s="10">
        <v>5000000.0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7" t="s">
        <v>984</v>
      </c>
      <c r="B909" s="8">
        <v>2015.0</v>
      </c>
      <c r="C909" s="8">
        <v>111.0</v>
      </c>
      <c r="D909" s="9" t="s">
        <v>17</v>
      </c>
      <c r="E909" s="9" t="s">
        <v>18</v>
      </c>
      <c r="F909" s="9" t="s">
        <v>4</v>
      </c>
      <c r="G909" s="6"/>
      <c r="H909" s="10">
        <v>1.95E7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7" t="s">
        <v>985</v>
      </c>
      <c r="B910" s="8">
        <v>2010.0</v>
      </c>
      <c r="C910" s="8">
        <v>123.0</v>
      </c>
      <c r="D910" s="9" t="s">
        <v>17</v>
      </c>
      <c r="E910" s="9" t="s">
        <v>18</v>
      </c>
      <c r="F910" s="9" t="s">
        <v>3</v>
      </c>
      <c r="G910" s="10">
        <v>5.9699513E7</v>
      </c>
      <c r="H910" s="10">
        <v>3.5E7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7" t="s">
        <v>986</v>
      </c>
      <c r="B911" s="8">
        <v>2012.0</v>
      </c>
      <c r="C911" s="8">
        <v>101.0</v>
      </c>
      <c r="D911" s="9" t="s">
        <v>17</v>
      </c>
      <c r="E911" s="9" t="s">
        <v>18</v>
      </c>
      <c r="F911" s="9" t="s">
        <v>5</v>
      </c>
      <c r="G911" s="10">
        <v>6619173.0</v>
      </c>
      <c r="H911" s="10">
        <v>1.0E7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7" t="s">
        <v>987</v>
      </c>
      <c r="B912" s="8">
        <v>2015.0</v>
      </c>
      <c r="C912" s="8">
        <v>117.0</v>
      </c>
      <c r="D912" s="9" t="s">
        <v>17</v>
      </c>
      <c r="E912" s="9" t="s">
        <v>18</v>
      </c>
      <c r="F912" s="9" t="s">
        <v>4</v>
      </c>
      <c r="G912" s="10">
        <v>1.227681E7</v>
      </c>
      <c r="H912" s="10">
        <v>2.6E7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7" t="s">
        <v>988</v>
      </c>
      <c r="B913" s="8">
        <v>2014.0</v>
      </c>
      <c r="C913" s="8">
        <v>128.0</v>
      </c>
      <c r="D913" s="9" t="s">
        <v>49</v>
      </c>
      <c r="E913" s="9" t="s">
        <v>18</v>
      </c>
      <c r="F913" s="9" t="s">
        <v>4</v>
      </c>
      <c r="G913" s="10">
        <v>5.2066E7</v>
      </c>
      <c r="H913" s="10">
        <v>2.0E7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7" t="s">
        <v>989</v>
      </c>
      <c r="B914" s="8">
        <v>2012.0</v>
      </c>
      <c r="C914" s="8">
        <v>110.0</v>
      </c>
      <c r="D914" s="9" t="s">
        <v>49</v>
      </c>
      <c r="E914" s="9" t="s">
        <v>18</v>
      </c>
      <c r="F914" s="9" t="s">
        <v>5</v>
      </c>
      <c r="G914" s="10">
        <v>1.4989761E7</v>
      </c>
      <c r="H914" s="10">
        <v>1.5E7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7" t="s">
        <v>990</v>
      </c>
      <c r="B915" s="8">
        <v>2014.0</v>
      </c>
      <c r="C915" s="8">
        <v>102.0</v>
      </c>
      <c r="D915" s="9" t="s">
        <v>17</v>
      </c>
      <c r="E915" s="9" t="s">
        <v>18</v>
      </c>
      <c r="F915" s="9" t="s">
        <v>4</v>
      </c>
      <c r="G915" s="10">
        <v>1.71769E7</v>
      </c>
      <c r="H915" s="10">
        <v>9.5E7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7" t="s">
        <v>991</v>
      </c>
      <c r="B916" s="8">
        <v>2010.0</v>
      </c>
      <c r="C916" s="8">
        <v>146.0</v>
      </c>
      <c r="D916" s="9" t="s">
        <v>17</v>
      </c>
      <c r="E916" s="9" t="s">
        <v>18</v>
      </c>
      <c r="F916" s="9" t="s">
        <v>5</v>
      </c>
      <c r="G916" s="10">
        <v>9.5328937E7</v>
      </c>
      <c r="H916" s="10">
        <v>1.0E8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7" t="s">
        <v>992</v>
      </c>
      <c r="B917" s="8">
        <v>2014.0</v>
      </c>
      <c r="C917" s="8">
        <v>94.0</v>
      </c>
      <c r="D917" s="9" t="s">
        <v>17</v>
      </c>
      <c r="E917" s="9" t="s">
        <v>18</v>
      </c>
      <c r="F917" s="9" t="s">
        <v>5</v>
      </c>
      <c r="G917" s="10">
        <v>3.8543473E7</v>
      </c>
      <c r="H917" s="10">
        <v>4.0E7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7" t="s">
        <v>993</v>
      </c>
      <c r="B918" s="8">
        <v>2011.0</v>
      </c>
      <c r="C918" s="8">
        <v>101.0</v>
      </c>
      <c r="D918" s="9" t="s">
        <v>49</v>
      </c>
      <c r="E918" s="9" t="s">
        <v>18</v>
      </c>
      <c r="F918" s="9" t="s">
        <v>994</v>
      </c>
      <c r="G918" s="10">
        <v>4000304.0</v>
      </c>
      <c r="H918" s="10">
        <v>6500000.0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7" t="s">
        <v>995</v>
      </c>
      <c r="B919" s="8">
        <v>2012.0</v>
      </c>
      <c r="C919" s="8">
        <v>100.0</v>
      </c>
      <c r="D919" s="9" t="s">
        <v>17</v>
      </c>
      <c r="E919" s="9" t="s">
        <v>18</v>
      </c>
      <c r="F919" s="9" t="s">
        <v>4</v>
      </c>
      <c r="G919" s="10">
        <v>10443.0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7" t="s">
        <v>996</v>
      </c>
      <c r="B920" s="8">
        <v>2015.0</v>
      </c>
      <c r="C920" s="8">
        <v>92.0</v>
      </c>
      <c r="D920" s="9" t="s">
        <v>17</v>
      </c>
      <c r="E920" s="9" t="s">
        <v>18</v>
      </c>
      <c r="F920" s="9" t="s">
        <v>22</v>
      </c>
      <c r="G920" s="6"/>
      <c r="H920" s="10">
        <v>2000000.0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7" t="s">
        <v>997</v>
      </c>
      <c r="B921" s="8">
        <v>2011.0</v>
      </c>
      <c r="C921" s="8">
        <v>90.0</v>
      </c>
      <c r="D921" s="9" t="s">
        <v>17</v>
      </c>
      <c r="E921" s="9" t="s">
        <v>18</v>
      </c>
      <c r="F921" s="9" t="s">
        <v>4</v>
      </c>
      <c r="G921" s="10">
        <v>1.8860403E7</v>
      </c>
      <c r="H921" s="10">
        <v>2.5E7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7" t="s">
        <v>998</v>
      </c>
      <c r="B922" s="8">
        <v>2015.0</v>
      </c>
      <c r="C922" s="8">
        <v>100.0</v>
      </c>
      <c r="D922" s="9" t="s">
        <v>17</v>
      </c>
      <c r="E922" s="9" t="s">
        <v>18</v>
      </c>
      <c r="F922" s="6"/>
      <c r="G922" s="6"/>
      <c r="H922" s="10">
        <v>2100000.0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7" t="s">
        <v>999</v>
      </c>
      <c r="B923" s="8">
        <v>2010.0</v>
      </c>
      <c r="C923" s="8">
        <v>104.0</v>
      </c>
      <c r="D923" s="9" t="s">
        <v>17</v>
      </c>
      <c r="E923" s="9" t="s">
        <v>18</v>
      </c>
      <c r="F923" s="9" t="s">
        <v>5</v>
      </c>
      <c r="G923" s="10">
        <v>3.1584722E7</v>
      </c>
      <c r="H923" s="10">
        <v>2.0E7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7" t="s">
        <v>1000</v>
      </c>
      <c r="B924" s="8">
        <v>2011.0</v>
      </c>
      <c r="C924" s="8">
        <v>129.0</v>
      </c>
      <c r="D924" s="9" t="s">
        <v>17</v>
      </c>
      <c r="E924" s="9" t="s">
        <v>18</v>
      </c>
      <c r="F924" s="9" t="s">
        <v>4</v>
      </c>
      <c r="G924" s="10">
        <v>1.86830669E8</v>
      </c>
      <c r="H924" s="10">
        <v>1.25E8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7" t="s">
        <v>1001</v>
      </c>
      <c r="B925" s="8">
        <v>2011.0</v>
      </c>
      <c r="C925" s="8">
        <v>93.0</v>
      </c>
      <c r="D925" s="9" t="s">
        <v>17</v>
      </c>
      <c r="E925" s="9" t="s">
        <v>18</v>
      </c>
      <c r="F925" s="9" t="s">
        <v>16</v>
      </c>
      <c r="G925" s="10">
        <v>906666.0</v>
      </c>
      <c r="H925" s="10">
        <v>500000.0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7" t="s">
        <v>1002</v>
      </c>
      <c r="B926" s="8">
        <v>2015.0</v>
      </c>
      <c r="C926" s="8">
        <v>95.0</v>
      </c>
      <c r="D926" s="9" t="s">
        <v>17</v>
      </c>
      <c r="E926" s="9" t="s">
        <v>18</v>
      </c>
      <c r="F926" s="6"/>
      <c r="G926" s="6"/>
      <c r="H926" s="10">
        <v>250000.0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7" t="s">
        <v>1003</v>
      </c>
      <c r="B927" s="8">
        <v>2012.0</v>
      </c>
      <c r="C927" s="6"/>
      <c r="D927" s="9" t="s">
        <v>17</v>
      </c>
      <c r="E927" s="9" t="s">
        <v>18</v>
      </c>
      <c r="F927" s="6"/>
      <c r="G927" s="6"/>
      <c r="H927" s="10">
        <v>5000000.0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7" t="s">
        <v>1004</v>
      </c>
      <c r="B928" s="8">
        <v>2010.0</v>
      </c>
      <c r="C928" s="8">
        <v>93.0</v>
      </c>
      <c r="D928" s="9" t="s">
        <v>17</v>
      </c>
      <c r="E928" s="9" t="s">
        <v>18</v>
      </c>
      <c r="F928" s="9" t="s">
        <v>3</v>
      </c>
      <c r="G928" s="10">
        <v>2.38371987E8</v>
      </c>
      <c r="H928" s="10">
        <v>1.65E8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7" t="s">
        <v>1005</v>
      </c>
      <c r="B929" s="8">
        <v>2010.0</v>
      </c>
      <c r="C929" s="8">
        <v>138.0</v>
      </c>
      <c r="D929" s="9" t="s">
        <v>17</v>
      </c>
      <c r="E929" s="9" t="s">
        <v>18</v>
      </c>
      <c r="F929" s="9" t="s">
        <v>5</v>
      </c>
      <c r="G929" s="10">
        <v>1.27968405E8</v>
      </c>
      <c r="H929" s="10">
        <v>8.0E7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7" t="s">
        <v>1006</v>
      </c>
      <c r="B930" s="8">
        <v>2015.0</v>
      </c>
      <c r="C930" s="8">
        <v>121.0</v>
      </c>
      <c r="D930" s="9" t="s">
        <v>17</v>
      </c>
      <c r="E930" s="9" t="s">
        <v>18</v>
      </c>
      <c r="F930" s="9" t="s">
        <v>5</v>
      </c>
      <c r="G930" s="10">
        <v>4.6875468E7</v>
      </c>
      <c r="H930" s="10">
        <v>3.0E7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7" t="s">
        <v>1007</v>
      </c>
      <c r="B931" s="8">
        <v>2013.0</v>
      </c>
      <c r="C931" s="8">
        <v>106.0</v>
      </c>
      <c r="D931" s="9" t="s">
        <v>17</v>
      </c>
      <c r="E931" s="9" t="s">
        <v>18</v>
      </c>
      <c r="F931" s="9" t="s">
        <v>5</v>
      </c>
      <c r="G931" s="10">
        <v>3.215441E7</v>
      </c>
      <c r="H931" s="10">
        <v>3.0E7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7" t="s">
        <v>1008</v>
      </c>
      <c r="B932" s="8">
        <v>2013.0</v>
      </c>
      <c r="C932" s="8">
        <v>87.0</v>
      </c>
      <c r="D932" s="9" t="s">
        <v>100</v>
      </c>
      <c r="E932" s="9" t="s">
        <v>18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7" t="s">
        <v>1009</v>
      </c>
      <c r="B933" s="8">
        <v>2012.0</v>
      </c>
      <c r="C933" s="8">
        <v>95.0</v>
      </c>
      <c r="D933" s="9" t="s">
        <v>60</v>
      </c>
      <c r="E933" s="9" t="s">
        <v>18</v>
      </c>
      <c r="F933" s="9" t="s">
        <v>5</v>
      </c>
      <c r="G933" s="10">
        <v>1.7529157E7</v>
      </c>
      <c r="H933" s="10">
        <v>2.0E7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7" t="s">
        <v>1010</v>
      </c>
      <c r="B934" s="8">
        <v>2011.0</v>
      </c>
      <c r="C934" s="8">
        <v>86.0</v>
      </c>
      <c r="D934" s="9" t="s">
        <v>60</v>
      </c>
      <c r="E934" s="9" t="s">
        <v>18</v>
      </c>
      <c r="F934" s="9" t="s">
        <v>5</v>
      </c>
      <c r="G934" s="10">
        <v>1.255523E7</v>
      </c>
      <c r="H934" s="10">
        <v>2000000.0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7" t="s">
        <v>1011</v>
      </c>
      <c r="B935" s="8">
        <v>2012.0</v>
      </c>
      <c r="C935" s="8">
        <v>122.0</v>
      </c>
      <c r="D935" s="9" t="s">
        <v>17</v>
      </c>
      <c r="E935" s="9" t="s">
        <v>18</v>
      </c>
      <c r="F935" s="9" t="s">
        <v>5</v>
      </c>
      <c r="G935" s="10">
        <v>1.3208891E8</v>
      </c>
      <c r="H935" s="10">
        <v>2.1E7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7" t="s">
        <v>1012</v>
      </c>
      <c r="B936" s="8">
        <v>2014.0</v>
      </c>
      <c r="C936" s="8">
        <v>102.0</v>
      </c>
      <c r="D936" s="9" t="s">
        <v>17</v>
      </c>
      <c r="E936" s="9" t="s">
        <v>18</v>
      </c>
      <c r="F936" s="9" t="s">
        <v>5</v>
      </c>
      <c r="G936" s="10">
        <v>1.3750556E7</v>
      </c>
      <c r="H936" s="10">
        <v>6.5E7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7" t="s">
        <v>1013</v>
      </c>
      <c r="B937" s="8">
        <v>2012.0</v>
      </c>
      <c r="C937" s="8">
        <v>110.0</v>
      </c>
      <c r="D937" s="9" t="s">
        <v>17</v>
      </c>
      <c r="E937" s="9" t="s">
        <v>18</v>
      </c>
      <c r="F937" s="9" t="s">
        <v>5</v>
      </c>
      <c r="G937" s="10">
        <v>4.805694E7</v>
      </c>
      <c r="H937" s="10">
        <v>3000000.0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7" t="s">
        <v>1014</v>
      </c>
      <c r="B938" s="8">
        <v>2015.0</v>
      </c>
      <c r="C938" s="8">
        <v>97.0</v>
      </c>
      <c r="D938" s="9" t="s">
        <v>17</v>
      </c>
      <c r="E938" s="9" t="s">
        <v>18</v>
      </c>
      <c r="F938" s="9" t="s">
        <v>5</v>
      </c>
      <c r="G938" s="10">
        <v>2.7736779E7</v>
      </c>
      <c r="H938" s="10">
        <v>1.0E7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7" t="s">
        <v>1015</v>
      </c>
      <c r="B939" s="8">
        <v>2014.0</v>
      </c>
      <c r="C939" s="8">
        <v>96.0</v>
      </c>
      <c r="D939" s="9" t="s">
        <v>1016</v>
      </c>
      <c r="E939" s="9" t="s">
        <v>18</v>
      </c>
      <c r="F939" s="9" t="s">
        <v>5</v>
      </c>
      <c r="G939" s="8">
        <v>162.0</v>
      </c>
      <c r="H939" s="10">
        <v>9000000.0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7" t="s">
        <v>1017</v>
      </c>
      <c r="B940" s="8">
        <v>2012.0</v>
      </c>
      <c r="C940" s="8">
        <v>143.0</v>
      </c>
      <c r="D940" s="9" t="s">
        <v>49</v>
      </c>
      <c r="E940" s="9" t="s">
        <v>18</v>
      </c>
      <c r="F940" s="9" t="s">
        <v>4</v>
      </c>
      <c r="G940" s="10">
        <v>3.04360277E8</v>
      </c>
      <c r="H940" s="10">
        <v>2.0E8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7" t="s">
        <v>1018</v>
      </c>
      <c r="B941" s="8">
        <v>2010.0</v>
      </c>
      <c r="C941" s="8">
        <v>97.0</v>
      </c>
      <c r="D941" s="9" t="s">
        <v>17</v>
      </c>
      <c r="E941" s="9" t="s">
        <v>18</v>
      </c>
      <c r="F941" s="9" t="s">
        <v>4</v>
      </c>
      <c r="G941" s="10">
        <v>2.1371425E7</v>
      </c>
      <c r="H941" s="10">
        <v>1.0E7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7" t="s">
        <v>1019</v>
      </c>
      <c r="B942" s="8">
        <v>2011.0</v>
      </c>
      <c r="C942" s="8">
        <v>102.0</v>
      </c>
      <c r="D942" s="9" t="s">
        <v>115</v>
      </c>
      <c r="E942" s="9" t="s">
        <v>92</v>
      </c>
      <c r="F942" s="9" t="s">
        <v>22</v>
      </c>
      <c r="G942" s="6"/>
      <c r="H942" s="10">
        <v>5000000.0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7" t="s">
        <v>1020</v>
      </c>
      <c r="B943" s="8">
        <v>2015.0</v>
      </c>
      <c r="C943" s="8">
        <v>84.0</v>
      </c>
      <c r="D943" s="9" t="s">
        <v>49</v>
      </c>
      <c r="E943" s="9" t="s">
        <v>18</v>
      </c>
      <c r="F943" s="9" t="s">
        <v>5</v>
      </c>
      <c r="G943" s="10">
        <v>229094.0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7" t="s">
        <v>1021</v>
      </c>
      <c r="B944" s="8">
        <v>2012.0</v>
      </c>
      <c r="C944" s="8">
        <v>96.0</v>
      </c>
      <c r="D944" s="9" t="s">
        <v>17</v>
      </c>
      <c r="E944" s="9" t="s">
        <v>18</v>
      </c>
      <c r="F944" s="9" t="s">
        <v>5</v>
      </c>
      <c r="G944" s="6"/>
      <c r="H944" s="10">
        <v>2000000.0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7" t="s">
        <v>1022</v>
      </c>
      <c r="B945" s="8">
        <v>2013.0</v>
      </c>
      <c r="C945" s="8">
        <v>112.0</v>
      </c>
      <c r="D945" s="9" t="s">
        <v>17</v>
      </c>
      <c r="E945" s="9" t="s">
        <v>18</v>
      </c>
      <c r="F945" s="9" t="s">
        <v>4</v>
      </c>
      <c r="G945" s="10">
        <v>4.2919096E7</v>
      </c>
      <c r="H945" s="10">
        <v>1.5E7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7" t="s">
        <v>1023</v>
      </c>
      <c r="B946" s="8">
        <v>2011.0</v>
      </c>
      <c r="C946" s="8">
        <v>104.0</v>
      </c>
      <c r="D946" s="9" t="s">
        <v>19</v>
      </c>
      <c r="E946" s="9" t="s">
        <v>18</v>
      </c>
      <c r="F946" s="9" t="s">
        <v>4</v>
      </c>
      <c r="G946" s="10">
        <v>1346503.0</v>
      </c>
      <c r="H946" s="10">
        <v>6000000.0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7" t="s">
        <v>1024</v>
      </c>
      <c r="B947" s="8">
        <v>2012.0</v>
      </c>
      <c r="C947" s="8">
        <v>80.0</v>
      </c>
      <c r="D947" s="9" t="s">
        <v>77</v>
      </c>
      <c r="E947" s="9" t="s">
        <v>78</v>
      </c>
      <c r="F947" s="9" t="s">
        <v>3</v>
      </c>
      <c r="G947" s="6"/>
      <c r="H947" s="10">
        <v>7000000.0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7" t="s">
        <v>1025</v>
      </c>
      <c r="B948" s="8">
        <v>2012.0</v>
      </c>
      <c r="C948" s="8">
        <v>132.0</v>
      </c>
      <c r="D948" s="9" t="s">
        <v>17</v>
      </c>
      <c r="E948" s="9" t="s">
        <v>18</v>
      </c>
      <c r="F948" s="9" t="s">
        <v>4</v>
      </c>
      <c r="G948" s="10">
        <v>1.55111815E8</v>
      </c>
      <c r="H948" s="10">
        <v>1.7E8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7" t="s">
        <v>1026</v>
      </c>
      <c r="B949" s="8">
        <v>2012.0</v>
      </c>
      <c r="C949" s="8">
        <v>83.0</v>
      </c>
      <c r="D949" s="9" t="s">
        <v>17</v>
      </c>
      <c r="E949" s="9" t="s">
        <v>18</v>
      </c>
      <c r="F949" s="9" t="s">
        <v>4</v>
      </c>
      <c r="G949" s="6"/>
      <c r="H949" s="10">
        <v>1000000.0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7" t="s">
        <v>1027</v>
      </c>
      <c r="B950" s="8">
        <v>2013.0</v>
      </c>
      <c r="C950" s="8">
        <v>126.0</v>
      </c>
      <c r="D950" s="9" t="s">
        <v>649</v>
      </c>
      <c r="E950" s="9" t="s">
        <v>18</v>
      </c>
      <c r="F950" s="9" t="s">
        <v>5</v>
      </c>
      <c r="G950" s="10">
        <v>4563029.0</v>
      </c>
      <c r="H950" s="10">
        <v>3.92E7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7" t="s">
        <v>1028</v>
      </c>
      <c r="B951" s="8">
        <v>2014.0</v>
      </c>
      <c r="C951" s="8">
        <v>89.0</v>
      </c>
      <c r="D951" s="9" t="s">
        <v>17</v>
      </c>
      <c r="E951" s="9" t="s">
        <v>18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7" t="s">
        <v>1029</v>
      </c>
      <c r="B952" s="8">
        <v>2011.0</v>
      </c>
      <c r="C952" s="8">
        <v>97.0</v>
      </c>
      <c r="D952" s="9" t="s">
        <v>17</v>
      </c>
      <c r="E952" s="9" t="s">
        <v>18</v>
      </c>
      <c r="F952" s="9" t="s">
        <v>5</v>
      </c>
      <c r="G952" s="6"/>
      <c r="H952" s="10">
        <v>300000.0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7" t="s">
        <v>1030</v>
      </c>
      <c r="B953" s="8">
        <v>2011.0</v>
      </c>
      <c r="C953" s="8">
        <v>112.0</v>
      </c>
      <c r="D953" s="9" t="s">
        <v>17</v>
      </c>
      <c r="E953" s="9" t="s">
        <v>18</v>
      </c>
      <c r="F953" s="9" t="s">
        <v>4</v>
      </c>
      <c r="G953" s="10">
        <v>3.9026186E7</v>
      </c>
      <c r="H953" s="10">
        <v>3.5E7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7" t="s">
        <v>1031</v>
      </c>
      <c r="B954" s="8">
        <v>2014.0</v>
      </c>
      <c r="C954" s="8">
        <v>95.0</v>
      </c>
      <c r="D954" s="9" t="s">
        <v>17</v>
      </c>
      <c r="E954" s="9" t="s">
        <v>18</v>
      </c>
      <c r="F954" s="9" t="s">
        <v>5</v>
      </c>
      <c r="G954" s="6"/>
      <c r="H954" s="10">
        <v>3000000.0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7" t="s">
        <v>1032</v>
      </c>
      <c r="B955" s="8">
        <v>2010.0</v>
      </c>
      <c r="C955" s="8">
        <v>97.0</v>
      </c>
      <c r="D955" s="9" t="s">
        <v>17</v>
      </c>
      <c r="E955" s="9" t="s">
        <v>18</v>
      </c>
      <c r="F955" s="9" t="s">
        <v>5</v>
      </c>
      <c r="G955" s="10">
        <v>1768416.0</v>
      </c>
      <c r="H955" s="10">
        <v>7000000.0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7" t="s">
        <v>1033</v>
      </c>
      <c r="B956" s="8">
        <v>2014.0</v>
      </c>
      <c r="C956" s="8">
        <v>170.0</v>
      </c>
      <c r="D956" s="9" t="s">
        <v>17</v>
      </c>
      <c r="E956" s="9" t="s">
        <v>18</v>
      </c>
      <c r="F956" s="9" t="s">
        <v>4</v>
      </c>
      <c r="G956" s="10">
        <v>5.9696176E7</v>
      </c>
      <c r="H956" s="10">
        <v>2.2E7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7" t="s">
        <v>1034</v>
      </c>
      <c r="B957" s="8">
        <v>2014.0</v>
      </c>
      <c r="C957" s="8">
        <v>86.0</v>
      </c>
      <c r="D957" s="9" t="s">
        <v>17</v>
      </c>
      <c r="E957" s="9" t="s">
        <v>18</v>
      </c>
      <c r="F957" s="9" t="s">
        <v>4</v>
      </c>
      <c r="G957" s="10">
        <v>20200.0</v>
      </c>
      <c r="H957" s="10">
        <v>6000000.0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7" t="s">
        <v>1035</v>
      </c>
      <c r="B958" s="8">
        <v>2011.0</v>
      </c>
      <c r="C958" s="8">
        <v>106.0</v>
      </c>
      <c r="D958" s="9" t="s">
        <v>17</v>
      </c>
      <c r="E958" s="9" t="s">
        <v>18</v>
      </c>
      <c r="F958" s="9" t="s">
        <v>3</v>
      </c>
      <c r="G958" s="10">
        <v>4.3853424E7</v>
      </c>
      <c r="H958" s="10">
        <v>1.8E7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7" t="s">
        <v>1036</v>
      </c>
      <c r="B959" s="8">
        <v>2011.0</v>
      </c>
      <c r="C959" s="8">
        <v>85.0</v>
      </c>
      <c r="D959" s="9" t="s">
        <v>17</v>
      </c>
      <c r="E959" s="9" t="s">
        <v>18</v>
      </c>
      <c r="F959" s="9" t="s">
        <v>5</v>
      </c>
      <c r="G959" s="10">
        <v>405614.0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7" t="s">
        <v>1037</v>
      </c>
      <c r="B960" s="8">
        <v>2011.0</v>
      </c>
      <c r="C960" s="8">
        <v>93.0</v>
      </c>
      <c r="D960" s="9" t="s">
        <v>17</v>
      </c>
      <c r="E960" s="9" t="s">
        <v>18</v>
      </c>
      <c r="F960" s="9" t="s">
        <v>4</v>
      </c>
      <c r="G960" s="10">
        <v>5.4696902E7</v>
      </c>
      <c r="H960" s="10">
        <v>3.2E7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7" t="s">
        <v>1038</v>
      </c>
      <c r="B961" s="8">
        <v>2015.0</v>
      </c>
      <c r="C961" s="8">
        <v>124.0</v>
      </c>
      <c r="D961" s="9" t="s">
        <v>17</v>
      </c>
      <c r="E961" s="9" t="s">
        <v>18</v>
      </c>
      <c r="F961" s="9" t="s">
        <v>5</v>
      </c>
      <c r="G961" s="10">
        <v>5.2418902E7</v>
      </c>
      <c r="H961" s="10">
        <v>3.0E7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7" t="s">
        <v>1039</v>
      </c>
      <c r="B962" s="8">
        <v>2010.0</v>
      </c>
      <c r="C962" s="8">
        <v>85.0</v>
      </c>
      <c r="D962" s="9" t="s">
        <v>77</v>
      </c>
      <c r="E962" s="9" t="s">
        <v>78</v>
      </c>
      <c r="F962" s="9" t="s">
        <v>2</v>
      </c>
      <c r="G962" s="6"/>
      <c r="H962" s="10">
        <v>2.5E7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7" t="s">
        <v>1040</v>
      </c>
      <c r="B963" s="8">
        <v>2012.0</v>
      </c>
      <c r="C963" s="8">
        <v>116.0</v>
      </c>
      <c r="D963" s="9" t="s">
        <v>17</v>
      </c>
      <c r="E963" s="9" t="s">
        <v>18</v>
      </c>
      <c r="F963" s="9" t="s">
        <v>4</v>
      </c>
      <c r="G963" s="10">
        <v>2.4397469E7</v>
      </c>
      <c r="H963" s="10">
        <v>1.7E7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7" t="s">
        <v>1041</v>
      </c>
      <c r="B964" s="8">
        <v>2015.0</v>
      </c>
      <c r="C964" s="8">
        <v>148.0</v>
      </c>
      <c r="D964" s="9" t="s">
        <v>49</v>
      </c>
      <c r="E964" s="9" t="s">
        <v>18</v>
      </c>
      <c r="F964" s="9" t="s">
        <v>4</v>
      </c>
      <c r="G964" s="10">
        <v>2.00074175E8</v>
      </c>
      <c r="H964" s="10">
        <v>2.45E8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7" t="s">
        <v>1042</v>
      </c>
      <c r="B965" s="8">
        <v>2015.0</v>
      </c>
      <c r="C965" s="8">
        <v>128.0</v>
      </c>
      <c r="D965" s="9" t="s">
        <v>17</v>
      </c>
      <c r="E965" s="9" t="s">
        <v>18</v>
      </c>
      <c r="F965" s="9" t="s">
        <v>5</v>
      </c>
      <c r="G965" s="10">
        <v>4.498818E7</v>
      </c>
      <c r="H965" s="10">
        <v>2.0E7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7" t="s">
        <v>1043</v>
      </c>
      <c r="B966" s="8">
        <v>2012.0</v>
      </c>
      <c r="C966" s="8">
        <v>94.0</v>
      </c>
      <c r="D966" s="9" t="s">
        <v>17</v>
      </c>
      <c r="E966" s="9" t="s">
        <v>18</v>
      </c>
      <c r="F966" s="9" t="s">
        <v>5</v>
      </c>
      <c r="G966" s="10">
        <v>1.4123773E7</v>
      </c>
      <c r="H966" s="10">
        <v>5000000.0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7" t="s">
        <v>1044</v>
      </c>
      <c r="B967" s="8">
        <v>2011.0</v>
      </c>
      <c r="C967" s="8">
        <v>89.0</v>
      </c>
      <c r="D967" s="9" t="s">
        <v>17</v>
      </c>
      <c r="E967" s="9" t="s">
        <v>18</v>
      </c>
      <c r="F967" s="9" t="s">
        <v>3</v>
      </c>
      <c r="G967" s="10">
        <v>3.8536376E7</v>
      </c>
      <c r="H967" s="10">
        <v>2.7E7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7" t="s">
        <v>1045</v>
      </c>
      <c r="B968" s="8">
        <v>2014.0</v>
      </c>
      <c r="C968" s="8">
        <v>102.0</v>
      </c>
      <c r="D968" s="9" t="s">
        <v>17</v>
      </c>
      <c r="E968" s="9" t="s">
        <v>18</v>
      </c>
      <c r="F968" s="9" t="s">
        <v>4</v>
      </c>
      <c r="G968" s="10">
        <v>4.4134898E7</v>
      </c>
      <c r="H968" s="10">
        <v>1.3E7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7" t="s">
        <v>1046</v>
      </c>
      <c r="B969" s="8">
        <v>2010.0</v>
      </c>
      <c r="C969" s="8">
        <v>98.0</v>
      </c>
      <c r="D969" s="9" t="s">
        <v>17</v>
      </c>
      <c r="E969" s="9" t="s">
        <v>18</v>
      </c>
      <c r="F969" s="9" t="s">
        <v>5</v>
      </c>
      <c r="G969" s="10">
        <v>18469.0</v>
      </c>
      <c r="H969" s="10">
        <v>650000.0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7" t="s">
        <v>1047</v>
      </c>
      <c r="B970" s="8">
        <v>2010.0</v>
      </c>
      <c r="C970" s="8">
        <v>105.0</v>
      </c>
      <c r="D970" s="9" t="s">
        <v>17</v>
      </c>
      <c r="E970" s="9" t="s">
        <v>18</v>
      </c>
      <c r="F970" s="9" t="s">
        <v>3</v>
      </c>
      <c r="G970" s="10">
        <v>531806.0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7" t="s">
        <v>1048</v>
      </c>
      <c r="B971" s="8">
        <v>2016.0</v>
      </c>
      <c r="C971" s="8">
        <v>122.0</v>
      </c>
      <c r="D971" s="9" t="s">
        <v>17</v>
      </c>
      <c r="E971" s="9" t="s">
        <v>18</v>
      </c>
      <c r="F971" s="9" t="s">
        <v>4</v>
      </c>
      <c r="G971" s="10">
        <v>1.30468626E8</v>
      </c>
      <c r="H971" s="10">
        <v>1.85E8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7" t="s">
        <v>1049</v>
      </c>
      <c r="B972" s="8">
        <v>2013.0</v>
      </c>
      <c r="C972" s="8">
        <v>132.0</v>
      </c>
      <c r="D972" s="9" t="s">
        <v>17</v>
      </c>
      <c r="E972" s="9" t="s">
        <v>18</v>
      </c>
      <c r="F972" s="9" t="s">
        <v>4</v>
      </c>
      <c r="G972" s="10">
        <v>2.28756232E8</v>
      </c>
      <c r="H972" s="10">
        <v>1.9E8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7" t="s">
        <v>1050</v>
      </c>
      <c r="B973" s="8">
        <v>2015.0</v>
      </c>
      <c r="C973" s="8">
        <v>136.0</v>
      </c>
      <c r="D973" s="9" t="s">
        <v>17</v>
      </c>
      <c r="E973" s="9" t="s">
        <v>18</v>
      </c>
      <c r="F973" s="9" t="s">
        <v>4</v>
      </c>
      <c r="G973" s="10">
        <v>9.36627416E8</v>
      </c>
      <c r="H973" s="10">
        <v>2.45E8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7" t="s">
        <v>1051</v>
      </c>
      <c r="B974" s="8">
        <v>2010.0</v>
      </c>
      <c r="C974" s="8">
        <v>107.0</v>
      </c>
      <c r="D974" s="9" t="s">
        <v>17</v>
      </c>
      <c r="E974" s="9" t="s">
        <v>18</v>
      </c>
      <c r="F974" s="9" t="s">
        <v>4</v>
      </c>
      <c r="G974" s="10">
        <v>4.238552E7</v>
      </c>
      <c r="H974" s="10">
        <v>3.0E7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7" t="s">
        <v>1052</v>
      </c>
      <c r="B975" s="8">
        <v>2012.0</v>
      </c>
      <c r="C975" s="8">
        <v>99.0</v>
      </c>
      <c r="D975" s="9" t="s">
        <v>17</v>
      </c>
      <c r="E975" s="9" t="s">
        <v>18</v>
      </c>
      <c r="F975" s="9" t="s">
        <v>4</v>
      </c>
      <c r="G975" s="10">
        <v>3.5057332E7</v>
      </c>
      <c r="H975" s="10">
        <v>3.3E7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7" t="s">
        <v>1053</v>
      </c>
      <c r="B976" s="8">
        <v>2015.0</v>
      </c>
      <c r="C976" s="8">
        <v>122.0</v>
      </c>
      <c r="D976" s="9" t="s">
        <v>49</v>
      </c>
      <c r="E976" s="9" t="s">
        <v>18</v>
      </c>
      <c r="F976" s="9" t="s">
        <v>5</v>
      </c>
      <c r="G976" s="10">
        <v>1.7750583E7</v>
      </c>
      <c r="H976" s="10">
        <v>3.0E7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7" t="s">
        <v>1054</v>
      </c>
      <c r="B977" s="8">
        <v>2014.0</v>
      </c>
      <c r="C977" s="8">
        <v>101.0</v>
      </c>
      <c r="D977" s="9" t="s">
        <v>17</v>
      </c>
      <c r="E977" s="9" t="s">
        <v>18</v>
      </c>
      <c r="F977" s="9" t="s">
        <v>4</v>
      </c>
      <c r="G977" s="10">
        <v>1.86564E7</v>
      </c>
      <c r="H977" s="10">
        <v>5000000.0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7" t="s">
        <v>1055</v>
      </c>
      <c r="B978" s="8">
        <v>2012.0</v>
      </c>
      <c r="C978" s="8">
        <v>86.0</v>
      </c>
      <c r="D978" s="9" t="s">
        <v>532</v>
      </c>
      <c r="E978" s="9" t="s">
        <v>18</v>
      </c>
      <c r="F978" s="9" t="s">
        <v>5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7" t="s">
        <v>1056</v>
      </c>
      <c r="B979" s="8">
        <v>2013.0</v>
      </c>
      <c r="C979" s="8">
        <v>99.0</v>
      </c>
      <c r="D979" s="9" t="s">
        <v>49</v>
      </c>
      <c r="E979" s="9" t="s">
        <v>18</v>
      </c>
      <c r="F979" s="9" t="s">
        <v>5</v>
      </c>
      <c r="G979" s="10">
        <v>1702277.0</v>
      </c>
      <c r="H979" s="10">
        <v>1.2E7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7" t="s">
        <v>1057</v>
      </c>
      <c r="B980" s="8">
        <v>2012.0</v>
      </c>
      <c r="C980" s="8">
        <v>96.0</v>
      </c>
      <c r="D980" s="9" t="s">
        <v>17</v>
      </c>
      <c r="E980" s="9" t="s">
        <v>18</v>
      </c>
      <c r="F980" s="9" t="s">
        <v>5</v>
      </c>
      <c r="G980" s="10">
        <v>183125.0</v>
      </c>
      <c r="H980" s="10">
        <v>3.5E7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7" t="s">
        <v>1058</v>
      </c>
      <c r="B981" s="8">
        <v>2010.0</v>
      </c>
      <c r="C981" s="8">
        <v>105.0</v>
      </c>
      <c r="D981" s="9" t="s">
        <v>17</v>
      </c>
      <c r="E981" s="9" t="s">
        <v>18</v>
      </c>
      <c r="F981" s="9" t="s">
        <v>5</v>
      </c>
      <c r="G981" s="10">
        <v>1796024.0</v>
      </c>
      <c r="H981" s="10">
        <v>2.2E7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7" t="s">
        <v>1059</v>
      </c>
      <c r="B982" s="8">
        <v>2015.0</v>
      </c>
      <c r="C982" s="8">
        <v>129.0</v>
      </c>
      <c r="D982" s="9" t="s">
        <v>17</v>
      </c>
      <c r="E982" s="9" t="s">
        <v>18</v>
      </c>
      <c r="F982" s="9" t="s">
        <v>5</v>
      </c>
      <c r="G982" s="10">
        <v>186354.0</v>
      </c>
      <c r="H982" s="10">
        <v>1.35E7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7" t="s">
        <v>1060</v>
      </c>
      <c r="B983" s="8">
        <v>2014.0</v>
      </c>
      <c r="C983" s="8">
        <v>60.0</v>
      </c>
      <c r="D983" s="9" t="s">
        <v>1061</v>
      </c>
      <c r="E983" s="9" t="s">
        <v>1062</v>
      </c>
      <c r="F983" s="6"/>
      <c r="G983" s="6"/>
      <c r="H983" s="10">
        <v>15000.0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7" t="s">
        <v>1063</v>
      </c>
      <c r="B984" s="8">
        <v>2013.0</v>
      </c>
      <c r="C984" s="8">
        <v>91.0</v>
      </c>
      <c r="D984" s="9" t="s">
        <v>17</v>
      </c>
      <c r="E984" s="9" t="s">
        <v>18</v>
      </c>
      <c r="F984" s="9" t="s">
        <v>5</v>
      </c>
      <c r="G984" s="6"/>
      <c r="H984" s="10">
        <v>2000000.0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7" t="s">
        <v>1064</v>
      </c>
      <c r="B985" s="8">
        <v>2015.0</v>
      </c>
      <c r="C985" s="8">
        <v>167.0</v>
      </c>
      <c r="D985" s="9" t="s">
        <v>17</v>
      </c>
      <c r="E985" s="9" t="s">
        <v>18</v>
      </c>
      <c r="F985" s="9" t="s">
        <v>5</v>
      </c>
      <c r="G985" s="10">
        <v>1.6102927E8</v>
      </c>
      <c r="H985" s="10">
        <v>2.8E7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7" t="s">
        <v>1065</v>
      </c>
      <c r="B986" s="8">
        <v>2015.0</v>
      </c>
      <c r="C986" s="8">
        <v>112.0</v>
      </c>
      <c r="D986" s="9" t="s">
        <v>95</v>
      </c>
      <c r="E986" s="9" t="s">
        <v>18</v>
      </c>
      <c r="F986" s="9" t="s">
        <v>5</v>
      </c>
      <c r="G986" s="6"/>
      <c r="H986" s="10">
        <v>1.0E7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7" t="s">
        <v>1066</v>
      </c>
      <c r="B987" s="8">
        <v>2011.0</v>
      </c>
      <c r="C987" s="8">
        <v>110.0</v>
      </c>
      <c r="D987" s="9" t="s">
        <v>17</v>
      </c>
      <c r="E987" s="9" t="s">
        <v>18</v>
      </c>
      <c r="F987" s="9" t="s">
        <v>5</v>
      </c>
      <c r="G987" s="10">
        <v>1.0324441E7</v>
      </c>
      <c r="H987" s="10">
        <v>2.5E7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7" t="s">
        <v>1067</v>
      </c>
      <c r="B988" s="8">
        <v>2015.0</v>
      </c>
      <c r="C988" s="8">
        <v>87.0</v>
      </c>
      <c r="D988" s="9" t="s">
        <v>14</v>
      </c>
      <c r="E988" s="9" t="s">
        <v>18</v>
      </c>
      <c r="F988" s="9" t="s">
        <v>22</v>
      </c>
      <c r="G988" s="6"/>
      <c r="H988" s="10">
        <v>2500000.0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7" t="s">
        <v>1068</v>
      </c>
      <c r="B989" s="8">
        <v>2015.0</v>
      </c>
      <c r="C989" s="8">
        <v>122.0</v>
      </c>
      <c r="D989" s="9" t="s">
        <v>17</v>
      </c>
      <c r="E989" s="9" t="s">
        <v>18</v>
      </c>
      <c r="F989" s="9" t="s">
        <v>5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7" t="s">
        <v>1069</v>
      </c>
      <c r="B990" s="8">
        <v>2010.0</v>
      </c>
      <c r="C990" s="8">
        <v>97.0</v>
      </c>
      <c r="D990" s="9" t="s">
        <v>49</v>
      </c>
      <c r="E990" s="9" t="s">
        <v>18</v>
      </c>
      <c r="F990" s="9" t="s">
        <v>5</v>
      </c>
      <c r="G990" s="10">
        <v>466702.0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7" t="s">
        <v>1070</v>
      </c>
      <c r="B991" s="8">
        <v>2011.0</v>
      </c>
      <c r="C991" s="8">
        <v>128.0</v>
      </c>
      <c r="D991" s="9" t="s">
        <v>17</v>
      </c>
      <c r="E991" s="9" t="s">
        <v>18</v>
      </c>
      <c r="F991" s="9" t="s">
        <v>4</v>
      </c>
      <c r="G991" s="10">
        <v>3.6381716E7</v>
      </c>
      <c r="H991" s="10">
        <v>8.2E7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7" t="s">
        <v>1071</v>
      </c>
      <c r="B992" s="8">
        <v>2016.0</v>
      </c>
      <c r="C992" s="8">
        <v>123.0</v>
      </c>
      <c r="D992" s="9" t="s">
        <v>17</v>
      </c>
      <c r="E992" s="9" t="s">
        <v>18</v>
      </c>
      <c r="F992" s="9" t="s">
        <v>4</v>
      </c>
      <c r="G992" s="10">
        <v>1.61087183E8</v>
      </c>
      <c r="H992" s="10">
        <v>1.75E8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7" t="s">
        <v>1072</v>
      </c>
      <c r="B993" s="8">
        <v>2010.0</v>
      </c>
      <c r="C993" s="8">
        <v>96.0</v>
      </c>
      <c r="D993" s="9" t="s">
        <v>17</v>
      </c>
      <c r="E993" s="9" t="s">
        <v>18</v>
      </c>
      <c r="F993" s="9" t="s">
        <v>5</v>
      </c>
      <c r="G993" s="10">
        <v>322157.0</v>
      </c>
      <c r="H993" s="10">
        <v>2500000.0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7" t="s">
        <v>1073</v>
      </c>
      <c r="B994" s="8">
        <v>2011.0</v>
      </c>
      <c r="C994" s="8">
        <v>112.0</v>
      </c>
      <c r="D994" s="9" t="s">
        <v>17</v>
      </c>
      <c r="E994" s="9" t="s">
        <v>18</v>
      </c>
      <c r="F994" s="9" t="s">
        <v>4</v>
      </c>
      <c r="G994" s="10">
        <v>1.26975169E8</v>
      </c>
      <c r="H994" s="10">
        <v>5.0E7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7" t="s">
        <v>1074</v>
      </c>
      <c r="B995" s="8">
        <v>2010.0</v>
      </c>
      <c r="C995" s="8">
        <v>94.0</v>
      </c>
      <c r="D995" s="9" t="s">
        <v>17</v>
      </c>
      <c r="E995" s="9" t="s">
        <v>18</v>
      </c>
      <c r="F995" s="9" t="s">
        <v>4</v>
      </c>
      <c r="G995" s="6"/>
      <c r="H995" s="10">
        <v>1.3E7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7" t="s">
        <v>1075</v>
      </c>
      <c r="B996" s="8">
        <v>2012.0</v>
      </c>
      <c r="C996" s="8">
        <v>102.0</v>
      </c>
      <c r="D996" s="9" t="s">
        <v>17</v>
      </c>
      <c r="E996" s="9" t="s">
        <v>18</v>
      </c>
      <c r="F996" s="9" t="s">
        <v>22</v>
      </c>
      <c r="G996" s="10">
        <v>13220.0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7" t="s">
        <v>1076</v>
      </c>
      <c r="B997" s="8">
        <v>2012.0</v>
      </c>
      <c r="C997" s="8">
        <v>87.0</v>
      </c>
      <c r="D997" s="9" t="s">
        <v>17</v>
      </c>
      <c r="E997" s="9" t="s">
        <v>18</v>
      </c>
      <c r="F997" s="9" t="s">
        <v>22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7" t="s">
        <v>1077</v>
      </c>
      <c r="B998" s="8">
        <v>2015.0</v>
      </c>
      <c r="C998" s="8">
        <v>96.0</v>
      </c>
      <c r="D998" s="9" t="s">
        <v>17</v>
      </c>
      <c r="E998" s="9" t="s">
        <v>18</v>
      </c>
      <c r="F998" s="9" t="s">
        <v>4</v>
      </c>
      <c r="G998" s="6"/>
      <c r="H998" s="10">
        <v>2.0E7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7" t="s">
        <v>1078</v>
      </c>
      <c r="B999" s="8">
        <v>2014.0</v>
      </c>
      <c r="C999" s="8">
        <v>96.0</v>
      </c>
      <c r="D999" s="9" t="s">
        <v>17</v>
      </c>
      <c r="E999" s="9" t="s">
        <v>18</v>
      </c>
      <c r="F999" s="9" t="s">
        <v>5</v>
      </c>
      <c r="G999" s="6"/>
      <c r="H999" s="10">
        <v>8000000.0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7" t="s">
        <v>1079</v>
      </c>
      <c r="B1000" s="8">
        <v>2011.0</v>
      </c>
      <c r="C1000" s="8">
        <v>97.0</v>
      </c>
      <c r="D1000" s="9" t="s">
        <v>17</v>
      </c>
      <c r="E1000" s="9" t="s">
        <v>18</v>
      </c>
      <c r="F1000" s="9" t="s">
        <v>5</v>
      </c>
      <c r="G1000" s="10">
        <v>6923891.0</v>
      </c>
      <c r="H1000" s="10">
        <v>2.3E7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7" t="s">
        <v>1080</v>
      </c>
      <c r="B1001" s="8">
        <v>2011.0</v>
      </c>
      <c r="C1001" s="8">
        <v>121.0</v>
      </c>
      <c r="D1001" s="9" t="s">
        <v>17</v>
      </c>
      <c r="E1001" s="9" t="s">
        <v>18</v>
      </c>
      <c r="F1001" s="9" t="s">
        <v>5</v>
      </c>
      <c r="G1001" s="10">
        <v>1729969.0</v>
      </c>
      <c r="H1001" s="10">
        <v>5000000.0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7" t="s">
        <v>1081</v>
      </c>
      <c r="B1002" s="8">
        <v>2012.0</v>
      </c>
      <c r="C1002" s="8">
        <v>98.0</v>
      </c>
      <c r="D1002" s="9" t="s">
        <v>60</v>
      </c>
      <c r="E1002" s="9" t="s">
        <v>18</v>
      </c>
      <c r="F1002" s="9" t="s">
        <v>4</v>
      </c>
      <c r="G1002" s="10">
        <v>1.39852971E8</v>
      </c>
      <c r="H1002" s="10">
        <v>4.5E7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7" t="s">
        <v>1082</v>
      </c>
      <c r="B1003" s="8">
        <v>2014.0</v>
      </c>
      <c r="C1003" s="8">
        <v>115.0</v>
      </c>
      <c r="D1003" s="9" t="s">
        <v>60</v>
      </c>
      <c r="E1003" s="9" t="s">
        <v>18</v>
      </c>
      <c r="F1003" s="9" t="s">
        <v>4</v>
      </c>
      <c r="G1003" s="10">
        <v>8.925334E7</v>
      </c>
      <c r="H1003" s="10">
        <v>4.8E7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7" t="s">
        <v>1083</v>
      </c>
      <c r="B1004" s="8">
        <v>2010.0</v>
      </c>
      <c r="C1004" s="8">
        <v>107.0</v>
      </c>
      <c r="D1004" s="9" t="s">
        <v>17</v>
      </c>
      <c r="E1004" s="9" t="s">
        <v>18</v>
      </c>
      <c r="F1004" s="9" t="s">
        <v>4</v>
      </c>
      <c r="G1004" s="10">
        <v>5.774472E7</v>
      </c>
      <c r="H1004" s="10">
        <v>2.0E7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7" t="s">
        <v>1084</v>
      </c>
      <c r="B1005" s="8">
        <v>2014.0</v>
      </c>
      <c r="C1005" s="8">
        <v>100.0</v>
      </c>
      <c r="D1005" s="9" t="s">
        <v>17</v>
      </c>
      <c r="E1005" s="9" t="s">
        <v>18</v>
      </c>
      <c r="F1005" s="9" t="s">
        <v>5</v>
      </c>
      <c r="G1005" s="10">
        <v>8.4518155E7</v>
      </c>
      <c r="H1005" s="10">
        <v>2.0E7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7" t="s">
        <v>1085</v>
      </c>
      <c r="B1006" s="8">
        <v>2010.0</v>
      </c>
      <c r="C1006" s="8">
        <v>100.0</v>
      </c>
      <c r="D1006" s="9" t="s">
        <v>17</v>
      </c>
      <c r="E1006" s="9" t="s">
        <v>18</v>
      </c>
      <c r="F1006" s="9" t="s">
        <v>3</v>
      </c>
      <c r="G1006" s="10">
        <v>2.00807262E8</v>
      </c>
      <c r="H1006" s="10">
        <v>2.6E8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7" t="s">
        <v>1086</v>
      </c>
      <c r="B1007" s="8">
        <v>2012.0</v>
      </c>
      <c r="C1007" s="8">
        <v>112.0</v>
      </c>
      <c r="D1007" s="9" t="s">
        <v>17</v>
      </c>
      <c r="E1007" s="9" t="s">
        <v>18</v>
      </c>
      <c r="F1007" s="9" t="s">
        <v>5</v>
      </c>
      <c r="G1007" s="10">
        <v>2.1862868E8</v>
      </c>
      <c r="H1007" s="10">
        <v>5.0E7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7" t="s">
        <v>1087</v>
      </c>
      <c r="B1008" s="8">
        <v>2015.0</v>
      </c>
      <c r="C1008" s="8">
        <v>125.0</v>
      </c>
      <c r="D1008" s="9" t="s">
        <v>17</v>
      </c>
      <c r="E1008" s="9" t="s">
        <v>18</v>
      </c>
      <c r="F1008" s="9" t="s">
        <v>5</v>
      </c>
      <c r="G1008" s="10">
        <v>8.12575E7</v>
      </c>
      <c r="H1008" s="10">
        <v>6.8E7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7" t="s">
        <v>1088</v>
      </c>
      <c r="B1009" s="8">
        <v>2014.0</v>
      </c>
      <c r="C1009" s="8">
        <v>101.0</v>
      </c>
      <c r="D1009" s="9" t="s">
        <v>17</v>
      </c>
      <c r="E1009" s="9" t="s">
        <v>18</v>
      </c>
      <c r="F1009" s="9" t="s">
        <v>4</v>
      </c>
      <c r="G1009" s="10">
        <v>1.9087124E8</v>
      </c>
      <c r="H1009" s="10">
        <v>1.25E8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7" t="s">
        <v>1089</v>
      </c>
      <c r="B1010" s="8">
        <v>2016.0</v>
      </c>
      <c r="C1010" s="8">
        <v>112.0</v>
      </c>
      <c r="D1010" s="9" t="s">
        <v>17</v>
      </c>
      <c r="E1010" s="9" t="s">
        <v>18</v>
      </c>
      <c r="F1010" s="9" t="s">
        <v>4</v>
      </c>
      <c r="G1010" s="10">
        <v>8.1638674E7</v>
      </c>
      <c r="H1010" s="10">
        <v>1.35E8</v>
      </c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7" t="s">
        <v>1090</v>
      </c>
      <c r="B1011" s="8">
        <v>2015.0</v>
      </c>
      <c r="C1011" s="8">
        <v>96.0</v>
      </c>
      <c r="D1011" s="9" t="s">
        <v>17</v>
      </c>
      <c r="E1011" s="9" t="s">
        <v>18</v>
      </c>
      <c r="F1011" s="6"/>
      <c r="G1011" s="6"/>
      <c r="H1011" s="10">
        <v>300000.0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7" t="s">
        <v>1091</v>
      </c>
      <c r="B1012" s="8">
        <v>2015.0</v>
      </c>
      <c r="C1012" s="8">
        <v>126.0</v>
      </c>
      <c r="D1012" s="9" t="s">
        <v>17</v>
      </c>
      <c r="E1012" s="9" t="s">
        <v>18</v>
      </c>
      <c r="F1012" s="9" t="s">
        <v>4</v>
      </c>
      <c r="G1012" s="10">
        <v>8.9732035E7</v>
      </c>
      <c r="H1012" s="10">
        <v>1.55E8</v>
      </c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7" t="s">
        <v>1092</v>
      </c>
      <c r="B1013" s="8">
        <v>2013.0</v>
      </c>
      <c r="C1013" s="8">
        <v>92.0</v>
      </c>
      <c r="D1013" s="9" t="s">
        <v>17</v>
      </c>
      <c r="E1013" s="9" t="s">
        <v>18</v>
      </c>
      <c r="F1013" s="9" t="s">
        <v>5</v>
      </c>
      <c r="G1013" s="10">
        <v>3.4334256E7</v>
      </c>
      <c r="H1013" s="10">
        <v>1.1E7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7" t="s">
        <v>1093</v>
      </c>
      <c r="B1014" s="8">
        <v>2014.0</v>
      </c>
      <c r="C1014" s="8">
        <v>94.0</v>
      </c>
      <c r="D1014" s="9" t="s">
        <v>17</v>
      </c>
      <c r="E1014" s="9" t="s">
        <v>18</v>
      </c>
      <c r="F1014" s="9" t="s">
        <v>5</v>
      </c>
      <c r="G1014" s="10">
        <v>2.6049082E7</v>
      </c>
      <c r="H1014" s="10">
        <v>8000000.0</v>
      </c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7" t="s">
        <v>1094</v>
      </c>
      <c r="B1015" s="8">
        <v>2012.0</v>
      </c>
      <c r="C1015" s="8">
        <v>116.0</v>
      </c>
      <c r="D1015" s="9" t="s">
        <v>17</v>
      </c>
      <c r="E1015" s="9" t="s">
        <v>18</v>
      </c>
      <c r="F1015" s="9" t="s">
        <v>5</v>
      </c>
      <c r="G1015" s="10">
        <v>3.6931089E7</v>
      </c>
      <c r="H1015" s="10">
        <v>7.0E7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7" t="s">
        <v>1095</v>
      </c>
      <c r="B1016" s="8">
        <v>2015.0</v>
      </c>
      <c r="C1016" s="8">
        <v>127.0</v>
      </c>
      <c r="D1016" s="9" t="s">
        <v>1096</v>
      </c>
      <c r="E1016" s="9" t="s">
        <v>18</v>
      </c>
      <c r="F1016" s="9" t="s">
        <v>4</v>
      </c>
      <c r="G1016" s="10">
        <v>1.2188642E7</v>
      </c>
      <c r="H1016" s="10">
        <v>2.6E7</v>
      </c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7" t="s">
        <v>1097</v>
      </c>
      <c r="B1017" s="8">
        <v>2010.0</v>
      </c>
      <c r="C1017" s="8">
        <v>82.0</v>
      </c>
      <c r="D1017" s="9" t="s">
        <v>17</v>
      </c>
      <c r="E1017" s="9" t="s">
        <v>18</v>
      </c>
      <c r="F1017" s="9" t="s">
        <v>5</v>
      </c>
      <c r="G1017" s="6"/>
      <c r="H1017" s="10">
        <v>1300000.0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7" t="s">
        <v>1098</v>
      </c>
      <c r="B1018" s="8">
        <v>2010.0</v>
      </c>
      <c r="C1018" s="8">
        <v>90.0</v>
      </c>
      <c r="D1018" s="9" t="s">
        <v>17</v>
      </c>
      <c r="E1018" s="9" t="s">
        <v>18</v>
      </c>
      <c r="F1018" s="9" t="s">
        <v>3</v>
      </c>
      <c r="G1018" s="10">
        <v>399611.0</v>
      </c>
      <c r="H1018" s="10">
        <v>6000000.0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7" t="s">
        <v>1099</v>
      </c>
      <c r="B1019" s="8">
        <v>2016.0</v>
      </c>
      <c r="C1019" s="8">
        <v>112.0</v>
      </c>
      <c r="D1019" s="9" t="s">
        <v>17</v>
      </c>
      <c r="E1019" s="9" t="s">
        <v>18</v>
      </c>
      <c r="F1019" s="9" t="s">
        <v>4</v>
      </c>
      <c r="G1019" s="10">
        <v>3.4912982E7</v>
      </c>
      <c r="H1019" s="10">
        <v>3.8E7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7" t="s">
        <v>1100</v>
      </c>
      <c r="B1020" s="8">
        <v>2012.0</v>
      </c>
      <c r="C1020" s="8">
        <v>96.0</v>
      </c>
      <c r="D1020" s="9" t="s">
        <v>49</v>
      </c>
      <c r="E1020" s="9" t="s">
        <v>1101</v>
      </c>
      <c r="F1020" s="9" t="s">
        <v>22</v>
      </c>
      <c r="G1020" s="10">
        <v>484221.0</v>
      </c>
      <c r="H1020" s="10">
        <v>1000000.0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7" t="s">
        <v>1102</v>
      </c>
      <c r="B1021" s="8">
        <v>2011.0</v>
      </c>
      <c r="C1021" s="8">
        <v>106.0</v>
      </c>
      <c r="D1021" s="9" t="s">
        <v>17</v>
      </c>
      <c r="E1021" s="9" t="s">
        <v>18</v>
      </c>
      <c r="F1021" s="9" t="s">
        <v>4</v>
      </c>
      <c r="G1021" s="10">
        <v>6.2453315E7</v>
      </c>
      <c r="H1021" s="10">
        <v>5.02E7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7" t="s">
        <v>1103</v>
      </c>
      <c r="B1022" s="8">
        <v>2013.0</v>
      </c>
      <c r="C1022" s="8">
        <v>100.0</v>
      </c>
      <c r="D1022" s="9" t="s">
        <v>49</v>
      </c>
      <c r="E1022" s="9" t="s">
        <v>18</v>
      </c>
      <c r="F1022" s="9" t="s">
        <v>3</v>
      </c>
      <c r="G1022" s="10">
        <v>4756.0</v>
      </c>
      <c r="H1022" s="10">
        <v>2.5E7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7" t="s">
        <v>1104</v>
      </c>
      <c r="B1023" s="8">
        <v>2011.0</v>
      </c>
      <c r="C1023" s="8">
        <v>107.0</v>
      </c>
      <c r="D1023" s="9" t="s">
        <v>17</v>
      </c>
      <c r="E1023" s="9" t="s">
        <v>18</v>
      </c>
      <c r="F1023" s="9" t="s">
        <v>3</v>
      </c>
      <c r="G1023" s="10">
        <v>7.7564037E7</v>
      </c>
      <c r="H1023" s="10">
        <v>1.35E8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7" t="s">
        <v>1105</v>
      </c>
      <c r="B1024" s="8">
        <v>2015.0</v>
      </c>
      <c r="C1024" s="8">
        <v>112.0</v>
      </c>
      <c r="D1024" s="9" t="s">
        <v>17</v>
      </c>
      <c r="E1024" s="9" t="s">
        <v>18</v>
      </c>
      <c r="F1024" s="9" t="s">
        <v>4</v>
      </c>
      <c r="G1024" s="10">
        <v>4.2478175E7</v>
      </c>
      <c r="H1024" s="10">
        <v>2.5E7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7" t="s">
        <v>1106</v>
      </c>
      <c r="B1025" s="8">
        <v>2014.0</v>
      </c>
      <c r="C1025" s="8">
        <v>99.0</v>
      </c>
      <c r="D1025" s="9" t="s">
        <v>17</v>
      </c>
      <c r="E1025" s="9" t="s">
        <v>18</v>
      </c>
      <c r="F1025" s="6"/>
      <c r="G1025" s="6"/>
      <c r="H1025" s="10">
        <v>1300000.0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7" t="s">
        <v>1107</v>
      </c>
      <c r="B1026" s="8">
        <v>2013.0</v>
      </c>
      <c r="C1026" s="8">
        <v>89.0</v>
      </c>
      <c r="D1026" s="9" t="s">
        <v>212</v>
      </c>
      <c r="E1026" s="9" t="s">
        <v>92</v>
      </c>
      <c r="F1026" s="6"/>
      <c r="G1026" s="10">
        <v>11278.0</v>
      </c>
      <c r="H1026" s="10">
        <v>1300000.0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7" t="s">
        <v>1108</v>
      </c>
      <c r="B1027" s="8">
        <v>2012.0</v>
      </c>
      <c r="C1027" s="8">
        <v>153.0</v>
      </c>
      <c r="D1027" s="9" t="s">
        <v>17</v>
      </c>
      <c r="E1027" s="9" t="s">
        <v>18</v>
      </c>
      <c r="F1027" s="9" t="s">
        <v>4</v>
      </c>
      <c r="G1027" s="10">
        <v>2.62030663E8</v>
      </c>
      <c r="H1027" s="10">
        <v>2.3E8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7" t="s">
        <v>1109</v>
      </c>
      <c r="B1028" s="8">
        <v>2014.0</v>
      </c>
      <c r="C1028" s="8">
        <v>142.0</v>
      </c>
      <c r="D1028" s="9" t="s">
        <v>17</v>
      </c>
      <c r="E1028" s="9" t="s">
        <v>18</v>
      </c>
      <c r="F1028" s="9" t="s">
        <v>4</v>
      </c>
      <c r="G1028" s="10">
        <v>2.02853933E8</v>
      </c>
      <c r="H1028" s="10">
        <v>2.0E8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7" t="s">
        <v>1110</v>
      </c>
      <c r="B1029" s="8">
        <v>2010.0</v>
      </c>
      <c r="C1029" s="8">
        <v>105.0</v>
      </c>
      <c r="D1029" s="9" t="s">
        <v>17</v>
      </c>
      <c r="E1029" s="9" t="s">
        <v>18</v>
      </c>
      <c r="F1029" s="9" t="s">
        <v>5</v>
      </c>
      <c r="G1029" s="10">
        <v>3.5596227E7</v>
      </c>
      <c r="H1029" s="10">
        <v>2.0E7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7" t="s">
        <v>1111</v>
      </c>
      <c r="B1030" s="8">
        <v>2016.0</v>
      </c>
      <c r="C1030" s="8">
        <v>97.0</v>
      </c>
      <c r="D1030" s="9" t="s">
        <v>17</v>
      </c>
      <c r="E1030" s="9" t="s">
        <v>18</v>
      </c>
      <c r="F1030" s="9" t="s">
        <v>3</v>
      </c>
      <c r="G1030" s="10">
        <v>1.07225164E8</v>
      </c>
      <c r="H1030" s="10">
        <v>7.3E7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7" t="s">
        <v>1112</v>
      </c>
      <c r="B1031" s="8">
        <v>2012.0</v>
      </c>
      <c r="C1031" s="8">
        <v>83.0</v>
      </c>
      <c r="D1031" s="9" t="s">
        <v>17</v>
      </c>
      <c r="E1031" s="9" t="s">
        <v>18</v>
      </c>
      <c r="F1031" s="9" t="s">
        <v>4</v>
      </c>
      <c r="G1031" s="10">
        <v>4930798.0</v>
      </c>
      <c r="H1031" s="10">
        <v>1.7E7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7" t="s">
        <v>1113</v>
      </c>
      <c r="B1032" s="8">
        <v>2011.0</v>
      </c>
      <c r="C1032" s="8">
        <v>83.0</v>
      </c>
      <c r="D1032" s="9" t="s">
        <v>17</v>
      </c>
      <c r="E1032" s="9" t="s">
        <v>18</v>
      </c>
      <c r="F1032" s="9" t="s">
        <v>4</v>
      </c>
      <c r="G1032" s="10">
        <v>1429260.0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7" t="s">
        <v>1114</v>
      </c>
      <c r="B1033" s="8">
        <v>2011.0</v>
      </c>
      <c r="C1033" s="8">
        <v>100.0</v>
      </c>
      <c r="D1033" s="9" t="s">
        <v>60</v>
      </c>
      <c r="E1033" s="9" t="s">
        <v>18</v>
      </c>
      <c r="F1033" s="9" t="s">
        <v>4</v>
      </c>
      <c r="G1033" s="10">
        <v>4.4667095E7</v>
      </c>
      <c r="H1033" s="10">
        <v>1.5E7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7" t="s">
        <v>1115</v>
      </c>
      <c r="B1034" s="8">
        <v>2015.0</v>
      </c>
      <c r="C1034" s="8">
        <v>105.0</v>
      </c>
      <c r="D1034" s="9" t="s">
        <v>1116</v>
      </c>
      <c r="E1034" s="9" t="s">
        <v>20</v>
      </c>
      <c r="F1034" s="9" t="s">
        <v>22</v>
      </c>
      <c r="G1034" s="10">
        <v>613556.0</v>
      </c>
      <c r="H1034" s="10">
        <v>1.5E7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7" t="s">
        <v>1117</v>
      </c>
      <c r="B1035" s="8">
        <v>2012.0</v>
      </c>
      <c r="C1035" s="8">
        <v>173.0</v>
      </c>
      <c r="D1035" s="9" t="s">
        <v>17</v>
      </c>
      <c r="E1035" s="9" t="s">
        <v>18</v>
      </c>
      <c r="F1035" s="9" t="s">
        <v>4</v>
      </c>
      <c r="G1035" s="10">
        <v>6.23279547E8</v>
      </c>
      <c r="H1035" s="10">
        <v>2.2E8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7" t="s">
        <v>1118</v>
      </c>
      <c r="B1036" s="8">
        <v>2011.0</v>
      </c>
      <c r="C1036" s="8">
        <v>107.0</v>
      </c>
      <c r="D1036" s="9" t="s">
        <v>49</v>
      </c>
      <c r="E1036" s="9" t="s">
        <v>18</v>
      </c>
      <c r="F1036" s="9" t="s">
        <v>5</v>
      </c>
      <c r="G1036" s="6"/>
      <c r="H1036" s="10">
        <v>3000000.0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7" t="s">
        <v>1119</v>
      </c>
      <c r="B1037" s="8">
        <v>2010.0</v>
      </c>
      <c r="C1037" s="8">
        <v>104.0</v>
      </c>
      <c r="D1037" s="9" t="s">
        <v>17</v>
      </c>
      <c r="E1037" s="9" t="s">
        <v>18</v>
      </c>
      <c r="F1037" s="9" t="s">
        <v>4</v>
      </c>
      <c r="G1037" s="10">
        <v>3.7481242E7</v>
      </c>
      <c r="H1037" s="10">
        <v>3.5E7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7" t="s">
        <v>1120</v>
      </c>
      <c r="B1038" s="8">
        <v>2011.0</v>
      </c>
      <c r="C1038" s="8">
        <v>91.0</v>
      </c>
      <c r="D1038" s="9" t="s">
        <v>17</v>
      </c>
      <c r="E1038" s="9" t="s">
        <v>18</v>
      </c>
      <c r="F1038" s="9" t="s">
        <v>4</v>
      </c>
      <c r="G1038" s="10">
        <v>958319.0</v>
      </c>
      <c r="H1038" s="10">
        <v>2.1E7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7" t="s">
        <v>1121</v>
      </c>
      <c r="B1039" s="8">
        <v>2011.0</v>
      </c>
      <c r="C1039" s="8">
        <v>124.0</v>
      </c>
      <c r="D1039" s="9" t="s">
        <v>49</v>
      </c>
      <c r="E1039" s="9" t="s">
        <v>18</v>
      </c>
      <c r="F1039" s="9" t="s">
        <v>4</v>
      </c>
      <c r="G1039" s="10">
        <v>4.6377022E7</v>
      </c>
      <c r="H1039" s="10">
        <v>1.0E7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7" t="s">
        <v>1122</v>
      </c>
      <c r="B1040" s="8">
        <v>2013.0</v>
      </c>
      <c r="C1040" s="8">
        <v>123.0</v>
      </c>
      <c r="D1040" s="9" t="s">
        <v>17</v>
      </c>
      <c r="E1040" s="9" t="s">
        <v>18</v>
      </c>
      <c r="F1040" s="9" t="s">
        <v>5</v>
      </c>
      <c r="G1040" s="10">
        <v>7.0492685E7</v>
      </c>
      <c r="H1040" s="10">
        <v>1.7E7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7" t="s">
        <v>1123</v>
      </c>
      <c r="B1041" s="8">
        <v>2014.0</v>
      </c>
      <c r="C1041" s="8">
        <v>118.0</v>
      </c>
      <c r="D1041" s="9" t="s">
        <v>17</v>
      </c>
      <c r="E1041" s="9" t="s">
        <v>18</v>
      </c>
      <c r="F1041" s="9" t="s">
        <v>4</v>
      </c>
      <c r="G1041" s="10">
        <v>2.6761283E7</v>
      </c>
      <c r="H1041" s="10">
        <v>2.6E7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7" t="s">
        <v>1124</v>
      </c>
      <c r="B1042" s="8">
        <v>2013.0</v>
      </c>
      <c r="C1042" s="8">
        <v>131.0</v>
      </c>
      <c r="D1042" s="9" t="s">
        <v>280</v>
      </c>
      <c r="E1042" s="9" t="s">
        <v>18</v>
      </c>
      <c r="F1042" s="9" t="s">
        <v>5</v>
      </c>
      <c r="G1042" s="10">
        <v>85433.0</v>
      </c>
      <c r="H1042" s="10">
        <v>1.35E7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7" t="s">
        <v>1125</v>
      </c>
      <c r="B1043" s="8">
        <v>2016.0</v>
      </c>
      <c r="C1043" s="8">
        <v>117.0</v>
      </c>
      <c r="D1043" s="9" t="s">
        <v>49</v>
      </c>
      <c r="E1043" s="9" t="s">
        <v>18</v>
      </c>
      <c r="F1043" s="9" t="s">
        <v>3</v>
      </c>
      <c r="G1043" s="10">
        <v>5.2792307E7</v>
      </c>
      <c r="H1043" s="10">
        <v>1.4E8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7" t="s">
        <v>1126</v>
      </c>
      <c r="B1044" s="8">
        <v>2015.0</v>
      </c>
      <c r="C1044" s="8">
        <v>130.0</v>
      </c>
      <c r="D1044" s="9" t="s">
        <v>17</v>
      </c>
      <c r="E1044" s="9" t="s">
        <v>18</v>
      </c>
      <c r="F1044" s="9" t="s">
        <v>5</v>
      </c>
      <c r="G1044" s="10">
        <v>7.0235322E7</v>
      </c>
      <c r="H1044" s="10">
        <v>2.8E7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7" t="s">
        <v>1127</v>
      </c>
      <c r="B1045" s="8">
        <v>2013.0</v>
      </c>
      <c r="C1045" s="8">
        <v>89.0</v>
      </c>
      <c r="D1045" s="9" t="s">
        <v>17</v>
      </c>
      <c r="E1045" s="9" t="s">
        <v>18</v>
      </c>
      <c r="F1045" s="9" t="s">
        <v>5</v>
      </c>
      <c r="G1045" s="10">
        <v>2.1784432E7</v>
      </c>
      <c r="H1045" s="10">
        <v>3.5E7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7" t="s">
        <v>1128</v>
      </c>
      <c r="B1046" s="8">
        <v>2011.0</v>
      </c>
      <c r="C1046" s="8">
        <v>100.0</v>
      </c>
      <c r="D1046" s="9" t="s">
        <v>17</v>
      </c>
      <c r="E1046" s="9" t="s">
        <v>18</v>
      </c>
      <c r="F1046" s="9" t="s">
        <v>3</v>
      </c>
      <c r="G1046" s="10">
        <v>7204138.0</v>
      </c>
      <c r="H1046" s="10">
        <v>4.1E7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7" t="s">
        <v>1129</v>
      </c>
      <c r="B1047" s="8">
        <v>2016.0</v>
      </c>
      <c r="C1047" s="8">
        <v>120.0</v>
      </c>
      <c r="D1047" s="9" t="s">
        <v>17</v>
      </c>
      <c r="E1047" s="9" t="s">
        <v>18</v>
      </c>
      <c r="F1047" s="9" t="s">
        <v>5</v>
      </c>
      <c r="G1047" s="6"/>
      <c r="H1047" s="10">
        <v>1.0E7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7" t="s">
        <v>1130</v>
      </c>
      <c r="B1048" s="8">
        <v>2014.0</v>
      </c>
      <c r="C1048" s="8">
        <v>76.0</v>
      </c>
      <c r="D1048" s="9" t="s">
        <v>60</v>
      </c>
      <c r="E1048" s="9" t="s">
        <v>61</v>
      </c>
      <c r="F1048" s="9" t="s">
        <v>5</v>
      </c>
      <c r="G1048" s="10">
        <v>231186.0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7" t="s">
        <v>1131</v>
      </c>
      <c r="B1049" s="8">
        <v>2010.0</v>
      </c>
      <c r="C1049" s="8">
        <v>118.0</v>
      </c>
      <c r="D1049" s="9" t="s">
        <v>17</v>
      </c>
      <c r="E1049" s="9" t="s">
        <v>18</v>
      </c>
      <c r="F1049" s="9" t="s">
        <v>5</v>
      </c>
      <c r="G1049" s="10">
        <v>9.4822707E7</v>
      </c>
      <c r="H1049" s="10">
        <v>8.0E7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7" t="s">
        <v>1132</v>
      </c>
      <c r="B1050" s="8">
        <v>2014.0</v>
      </c>
      <c r="C1050" s="8">
        <v>95.0</v>
      </c>
      <c r="D1050" s="9" t="s">
        <v>17</v>
      </c>
      <c r="E1050" s="9" t="s">
        <v>18</v>
      </c>
      <c r="F1050" s="9" t="s">
        <v>3</v>
      </c>
      <c r="G1050" s="10">
        <v>5.0150619E7</v>
      </c>
      <c r="H1050" s="10">
        <v>5.0E7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7" t="s">
        <v>1133</v>
      </c>
      <c r="B1051" s="8">
        <v>2013.0</v>
      </c>
      <c r="C1051" s="8">
        <v>131.0</v>
      </c>
      <c r="D1051" s="9" t="s">
        <v>17</v>
      </c>
      <c r="E1051" s="9" t="s">
        <v>18</v>
      </c>
      <c r="F1051" s="9" t="s">
        <v>4</v>
      </c>
      <c r="G1051" s="10">
        <v>2.1483154E7</v>
      </c>
      <c r="H1051" s="10">
        <v>1.9E7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7" t="s">
        <v>1134</v>
      </c>
      <c r="B1052" s="8">
        <v>2016.0</v>
      </c>
      <c r="C1052" s="8">
        <v>99.0</v>
      </c>
      <c r="D1052" s="9" t="s">
        <v>17</v>
      </c>
      <c r="E1052" s="9" t="s">
        <v>18</v>
      </c>
      <c r="F1052" s="9" t="s">
        <v>5</v>
      </c>
      <c r="G1052" s="10">
        <v>6.3034755E7</v>
      </c>
      <c r="H1052" s="10">
        <v>2.9E7</v>
      </c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7" t="s">
        <v>1135</v>
      </c>
      <c r="B1053" s="8">
        <v>2010.0</v>
      </c>
      <c r="C1053" s="8">
        <v>110.0</v>
      </c>
      <c r="D1053" s="9" t="s">
        <v>17</v>
      </c>
      <c r="E1053" s="9" t="s">
        <v>18</v>
      </c>
      <c r="F1053" s="9" t="s">
        <v>4</v>
      </c>
      <c r="G1053" s="10">
        <v>6.7061228E7</v>
      </c>
      <c r="H1053" s="10">
        <v>4.0E7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7" t="s">
        <v>1136</v>
      </c>
      <c r="B1054" s="8">
        <v>2012.0</v>
      </c>
      <c r="C1054" s="8">
        <v>135.0</v>
      </c>
      <c r="D1054" s="9" t="s">
        <v>17</v>
      </c>
      <c r="E1054" s="9" t="s">
        <v>18</v>
      </c>
      <c r="F1054" s="9" t="s">
        <v>4</v>
      </c>
      <c r="G1054" s="10">
        <v>1.13165635E8</v>
      </c>
      <c r="H1054" s="10">
        <v>1.25E8</v>
      </c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7" t="s">
        <v>1137</v>
      </c>
      <c r="B1055" s="8">
        <v>2014.0</v>
      </c>
      <c r="C1055" s="8">
        <v>96.0</v>
      </c>
      <c r="D1055" s="9" t="s">
        <v>17</v>
      </c>
      <c r="E1055" s="9" t="s">
        <v>18</v>
      </c>
      <c r="F1055" s="9" t="s">
        <v>3</v>
      </c>
      <c r="G1055" s="10">
        <v>5.0807639E7</v>
      </c>
      <c r="H1055" s="10">
        <v>6.0E7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7" t="s">
        <v>1138</v>
      </c>
      <c r="B1056" s="8">
        <v>2016.0</v>
      </c>
      <c r="C1056" s="8">
        <v>97.0</v>
      </c>
      <c r="D1056" s="9" t="s">
        <v>17</v>
      </c>
      <c r="E1056" s="9" t="s">
        <v>18</v>
      </c>
      <c r="F1056" s="9" t="s">
        <v>4</v>
      </c>
      <c r="G1056" s="10">
        <v>3.5794166E7</v>
      </c>
      <c r="H1056" s="10">
        <v>1.0E7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7" t="s">
        <v>1139</v>
      </c>
      <c r="B1057" s="8">
        <v>2015.0</v>
      </c>
      <c r="C1057" s="8">
        <v>91.0</v>
      </c>
      <c r="D1057" s="9" t="s">
        <v>17</v>
      </c>
      <c r="E1057" s="9" t="s">
        <v>18</v>
      </c>
      <c r="F1057" s="9" t="s">
        <v>5</v>
      </c>
      <c r="G1057" s="10">
        <v>3.538556E7</v>
      </c>
      <c r="H1057" s="10">
        <v>4000000.0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7" t="s">
        <v>1140</v>
      </c>
      <c r="B1058" s="8">
        <v>2013.0</v>
      </c>
      <c r="C1058" s="8">
        <v>62.0</v>
      </c>
      <c r="D1058" s="9" t="s">
        <v>1141</v>
      </c>
      <c r="E1058" s="9" t="s">
        <v>1142</v>
      </c>
      <c r="F1058" s="6"/>
      <c r="G1058" s="6"/>
      <c r="H1058" s="10">
        <v>125000.0</v>
      </c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7" t="s">
        <v>1143</v>
      </c>
      <c r="B1059" s="8">
        <v>2012.0</v>
      </c>
      <c r="C1059" s="8">
        <v>101.0</v>
      </c>
      <c r="D1059" s="9" t="s">
        <v>17</v>
      </c>
      <c r="E1059" s="9" t="s">
        <v>18</v>
      </c>
      <c r="F1059" s="9" t="s">
        <v>5</v>
      </c>
      <c r="G1059" s="10">
        <v>6643.0</v>
      </c>
      <c r="H1059" s="10">
        <v>900000.0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7" t="s">
        <v>1144</v>
      </c>
      <c r="B1060" s="8">
        <v>2012.0</v>
      </c>
      <c r="C1060" s="8">
        <v>95.0</v>
      </c>
      <c r="D1060" s="9" t="s">
        <v>17</v>
      </c>
      <c r="E1060" s="9" t="s">
        <v>18</v>
      </c>
      <c r="F1060" s="9" t="s">
        <v>5</v>
      </c>
      <c r="G1060" s="10">
        <v>4.2043633E7</v>
      </c>
      <c r="H1060" s="10">
        <v>3.0E7</v>
      </c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7" t="s">
        <v>1145</v>
      </c>
      <c r="B1061" s="8">
        <v>2013.0</v>
      </c>
      <c r="C1061" s="8">
        <v>94.0</v>
      </c>
      <c r="D1061" s="9" t="s">
        <v>17</v>
      </c>
      <c r="E1061" s="9" t="s">
        <v>18</v>
      </c>
      <c r="F1061" s="9" t="s">
        <v>5</v>
      </c>
      <c r="G1061" s="10">
        <v>5.1872378E7</v>
      </c>
      <c r="H1061" s="10">
        <v>1.3E7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7" t="s">
        <v>1146</v>
      </c>
      <c r="B1062" s="8">
        <v>2014.0</v>
      </c>
      <c r="C1062" s="8">
        <v>108.0</v>
      </c>
      <c r="D1062" s="9" t="s">
        <v>17</v>
      </c>
      <c r="E1062" s="9" t="s">
        <v>18</v>
      </c>
      <c r="F1062" s="9" t="s">
        <v>5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7" t="s">
        <v>1147</v>
      </c>
      <c r="B1063" s="8">
        <v>2012.0</v>
      </c>
      <c r="C1063" s="8">
        <v>85.0</v>
      </c>
      <c r="D1063" s="9" t="s">
        <v>17</v>
      </c>
      <c r="E1063" s="9" t="s">
        <v>18</v>
      </c>
      <c r="F1063" s="9" t="s">
        <v>5</v>
      </c>
      <c r="G1063" s="10">
        <v>8.6897182E7</v>
      </c>
      <c r="H1063" s="10">
        <v>9.5E7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7" t="s">
        <v>1148</v>
      </c>
      <c r="B1064" s="8">
        <v>2013.0</v>
      </c>
      <c r="C1064" s="8">
        <v>99.0</v>
      </c>
      <c r="D1064" s="9" t="s">
        <v>17</v>
      </c>
      <c r="E1064" s="9" t="s">
        <v>18</v>
      </c>
      <c r="F1064" s="9" t="s">
        <v>5</v>
      </c>
      <c r="G1064" s="10">
        <v>49494.0</v>
      </c>
      <c r="H1064" s="10">
        <v>250000.0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7" t="s">
        <v>1149</v>
      </c>
      <c r="B1065" s="8">
        <v>2011.0</v>
      </c>
      <c r="C1065" s="8">
        <v>118.0</v>
      </c>
      <c r="D1065" s="9" t="s">
        <v>17</v>
      </c>
      <c r="E1065" s="9" t="s">
        <v>18</v>
      </c>
      <c r="F1065" s="9" t="s">
        <v>5</v>
      </c>
      <c r="G1065" s="10">
        <v>3.7035845E7</v>
      </c>
      <c r="H1065" s="10">
        <v>5.2E7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7" t="s">
        <v>1150</v>
      </c>
      <c r="B1066" s="8">
        <v>2010.0</v>
      </c>
      <c r="C1066" s="8">
        <v>98.0</v>
      </c>
      <c r="D1066" s="9" t="s">
        <v>17</v>
      </c>
      <c r="E1066" s="9" t="s">
        <v>18</v>
      </c>
      <c r="F1066" s="9" t="s">
        <v>3</v>
      </c>
      <c r="G1066" s="6"/>
      <c r="H1066" s="10">
        <v>250000.0</v>
      </c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7" t="s">
        <v>1151</v>
      </c>
      <c r="B1067" s="8">
        <v>2013.0</v>
      </c>
      <c r="C1067" s="8">
        <v>100.0</v>
      </c>
      <c r="D1067" s="9" t="s">
        <v>49</v>
      </c>
      <c r="E1067" s="9" t="s">
        <v>18</v>
      </c>
      <c r="F1067" s="9" t="s">
        <v>3</v>
      </c>
      <c r="G1067" s="10">
        <v>2209479.0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7" t="s">
        <v>1152</v>
      </c>
      <c r="B1068" s="8">
        <v>2010.0</v>
      </c>
      <c r="C1068" s="8">
        <v>113.0</v>
      </c>
      <c r="D1068" s="9" t="s">
        <v>17</v>
      </c>
      <c r="E1068" s="9" t="s">
        <v>18</v>
      </c>
      <c r="F1068" s="9" t="s">
        <v>3</v>
      </c>
      <c r="G1068" s="10">
        <v>1.04383624E8</v>
      </c>
      <c r="H1068" s="10">
        <v>1.55E8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7" t="s">
        <v>1153</v>
      </c>
      <c r="B1069" s="8">
        <v>2012.0</v>
      </c>
      <c r="C1069" s="8">
        <v>93.0</v>
      </c>
      <c r="D1069" s="9" t="s">
        <v>17</v>
      </c>
      <c r="E1069" s="9" t="s">
        <v>18</v>
      </c>
      <c r="F1069" s="9" t="s">
        <v>4</v>
      </c>
      <c r="G1069" s="10">
        <v>3749061.0</v>
      </c>
      <c r="H1069" s="10">
        <v>2.0E7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7" t="s">
        <v>1154</v>
      </c>
      <c r="B1070" s="8">
        <v>2012.0</v>
      </c>
      <c r="C1070" s="8">
        <v>82.0</v>
      </c>
      <c r="D1070" s="9" t="s">
        <v>17</v>
      </c>
      <c r="E1070" s="9" t="s">
        <v>18</v>
      </c>
      <c r="F1070" s="9" t="s">
        <v>5</v>
      </c>
      <c r="G1070" s="10">
        <v>6842058.0</v>
      </c>
      <c r="H1070" s="10">
        <v>1.0E7</v>
      </c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7" t="s">
        <v>1155</v>
      </c>
      <c r="B1071" s="8">
        <v>2013.0</v>
      </c>
      <c r="C1071" s="8">
        <v>112.0</v>
      </c>
      <c r="D1071" s="9" t="s">
        <v>17</v>
      </c>
      <c r="E1071" s="9" t="s">
        <v>18</v>
      </c>
      <c r="F1071" s="9" t="s">
        <v>5</v>
      </c>
      <c r="G1071" s="10">
        <v>1.37387272E8</v>
      </c>
      <c r="H1071" s="10">
        <v>2.0E7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7" t="s">
        <v>1156</v>
      </c>
      <c r="B1072" s="8">
        <v>2016.0</v>
      </c>
      <c r="C1072" s="8">
        <v>134.0</v>
      </c>
      <c r="D1072" s="9" t="s">
        <v>17</v>
      </c>
      <c r="E1072" s="9" t="s">
        <v>18</v>
      </c>
      <c r="F1072" s="9" t="s">
        <v>5</v>
      </c>
      <c r="G1072" s="10">
        <v>1.02310175E8</v>
      </c>
      <c r="H1072" s="10">
        <v>4.0E7</v>
      </c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7" t="s">
        <v>1157</v>
      </c>
      <c r="B1073" s="8">
        <v>2010.0</v>
      </c>
      <c r="C1073" s="8">
        <v>122.0</v>
      </c>
      <c r="D1073" s="9" t="s">
        <v>17</v>
      </c>
      <c r="E1073" s="9" t="s">
        <v>18</v>
      </c>
      <c r="F1073" s="9" t="s">
        <v>4</v>
      </c>
      <c r="G1073" s="10">
        <v>1.1538204E7</v>
      </c>
      <c r="H1073" s="10">
        <v>2.5E7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7" t="s">
        <v>1158</v>
      </c>
      <c r="B1074" s="8">
        <v>2013.0</v>
      </c>
      <c r="C1074" s="8">
        <v>138.0</v>
      </c>
      <c r="D1074" s="9" t="s">
        <v>17</v>
      </c>
      <c r="E1074" s="9" t="s">
        <v>18</v>
      </c>
      <c r="F1074" s="9" t="s">
        <v>5</v>
      </c>
      <c r="G1074" s="10">
        <v>1.696939E7</v>
      </c>
      <c r="H1074" s="10">
        <v>2.5E7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7" t="s">
        <v>1159</v>
      </c>
      <c r="B1075" s="8">
        <v>2010.0</v>
      </c>
      <c r="C1075" s="8">
        <v>101.0</v>
      </c>
      <c r="D1075" s="9" t="s">
        <v>17</v>
      </c>
      <c r="E1075" s="9" t="s">
        <v>18</v>
      </c>
      <c r="F1075" s="9" t="s">
        <v>5</v>
      </c>
      <c r="G1075" s="10">
        <v>3.9103378E7</v>
      </c>
      <c r="H1075" s="10">
        <v>2.0E7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7" t="s">
        <v>1160</v>
      </c>
      <c r="B1076" s="8">
        <v>2013.0</v>
      </c>
      <c r="C1076" s="8">
        <v>98.0</v>
      </c>
      <c r="D1076" s="9" t="s">
        <v>17</v>
      </c>
      <c r="E1076" s="9" t="s">
        <v>18</v>
      </c>
      <c r="F1076" s="9" t="s">
        <v>3</v>
      </c>
      <c r="G1076" s="10">
        <v>1.87165546E8</v>
      </c>
      <c r="H1076" s="10">
        <v>1.35E8</v>
      </c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7" t="s">
        <v>1161</v>
      </c>
      <c r="B1077" s="8">
        <v>2015.0</v>
      </c>
      <c r="C1077" s="8">
        <v>89.0</v>
      </c>
      <c r="D1077" s="9" t="s">
        <v>17</v>
      </c>
      <c r="E1077" s="9" t="s">
        <v>18</v>
      </c>
      <c r="F1077" s="6"/>
      <c r="G1077" s="6"/>
      <c r="H1077" s="10">
        <v>2000000.0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7" t="s">
        <v>1162</v>
      </c>
      <c r="B1078" s="8">
        <v>2012.0</v>
      </c>
      <c r="C1078" s="8">
        <v>164.0</v>
      </c>
      <c r="D1078" s="9" t="s">
        <v>17</v>
      </c>
      <c r="E1078" s="9" t="s">
        <v>18</v>
      </c>
      <c r="F1078" s="9" t="s">
        <v>4</v>
      </c>
      <c r="G1078" s="10">
        <v>4.48130642E8</v>
      </c>
      <c r="H1078" s="10">
        <v>2.5E8</v>
      </c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7" t="s">
        <v>1163</v>
      </c>
      <c r="B1079" s="8">
        <v>2011.0</v>
      </c>
      <c r="C1079" s="8">
        <v>89.0</v>
      </c>
      <c r="D1079" s="9" t="s">
        <v>17</v>
      </c>
      <c r="E1079" s="9" t="s">
        <v>18</v>
      </c>
      <c r="F1079" s="9" t="s">
        <v>4</v>
      </c>
      <c r="G1079" s="10">
        <v>2.1426805E7</v>
      </c>
      <c r="H1079" s="10">
        <v>3.0E7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7" t="s">
        <v>1164</v>
      </c>
      <c r="B1080" s="8">
        <v>2010.0</v>
      </c>
      <c r="C1080" s="8">
        <v>89.0</v>
      </c>
      <c r="D1080" s="9" t="s">
        <v>17</v>
      </c>
      <c r="E1080" s="9" t="s">
        <v>18</v>
      </c>
      <c r="F1080" s="9" t="s">
        <v>5</v>
      </c>
      <c r="G1080" s="6"/>
      <c r="H1080" s="10">
        <v>1100000.0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7" t="s">
        <v>1165</v>
      </c>
      <c r="B1081" s="8">
        <v>2010.0</v>
      </c>
      <c r="C1081" s="8">
        <v>113.0</v>
      </c>
      <c r="D1081" s="9" t="s">
        <v>17</v>
      </c>
      <c r="E1081" s="9" t="s">
        <v>18</v>
      </c>
      <c r="F1081" s="9" t="s">
        <v>5</v>
      </c>
      <c r="G1081" s="10">
        <v>3.114657E7</v>
      </c>
      <c r="H1081" s="10">
        <v>2.0E7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7" t="s">
        <v>1166</v>
      </c>
      <c r="B1082" s="8">
        <v>2011.0</v>
      </c>
      <c r="C1082" s="8">
        <v>115.0</v>
      </c>
      <c r="D1082" s="9" t="s">
        <v>17</v>
      </c>
      <c r="E1082" s="9" t="s">
        <v>18</v>
      </c>
      <c r="F1082" s="9" t="s">
        <v>5</v>
      </c>
      <c r="G1082" s="10">
        <v>8.2624961E7</v>
      </c>
      <c r="H1082" s="10">
        <v>2.0E7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7" t="s">
        <v>1167</v>
      </c>
      <c r="B1083" s="8">
        <v>2012.0</v>
      </c>
      <c r="C1083" s="8">
        <v>83.0</v>
      </c>
      <c r="D1083" s="9" t="s">
        <v>17</v>
      </c>
      <c r="E1083" s="9" t="s">
        <v>18</v>
      </c>
      <c r="F1083" s="9" t="s">
        <v>5</v>
      </c>
      <c r="G1083" s="10">
        <v>5.3245055E7</v>
      </c>
      <c r="H1083" s="10">
        <v>1000000.0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7" t="s">
        <v>1168</v>
      </c>
      <c r="B1084" s="8">
        <v>2011.0</v>
      </c>
      <c r="C1084" s="8">
        <v>109.0</v>
      </c>
      <c r="D1084" s="9" t="s">
        <v>1169</v>
      </c>
      <c r="E1084" s="9" t="s">
        <v>18</v>
      </c>
      <c r="F1084" s="9" t="s">
        <v>5</v>
      </c>
      <c r="G1084" s="10">
        <v>1357042.0</v>
      </c>
      <c r="H1084" s="10">
        <v>1.5E7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7" t="s">
        <v>1170</v>
      </c>
      <c r="B1085" s="8">
        <v>2015.0</v>
      </c>
      <c r="C1085" s="8">
        <v>102.0</v>
      </c>
      <c r="D1085" s="9" t="s">
        <v>17</v>
      </c>
      <c r="E1085" s="9" t="s">
        <v>18</v>
      </c>
      <c r="F1085" s="9" t="s">
        <v>5</v>
      </c>
      <c r="G1085" s="10">
        <v>1477002.0</v>
      </c>
      <c r="H1085" s="10">
        <v>2000000.0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7" t="s">
        <v>1171</v>
      </c>
      <c r="B1086" s="8">
        <v>2012.0</v>
      </c>
      <c r="C1086" s="8">
        <v>99.0</v>
      </c>
      <c r="D1086" s="9" t="s">
        <v>17</v>
      </c>
      <c r="E1086" s="9" t="s">
        <v>18</v>
      </c>
      <c r="F1086" s="9" t="s">
        <v>5</v>
      </c>
      <c r="G1086" s="10">
        <v>5.9617068E7</v>
      </c>
      <c r="H1086" s="10">
        <v>6.5E7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7" t="s">
        <v>1172</v>
      </c>
      <c r="B1087" s="8">
        <v>2011.0</v>
      </c>
      <c r="C1087" s="8">
        <v>111.0</v>
      </c>
      <c r="D1087" s="9" t="s">
        <v>17</v>
      </c>
      <c r="E1087" s="9" t="s">
        <v>18</v>
      </c>
      <c r="F1087" s="9" t="s">
        <v>4</v>
      </c>
      <c r="G1087" s="10">
        <v>4.8430355E7</v>
      </c>
      <c r="H1087" s="10">
        <v>7.0E7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7" t="s">
        <v>1173</v>
      </c>
      <c r="B1088" s="8">
        <v>2013.0</v>
      </c>
      <c r="C1088" s="8">
        <v>83.0</v>
      </c>
      <c r="D1088" s="9" t="s">
        <v>100</v>
      </c>
      <c r="E1088" s="9" t="s">
        <v>18</v>
      </c>
      <c r="F1088" s="9" t="s">
        <v>22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7" t="s">
        <v>1174</v>
      </c>
      <c r="B1089" s="8">
        <v>2011.0</v>
      </c>
      <c r="C1089" s="8">
        <v>122.0</v>
      </c>
      <c r="D1089" s="9" t="s">
        <v>14</v>
      </c>
      <c r="E1089" s="9" t="s">
        <v>18</v>
      </c>
      <c r="F1089" s="9" t="s">
        <v>5</v>
      </c>
      <c r="G1089" s="10">
        <v>22000.0</v>
      </c>
      <c r="H1089" s="10">
        <v>3000000.0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7" t="s">
        <v>1175</v>
      </c>
      <c r="B1090" s="8">
        <v>2016.0</v>
      </c>
      <c r="C1090" s="8">
        <v>101.0</v>
      </c>
      <c r="D1090" s="9" t="s">
        <v>17</v>
      </c>
      <c r="E1090" s="9" t="s">
        <v>18</v>
      </c>
      <c r="F1090" s="9" t="s">
        <v>3</v>
      </c>
      <c r="G1090" s="6"/>
      <c r="H1090" s="10">
        <v>2000000.0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7" t="s">
        <v>1176</v>
      </c>
      <c r="B1091" s="8">
        <v>2015.0</v>
      </c>
      <c r="C1091" s="8">
        <v>101.0</v>
      </c>
      <c r="D1091" s="9" t="s">
        <v>17</v>
      </c>
      <c r="E1091" s="9" t="s">
        <v>18</v>
      </c>
      <c r="F1091" s="9" t="s">
        <v>4</v>
      </c>
      <c r="G1091" s="10">
        <v>3.4017854E7</v>
      </c>
      <c r="H1091" s="10">
        <v>8500000.0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7" t="s">
        <v>1177</v>
      </c>
      <c r="B1092" s="8">
        <v>2013.0</v>
      </c>
      <c r="C1092" s="8">
        <v>116.0</v>
      </c>
      <c r="D1092" s="9" t="s">
        <v>49</v>
      </c>
      <c r="E1092" s="9" t="s">
        <v>18</v>
      </c>
      <c r="F1092" s="9" t="s">
        <v>4</v>
      </c>
      <c r="G1092" s="10">
        <v>2268296.0</v>
      </c>
      <c r="H1092" s="10">
        <v>6500000.0</v>
      </c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7" t="s">
        <v>1178</v>
      </c>
      <c r="B1093" s="8">
        <v>2014.0</v>
      </c>
      <c r="C1093" s="8">
        <v>132.0</v>
      </c>
      <c r="D1093" s="9" t="s">
        <v>17</v>
      </c>
      <c r="E1093" s="9" t="s">
        <v>18</v>
      </c>
      <c r="F1093" s="9" t="s">
        <v>5</v>
      </c>
      <c r="G1093" s="10">
        <v>1.01530738E8</v>
      </c>
      <c r="H1093" s="10">
        <v>5.5E7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7" t="s">
        <v>1179</v>
      </c>
      <c r="B1094" s="8">
        <v>2010.0</v>
      </c>
      <c r="C1094" s="8">
        <v>113.0</v>
      </c>
      <c r="D1094" s="9" t="s">
        <v>17</v>
      </c>
      <c r="E1094" s="9" t="s">
        <v>18</v>
      </c>
      <c r="F1094" s="9" t="s">
        <v>5</v>
      </c>
      <c r="G1094" s="10">
        <v>1.02981571E8</v>
      </c>
      <c r="H1094" s="10">
        <v>8.0E7</v>
      </c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7" t="s">
        <v>1180</v>
      </c>
      <c r="B1095" s="8">
        <v>2012.0</v>
      </c>
      <c r="C1095" s="8">
        <v>103.0</v>
      </c>
      <c r="D1095" s="9" t="s">
        <v>17</v>
      </c>
      <c r="E1095" s="9" t="s">
        <v>18</v>
      </c>
      <c r="F1095" s="9" t="s">
        <v>5</v>
      </c>
      <c r="G1095" s="10">
        <v>8.5017401E7</v>
      </c>
      <c r="H1095" s="10">
        <v>9.2E7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7" t="s">
        <v>1181</v>
      </c>
      <c r="B1096" s="8">
        <v>2014.0</v>
      </c>
      <c r="C1096" s="8">
        <v>131.0</v>
      </c>
      <c r="D1096" s="9" t="s">
        <v>17</v>
      </c>
      <c r="E1096" s="9" t="s">
        <v>18</v>
      </c>
      <c r="F1096" s="9" t="s">
        <v>4</v>
      </c>
      <c r="G1096" s="10">
        <v>3.9292022E7</v>
      </c>
      <c r="H1096" s="10">
        <v>9.0E7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7" t="s">
        <v>1182</v>
      </c>
      <c r="B1097" s="8">
        <v>2010.0</v>
      </c>
      <c r="C1097" s="8">
        <v>108.0</v>
      </c>
      <c r="D1097" s="9" t="s">
        <v>17</v>
      </c>
      <c r="E1097" s="9" t="s">
        <v>18</v>
      </c>
      <c r="F1097" s="9" t="s">
        <v>5</v>
      </c>
      <c r="G1097" s="10">
        <v>453079.0</v>
      </c>
      <c r="H1097" s="10">
        <v>7000000.0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7" t="s">
        <v>1183</v>
      </c>
      <c r="B1098" s="8">
        <v>2014.0</v>
      </c>
      <c r="C1098" s="8">
        <v>101.0</v>
      </c>
      <c r="D1098" s="9" t="s">
        <v>49</v>
      </c>
      <c r="E1098" s="9" t="s">
        <v>18</v>
      </c>
      <c r="F1098" s="9" t="s">
        <v>22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7" t="s">
        <v>1184</v>
      </c>
      <c r="B1099" s="8">
        <v>2014.0</v>
      </c>
      <c r="C1099" s="8">
        <v>133.0</v>
      </c>
      <c r="D1099" s="9" t="s">
        <v>17</v>
      </c>
      <c r="E1099" s="9" t="s">
        <v>18</v>
      </c>
      <c r="F1099" s="9" t="s">
        <v>4</v>
      </c>
      <c r="G1099" s="10">
        <v>1.24868837E8</v>
      </c>
      <c r="H1099" s="10">
        <v>1.2E7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7" t="s">
        <v>1185</v>
      </c>
      <c r="B1100" s="8">
        <v>2013.0</v>
      </c>
      <c r="C1100" s="8">
        <v>128.0</v>
      </c>
      <c r="D1100" s="9" t="s">
        <v>17</v>
      </c>
      <c r="E1100" s="9" t="s">
        <v>18</v>
      </c>
      <c r="F1100" s="9" t="s">
        <v>5</v>
      </c>
      <c r="G1100" s="10">
        <v>3254172.0</v>
      </c>
      <c r="H1100" s="10">
        <v>2.8E7</v>
      </c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7" t="s">
        <v>1186</v>
      </c>
      <c r="B1101" s="8">
        <v>2010.0</v>
      </c>
      <c r="C1101" s="8">
        <v>116.0</v>
      </c>
      <c r="D1101" s="9" t="s">
        <v>17</v>
      </c>
      <c r="E1101" s="9" t="s">
        <v>18</v>
      </c>
      <c r="F1101" s="9" t="s">
        <v>5</v>
      </c>
      <c r="G1101" s="10">
        <v>9.3571803E7</v>
      </c>
      <c r="H1101" s="10">
        <v>2.5E7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7" t="s">
        <v>1187</v>
      </c>
      <c r="B1102" s="8">
        <v>2016.0</v>
      </c>
      <c r="C1102" s="8">
        <v>117.0</v>
      </c>
      <c r="D1102" s="9" t="s">
        <v>17</v>
      </c>
      <c r="E1102" s="9" t="s">
        <v>18</v>
      </c>
      <c r="F1102" s="9" t="s">
        <v>4</v>
      </c>
      <c r="G1102" s="10">
        <v>2.7550735E7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7" t="s">
        <v>1188</v>
      </c>
      <c r="B1103" s="8">
        <v>2012.0</v>
      </c>
      <c r="C1103" s="8">
        <v>131.0</v>
      </c>
      <c r="D1103" s="9" t="s">
        <v>17</v>
      </c>
      <c r="E1103" s="9" t="s">
        <v>18</v>
      </c>
      <c r="F1103" s="9" t="s">
        <v>5</v>
      </c>
      <c r="G1103" s="10">
        <v>2.864477E7</v>
      </c>
      <c r="H1103" s="10">
        <v>3.0E7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7" t="s">
        <v>1189</v>
      </c>
      <c r="B1104" s="8">
        <v>2011.0</v>
      </c>
      <c r="C1104" s="8">
        <v>146.0</v>
      </c>
      <c r="D1104" s="9" t="s">
        <v>19</v>
      </c>
      <c r="E1104" s="9" t="s">
        <v>20</v>
      </c>
      <c r="F1104" s="9" t="s">
        <v>5</v>
      </c>
      <c r="G1104" s="10">
        <v>9213.0</v>
      </c>
      <c r="H1104" s="10">
        <v>9.4E7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7" t="s">
        <v>1190</v>
      </c>
      <c r="B1105" s="8">
        <v>2016.0</v>
      </c>
      <c r="C1105" s="8">
        <v>93.0</v>
      </c>
      <c r="D1105" s="9" t="s">
        <v>17</v>
      </c>
      <c r="E1105" s="9" t="s">
        <v>18</v>
      </c>
      <c r="F1105" s="9" t="s">
        <v>4</v>
      </c>
      <c r="G1105" s="10">
        <v>2.6583369E7</v>
      </c>
      <c r="H1105" s="10">
        <v>1.0E7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7" t="s">
        <v>1191</v>
      </c>
      <c r="B1106" s="8">
        <v>2011.0</v>
      </c>
      <c r="C1106" s="8">
        <v>82.0</v>
      </c>
      <c r="D1106" s="9" t="s">
        <v>17</v>
      </c>
      <c r="E1106" s="9" t="s">
        <v>18</v>
      </c>
      <c r="F1106" s="9" t="s">
        <v>5</v>
      </c>
      <c r="G1106" s="10">
        <v>40557.0</v>
      </c>
      <c r="H1106" s="10">
        <v>60000.0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7" t="s">
        <v>1192</v>
      </c>
      <c r="B1107" s="8">
        <v>2012.0</v>
      </c>
      <c r="C1107" s="8">
        <v>95.0</v>
      </c>
      <c r="D1107" s="9" t="s">
        <v>17</v>
      </c>
      <c r="E1107" s="9" t="s">
        <v>18</v>
      </c>
      <c r="F1107" s="9" t="s">
        <v>4</v>
      </c>
      <c r="G1107" s="6"/>
      <c r="H1107" s="10">
        <v>250000.0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7" t="s">
        <v>1193</v>
      </c>
      <c r="B1108" s="8">
        <v>2013.0</v>
      </c>
      <c r="C1108" s="8">
        <v>105.0</v>
      </c>
      <c r="D1108" s="9" t="s">
        <v>17</v>
      </c>
      <c r="E1108" s="9" t="s">
        <v>18</v>
      </c>
      <c r="F1108" s="9" t="s">
        <v>5</v>
      </c>
      <c r="G1108" s="6"/>
      <c r="H1108" s="10">
        <v>2.722E7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7" t="s">
        <v>1194</v>
      </c>
      <c r="B1109" s="8">
        <v>2015.0</v>
      </c>
      <c r="C1109" s="8">
        <v>81.0</v>
      </c>
      <c r="D1109" s="9" t="s">
        <v>17</v>
      </c>
      <c r="E1109" s="9" t="s">
        <v>18</v>
      </c>
      <c r="F1109" s="9" t="s">
        <v>5</v>
      </c>
      <c r="G1109" s="10">
        <v>2.2757819E7</v>
      </c>
      <c r="H1109" s="10">
        <v>100000.0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7" t="s">
        <v>1195</v>
      </c>
      <c r="B1110" s="8">
        <v>2014.0</v>
      </c>
      <c r="C1110" s="8">
        <v>111.0</v>
      </c>
      <c r="D1110" s="9" t="s">
        <v>17</v>
      </c>
      <c r="E1110" s="9" t="s">
        <v>18</v>
      </c>
      <c r="F1110" s="9" t="s">
        <v>5</v>
      </c>
      <c r="G1110" s="10">
        <v>3.3631221E7</v>
      </c>
      <c r="H1110" s="10">
        <v>2.5E7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7" t="s">
        <v>1196</v>
      </c>
      <c r="B1111" s="8">
        <v>2012.0</v>
      </c>
      <c r="C1111" s="8">
        <v>101.0</v>
      </c>
      <c r="D1111" s="9" t="s">
        <v>268</v>
      </c>
      <c r="E1111" s="9" t="s">
        <v>269</v>
      </c>
      <c r="F1111" s="9" t="s">
        <v>4</v>
      </c>
      <c r="G1111" s="10">
        <v>2408553.0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7" t="s">
        <v>1197</v>
      </c>
      <c r="B1112" s="8">
        <v>2013.0</v>
      </c>
      <c r="C1112" s="8">
        <v>120.0</v>
      </c>
      <c r="D1112" s="9" t="s">
        <v>77</v>
      </c>
      <c r="E1112" s="9" t="s">
        <v>78</v>
      </c>
      <c r="F1112" s="6"/>
      <c r="G1112" s="6"/>
      <c r="H1112" s="10">
        <v>4000000.0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7" t="s">
        <v>1198</v>
      </c>
      <c r="B1113" s="8">
        <v>2012.0</v>
      </c>
      <c r="C1113" s="8">
        <v>106.0</v>
      </c>
      <c r="D1113" s="9" t="s">
        <v>17</v>
      </c>
      <c r="E1113" s="9" t="s">
        <v>18</v>
      </c>
      <c r="F1113" s="9" t="s">
        <v>22</v>
      </c>
      <c r="G1113" s="10">
        <v>2436.0</v>
      </c>
      <c r="H1113" s="10">
        <v>2000000.0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7" t="s">
        <v>1199</v>
      </c>
      <c r="B1114" s="8">
        <v>2010.0</v>
      </c>
      <c r="C1114" s="8">
        <v>128.0</v>
      </c>
      <c r="D1114" s="9" t="s">
        <v>60</v>
      </c>
      <c r="E1114" s="9" t="s">
        <v>18</v>
      </c>
      <c r="F1114" s="9" t="s">
        <v>4</v>
      </c>
      <c r="G1114" s="10">
        <v>1.5523168E7</v>
      </c>
      <c r="H1114" s="10">
        <v>4.5E7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7" t="s">
        <v>1200</v>
      </c>
      <c r="B1115" s="8">
        <v>2015.0</v>
      </c>
      <c r="C1115" s="8">
        <v>108.0</v>
      </c>
      <c r="D1115" s="9" t="s">
        <v>17</v>
      </c>
      <c r="E1115" s="9" t="s">
        <v>18</v>
      </c>
      <c r="F1115" s="9" t="s">
        <v>5</v>
      </c>
      <c r="G1115" s="10">
        <v>4.3771291E7</v>
      </c>
      <c r="H1115" s="10">
        <v>5000000.0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7" t="s">
        <v>1201</v>
      </c>
      <c r="B1116" s="8">
        <v>2011.0</v>
      </c>
      <c r="C1116" s="8">
        <v>158.0</v>
      </c>
      <c r="D1116" s="9" t="s">
        <v>17</v>
      </c>
      <c r="E1116" s="9" t="s">
        <v>18</v>
      </c>
      <c r="F1116" s="9" t="s">
        <v>5</v>
      </c>
      <c r="G1116" s="10">
        <v>1.02515793E8</v>
      </c>
      <c r="H1116" s="10">
        <v>9.0E7</v>
      </c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7" t="s">
        <v>1202</v>
      </c>
      <c r="B1117" s="8">
        <v>2014.0</v>
      </c>
      <c r="C1117" s="8">
        <v>97.0</v>
      </c>
      <c r="D1117" s="9" t="s">
        <v>664</v>
      </c>
      <c r="E1117" s="9" t="s">
        <v>18</v>
      </c>
      <c r="F1117" s="9" t="s">
        <v>4</v>
      </c>
      <c r="G1117" s="10">
        <v>4.5089048E7</v>
      </c>
      <c r="H1117" s="10">
        <v>2.5E7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7" t="s">
        <v>1203</v>
      </c>
      <c r="B1118" s="8">
        <v>2015.0</v>
      </c>
      <c r="C1118" s="8">
        <v>93.0</v>
      </c>
      <c r="D1118" s="9" t="s">
        <v>17</v>
      </c>
      <c r="E1118" s="9" t="s">
        <v>18</v>
      </c>
      <c r="F1118" s="9" t="s">
        <v>3</v>
      </c>
      <c r="G1118" s="10">
        <v>1.23070338E8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7" t="s">
        <v>1204</v>
      </c>
      <c r="B1119" s="8">
        <v>2010.0</v>
      </c>
      <c r="C1119" s="8">
        <v>101.0</v>
      </c>
      <c r="D1119" s="9" t="s">
        <v>17</v>
      </c>
      <c r="E1119" s="9" t="s">
        <v>18</v>
      </c>
      <c r="F1119" s="9" t="s">
        <v>4</v>
      </c>
      <c r="G1119" s="10">
        <v>2428241.0</v>
      </c>
      <c r="H1119" s="10">
        <v>200000.0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7" t="s">
        <v>1205</v>
      </c>
      <c r="B1120" s="8">
        <v>2014.0</v>
      </c>
      <c r="C1120" s="8">
        <v>99.0</v>
      </c>
      <c r="D1120" s="9" t="s">
        <v>17</v>
      </c>
      <c r="E1120" s="9" t="s">
        <v>18</v>
      </c>
      <c r="F1120" s="9" t="s">
        <v>5</v>
      </c>
      <c r="G1120" s="10">
        <v>5.9073773E7</v>
      </c>
      <c r="H1120" s="10">
        <v>2.5E7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7" t="s">
        <v>1206</v>
      </c>
      <c r="B1121" s="8">
        <v>2013.0</v>
      </c>
      <c r="C1121" s="8">
        <v>122.0</v>
      </c>
      <c r="D1121" s="9" t="s">
        <v>617</v>
      </c>
      <c r="E1121" s="9" t="s">
        <v>20</v>
      </c>
      <c r="F1121" s="9" t="s">
        <v>4</v>
      </c>
      <c r="G1121" s="10">
        <v>6594136.0</v>
      </c>
      <c r="H1121" s="10">
        <v>3.86E7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7" t="s">
        <v>1207</v>
      </c>
      <c r="B1122" s="8">
        <v>2013.0</v>
      </c>
      <c r="C1122" s="8">
        <v>172.0</v>
      </c>
      <c r="D1122" s="9" t="s">
        <v>280</v>
      </c>
      <c r="E1122" s="9" t="s">
        <v>720</v>
      </c>
      <c r="F1122" s="9" t="s">
        <v>22</v>
      </c>
      <c r="G1122" s="10">
        <v>2835886.0</v>
      </c>
      <c r="H1122" s="10">
        <v>9200000.0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7" t="s">
        <v>1208</v>
      </c>
      <c r="B1123" s="8">
        <v>2013.0</v>
      </c>
      <c r="C1123" s="8">
        <v>143.0</v>
      </c>
      <c r="D1123" s="9" t="s">
        <v>95</v>
      </c>
      <c r="E1123" s="9" t="s">
        <v>18</v>
      </c>
      <c r="F1123" s="9" t="s">
        <v>4</v>
      </c>
      <c r="G1123" s="10">
        <v>1.44812796E8</v>
      </c>
      <c r="H1123" s="10">
        <v>1.05E8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7" t="s">
        <v>1209</v>
      </c>
      <c r="B1124" s="8">
        <v>2011.0</v>
      </c>
      <c r="C1124" s="8">
        <v>90.0</v>
      </c>
      <c r="D1124" s="9" t="s">
        <v>17</v>
      </c>
      <c r="E1124" s="9" t="s">
        <v>18</v>
      </c>
      <c r="F1124" s="9" t="s">
        <v>4</v>
      </c>
      <c r="G1124" s="10">
        <v>638476.0</v>
      </c>
      <c r="H1124" s="10">
        <v>1500000.0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7" t="s">
        <v>1210</v>
      </c>
      <c r="B1125" s="8">
        <v>2011.0</v>
      </c>
      <c r="C1125" s="8">
        <v>119.0</v>
      </c>
      <c r="D1125" s="9" t="s">
        <v>17</v>
      </c>
      <c r="E1125" s="9" t="s">
        <v>18</v>
      </c>
      <c r="F1125" s="9" t="s">
        <v>4</v>
      </c>
      <c r="G1125" s="10">
        <v>9.8780042E7</v>
      </c>
      <c r="H1125" s="10">
        <v>1.2E8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7" t="s">
        <v>1211</v>
      </c>
      <c r="B1126" s="8">
        <v>2013.0</v>
      </c>
      <c r="C1126" s="8">
        <v>100.0</v>
      </c>
      <c r="D1126" s="9" t="s">
        <v>17</v>
      </c>
      <c r="E1126" s="9" t="s">
        <v>18</v>
      </c>
      <c r="F1126" s="9" t="s">
        <v>5</v>
      </c>
      <c r="G1126" s="10">
        <v>7186670.0</v>
      </c>
      <c r="H1126" s="10">
        <v>6000000.0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7" t="s">
        <v>1212</v>
      </c>
      <c r="B1127" s="8">
        <v>2011.0</v>
      </c>
      <c r="C1127" s="8">
        <v>117.0</v>
      </c>
      <c r="D1127" s="9" t="s">
        <v>17</v>
      </c>
      <c r="E1127" s="9" t="s">
        <v>18</v>
      </c>
      <c r="F1127" s="9" t="s">
        <v>5</v>
      </c>
      <c r="G1127" s="10">
        <v>5.1533608E7</v>
      </c>
      <c r="H1127" s="10">
        <v>2.5E7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7" t="s">
        <v>1213</v>
      </c>
      <c r="B1128" s="8">
        <v>2011.0</v>
      </c>
      <c r="C1128" s="8">
        <v>96.0</v>
      </c>
      <c r="D1128" s="9" t="s">
        <v>532</v>
      </c>
      <c r="E1128" s="9" t="s">
        <v>18</v>
      </c>
      <c r="F1128" s="9" t="s">
        <v>5</v>
      </c>
      <c r="G1128" s="10">
        <v>5359774.0</v>
      </c>
      <c r="H1128" s="10">
        <v>6000000.0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7" t="s">
        <v>1214</v>
      </c>
      <c r="B1129" s="8">
        <v>2012.0</v>
      </c>
      <c r="C1129" s="8">
        <v>95.0</v>
      </c>
      <c r="D1129" s="9" t="s">
        <v>17</v>
      </c>
      <c r="E1129" s="9" t="s">
        <v>18</v>
      </c>
      <c r="F1129" s="9" t="s">
        <v>4</v>
      </c>
      <c r="G1129" s="10">
        <v>3.7101011E7</v>
      </c>
      <c r="H1129" s="10">
        <v>4.0E7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7" t="s">
        <v>1215</v>
      </c>
      <c r="B1130" s="8">
        <v>2015.0</v>
      </c>
      <c r="C1130" s="8">
        <v>115.0</v>
      </c>
      <c r="D1130" s="9" t="s">
        <v>17</v>
      </c>
      <c r="E1130" s="9" t="s">
        <v>18</v>
      </c>
      <c r="F1130" s="9" t="s">
        <v>5</v>
      </c>
      <c r="G1130" s="10">
        <v>1.0640645E7</v>
      </c>
      <c r="H1130" s="10">
        <v>4.0E7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7" t="s">
        <v>1216</v>
      </c>
      <c r="B1131" s="8">
        <v>2014.0</v>
      </c>
      <c r="C1131" s="8">
        <v>71.0</v>
      </c>
      <c r="D1131" s="9" t="s">
        <v>17</v>
      </c>
      <c r="E1131" s="9" t="s">
        <v>18</v>
      </c>
      <c r="F1131" s="6"/>
      <c r="G1131" s="6"/>
      <c r="H1131" s="10">
        <v>650000.0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7" t="s">
        <v>1217</v>
      </c>
      <c r="B1132" s="8">
        <v>2011.0</v>
      </c>
      <c r="C1132" s="8">
        <v>102.0</v>
      </c>
      <c r="D1132" s="9" t="s">
        <v>17</v>
      </c>
      <c r="E1132" s="9" t="s">
        <v>18</v>
      </c>
      <c r="F1132" s="9" t="s">
        <v>5</v>
      </c>
      <c r="G1132" s="10">
        <v>2.54455986E8</v>
      </c>
      <c r="H1132" s="10">
        <v>8.0E7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7" t="s">
        <v>1218</v>
      </c>
      <c r="B1133" s="8">
        <v>2011.0</v>
      </c>
      <c r="C1133" s="8">
        <v>80.0</v>
      </c>
      <c r="D1133" s="9" t="s">
        <v>17</v>
      </c>
      <c r="E1133" s="9" t="s">
        <v>18</v>
      </c>
      <c r="F1133" s="6"/>
      <c r="G1133" s="10">
        <v>2245.0</v>
      </c>
      <c r="H1133" s="10">
        <v>560000.0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7" t="s">
        <v>1219</v>
      </c>
      <c r="B1134" s="8">
        <v>2015.0</v>
      </c>
      <c r="C1134" s="8">
        <v>187.0</v>
      </c>
      <c r="D1134" s="9" t="s">
        <v>17</v>
      </c>
      <c r="E1134" s="9" t="s">
        <v>18</v>
      </c>
      <c r="F1134" s="9" t="s">
        <v>5</v>
      </c>
      <c r="G1134" s="10">
        <v>5.4116191E7</v>
      </c>
      <c r="H1134" s="10">
        <v>4.4E7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7" t="s">
        <v>1220</v>
      </c>
      <c r="B1135" s="8">
        <v>2013.0</v>
      </c>
      <c r="C1135" s="8">
        <v>101.0</v>
      </c>
      <c r="D1135" s="9" t="s">
        <v>17</v>
      </c>
      <c r="E1135" s="9" t="s">
        <v>18</v>
      </c>
      <c r="F1135" s="9" t="s">
        <v>5</v>
      </c>
      <c r="G1135" s="6"/>
      <c r="H1135" s="10">
        <v>9000000.0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7" t="s">
        <v>1221</v>
      </c>
      <c r="B1136" s="8">
        <v>2013.0</v>
      </c>
      <c r="C1136" s="8">
        <v>123.0</v>
      </c>
      <c r="D1136" s="9" t="s">
        <v>17</v>
      </c>
      <c r="E1136" s="9" t="s">
        <v>18</v>
      </c>
      <c r="F1136" s="9" t="s">
        <v>5</v>
      </c>
      <c r="G1136" s="10">
        <v>1.59578352E8</v>
      </c>
      <c r="H1136" s="10">
        <v>4.3E7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7" t="s">
        <v>1222</v>
      </c>
      <c r="B1137" s="8">
        <v>2011.0</v>
      </c>
      <c r="C1137" s="8">
        <v>146.0</v>
      </c>
      <c r="D1137" s="9" t="s">
        <v>17</v>
      </c>
      <c r="E1137" s="9" t="s">
        <v>18</v>
      </c>
      <c r="F1137" s="9" t="s">
        <v>4</v>
      </c>
      <c r="G1137" s="10">
        <v>1.69705587E8</v>
      </c>
      <c r="H1137" s="10">
        <v>2.5E7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7" t="s">
        <v>1223</v>
      </c>
      <c r="B1138" s="8">
        <v>2011.0</v>
      </c>
      <c r="C1138" s="8">
        <v>90.0</v>
      </c>
      <c r="D1138" s="9" t="s">
        <v>17</v>
      </c>
      <c r="E1138" s="9" t="s">
        <v>18</v>
      </c>
      <c r="F1138" s="9" t="s">
        <v>5</v>
      </c>
      <c r="G1138" s="6"/>
      <c r="H1138" s="10">
        <v>6000000.0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7" t="s">
        <v>1224</v>
      </c>
      <c r="B1139" s="8">
        <v>2012.0</v>
      </c>
      <c r="C1139" s="8">
        <v>182.0</v>
      </c>
      <c r="D1139" s="9" t="s">
        <v>17</v>
      </c>
      <c r="E1139" s="9" t="s">
        <v>18</v>
      </c>
      <c r="F1139" s="9" t="s">
        <v>4</v>
      </c>
      <c r="G1139" s="10">
        <v>3.03001229E8</v>
      </c>
      <c r="H1139" s="10">
        <v>1.8E8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7" t="s">
        <v>1225</v>
      </c>
      <c r="B1140" s="8">
        <v>2014.0</v>
      </c>
      <c r="C1140" s="8">
        <v>164.0</v>
      </c>
      <c r="D1140" s="9" t="s">
        <v>80</v>
      </c>
      <c r="E1140" s="9" t="s">
        <v>18</v>
      </c>
      <c r="F1140" s="9" t="s">
        <v>4</v>
      </c>
      <c r="G1140" s="10">
        <v>2.5510837E8</v>
      </c>
      <c r="H1140" s="10">
        <v>2.5E8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7" t="s">
        <v>1226</v>
      </c>
      <c r="B1141" s="8">
        <v>2013.0</v>
      </c>
      <c r="C1141" s="8">
        <v>186.0</v>
      </c>
      <c r="D1141" s="9" t="s">
        <v>17</v>
      </c>
      <c r="E1141" s="9" t="s">
        <v>18</v>
      </c>
      <c r="F1141" s="9" t="s">
        <v>4</v>
      </c>
      <c r="G1141" s="10">
        <v>2.58355354E8</v>
      </c>
      <c r="H1141" s="10">
        <v>2.25E8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7" t="s">
        <v>1227</v>
      </c>
      <c r="B1142" s="8">
        <v>2014.0</v>
      </c>
      <c r="C1142" s="8">
        <v>122.0</v>
      </c>
      <c r="D1142" s="9" t="s">
        <v>17</v>
      </c>
      <c r="E1142" s="9" t="s">
        <v>18</v>
      </c>
      <c r="F1142" s="9" t="s">
        <v>5</v>
      </c>
      <c r="G1142" s="10">
        <v>2428883.0</v>
      </c>
      <c r="H1142" s="10">
        <v>1.6E7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7" t="s">
        <v>1228</v>
      </c>
      <c r="B1143" s="8">
        <v>2015.0</v>
      </c>
      <c r="C1143" s="8">
        <v>97.0</v>
      </c>
      <c r="D1143" s="9" t="s">
        <v>17</v>
      </c>
      <c r="E1143" s="9" t="s">
        <v>18</v>
      </c>
      <c r="F1143" s="6"/>
      <c r="G1143" s="6"/>
      <c r="H1143" s="10">
        <v>3000000.0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7" t="s">
        <v>1229</v>
      </c>
      <c r="B1144" s="8">
        <v>2013.0</v>
      </c>
      <c r="C1144" s="8">
        <v>125.0</v>
      </c>
      <c r="D1144" s="9" t="s">
        <v>17</v>
      </c>
      <c r="E1144" s="9" t="s">
        <v>18</v>
      </c>
      <c r="F1144" s="9" t="s">
        <v>4</v>
      </c>
      <c r="G1144" s="10">
        <v>2.6616999E7</v>
      </c>
      <c r="H1144" s="10">
        <v>4.0E7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7" t="s">
        <v>1230</v>
      </c>
      <c r="B1145" s="8">
        <v>2014.0</v>
      </c>
      <c r="C1145" s="8">
        <v>122.0</v>
      </c>
      <c r="D1145" s="9" t="s">
        <v>17</v>
      </c>
      <c r="E1145" s="9" t="s">
        <v>18</v>
      </c>
      <c r="F1145" s="9" t="s">
        <v>3</v>
      </c>
      <c r="G1145" s="10">
        <v>5.4235441E7</v>
      </c>
      <c r="H1145" s="10">
        <v>2.2E7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7" t="s">
        <v>1231</v>
      </c>
      <c r="B1146" s="8">
        <v>2012.0</v>
      </c>
      <c r="C1146" s="8">
        <v>142.0</v>
      </c>
      <c r="D1146" s="9" t="s">
        <v>17</v>
      </c>
      <c r="E1146" s="9" t="s">
        <v>18</v>
      </c>
      <c r="F1146" s="9" t="s">
        <v>4</v>
      </c>
      <c r="G1146" s="10">
        <v>4.07999255E8</v>
      </c>
      <c r="H1146" s="10">
        <v>7.8E7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7" t="s">
        <v>1232</v>
      </c>
      <c r="B1147" s="8">
        <v>2013.0</v>
      </c>
      <c r="C1147" s="8">
        <v>146.0</v>
      </c>
      <c r="D1147" s="9" t="s">
        <v>17</v>
      </c>
      <c r="E1147" s="9" t="s">
        <v>18</v>
      </c>
      <c r="F1147" s="9" t="s">
        <v>4</v>
      </c>
      <c r="G1147" s="10">
        <v>4.24645577E8</v>
      </c>
      <c r="H1147" s="10">
        <v>1.3E8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7" t="s">
        <v>1233</v>
      </c>
      <c r="B1148" s="8">
        <v>2014.0</v>
      </c>
      <c r="C1148" s="8">
        <v>123.0</v>
      </c>
      <c r="D1148" s="9" t="s">
        <v>17</v>
      </c>
      <c r="E1148" s="9" t="s">
        <v>18</v>
      </c>
      <c r="F1148" s="9" t="s">
        <v>4</v>
      </c>
      <c r="G1148" s="10">
        <v>3.37103873E8</v>
      </c>
      <c r="H1148" s="10">
        <v>1.25E8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7" t="s">
        <v>1234</v>
      </c>
      <c r="B1149" s="8">
        <v>2015.0</v>
      </c>
      <c r="C1149" s="8">
        <v>137.0</v>
      </c>
      <c r="D1149" s="9" t="s">
        <v>17</v>
      </c>
      <c r="E1149" s="9" t="s">
        <v>18</v>
      </c>
      <c r="F1149" s="9" t="s">
        <v>4</v>
      </c>
      <c r="G1149" s="10">
        <v>2.81666058E8</v>
      </c>
      <c r="H1149" s="10">
        <v>1.6E8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7" t="s">
        <v>1235</v>
      </c>
      <c r="B1150" s="8">
        <v>2012.0</v>
      </c>
      <c r="C1150" s="8">
        <v>115.0</v>
      </c>
      <c r="D1150" s="9" t="s">
        <v>55</v>
      </c>
      <c r="E1150" s="9" t="s">
        <v>1236</v>
      </c>
      <c r="F1150" s="9" t="s">
        <v>5</v>
      </c>
      <c r="G1150" s="10">
        <v>610968.0</v>
      </c>
      <c r="H1150" s="10">
        <v>3800000.0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7" t="s">
        <v>1237</v>
      </c>
      <c r="B1151" s="8">
        <v>2016.0</v>
      </c>
      <c r="C1151" s="8">
        <v>120.0</v>
      </c>
      <c r="D1151" s="9" t="s">
        <v>17</v>
      </c>
      <c r="E1151" s="9" t="s">
        <v>18</v>
      </c>
      <c r="F1151" s="9" t="s">
        <v>4</v>
      </c>
      <c r="G1151" s="10">
        <v>4.795202E7</v>
      </c>
      <c r="H1151" s="10">
        <v>1.15E8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7" t="s">
        <v>1238</v>
      </c>
      <c r="B1152" s="8">
        <v>2012.0</v>
      </c>
      <c r="C1152" s="8">
        <v>106.0</v>
      </c>
      <c r="D1152" s="9" t="s">
        <v>17</v>
      </c>
      <c r="E1152" s="9" t="s">
        <v>18</v>
      </c>
      <c r="F1152" s="9" t="s">
        <v>5</v>
      </c>
      <c r="G1152" s="10">
        <v>1939441.0</v>
      </c>
      <c r="H1152" s="10">
        <v>1.0E7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7" t="s">
        <v>1239</v>
      </c>
      <c r="B1153" s="8">
        <v>2011.0</v>
      </c>
      <c r="C1153" s="8">
        <v>101.0</v>
      </c>
      <c r="D1153" s="9" t="s">
        <v>17</v>
      </c>
      <c r="E1153" s="9" t="s">
        <v>18</v>
      </c>
      <c r="F1153" s="9" t="s">
        <v>5</v>
      </c>
      <c r="G1153" s="10">
        <v>4.0962534E7</v>
      </c>
      <c r="H1153" s="10">
        <v>1.25E7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7" t="s">
        <v>1240</v>
      </c>
      <c r="B1154" s="8">
        <v>2014.0</v>
      </c>
      <c r="C1154" s="8">
        <v>81.0</v>
      </c>
      <c r="D1154" s="9" t="s">
        <v>17</v>
      </c>
      <c r="E1154" s="9" t="s">
        <v>18</v>
      </c>
      <c r="F1154" s="6"/>
      <c r="G1154" s="6"/>
      <c r="H1154" s="10">
        <v>50000.0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7" t="s">
        <v>1241</v>
      </c>
      <c r="B1155" s="8">
        <v>2014.0</v>
      </c>
      <c r="C1155" s="8">
        <v>114.0</v>
      </c>
      <c r="D1155" s="9" t="s">
        <v>49</v>
      </c>
      <c r="E1155" s="9" t="s">
        <v>18</v>
      </c>
      <c r="F1155" s="9" t="s">
        <v>4</v>
      </c>
      <c r="G1155" s="10">
        <v>9.1121452E7</v>
      </c>
      <c r="H1155" s="10">
        <v>1.4E7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7" t="s">
        <v>1242</v>
      </c>
      <c r="B1156" s="8">
        <v>2013.0</v>
      </c>
      <c r="C1156" s="8">
        <v>120.0</v>
      </c>
      <c r="D1156" s="9" t="s">
        <v>17</v>
      </c>
      <c r="E1156" s="9" t="s">
        <v>18</v>
      </c>
      <c r="F1156" s="9" t="s">
        <v>5</v>
      </c>
      <c r="G1156" s="10">
        <v>1984743.0</v>
      </c>
      <c r="H1156" s="10">
        <v>1.6E7</v>
      </c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7" t="s">
        <v>1243</v>
      </c>
      <c r="B1157" s="8">
        <v>2012.0</v>
      </c>
      <c r="C1157" s="8">
        <v>114.0</v>
      </c>
      <c r="D1157" s="9" t="s">
        <v>115</v>
      </c>
      <c r="E1157" s="9" t="s">
        <v>18</v>
      </c>
      <c r="F1157" s="9" t="s">
        <v>4</v>
      </c>
      <c r="G1157" s="10">
        <v>1.8996755E7</v>
      </c>
      <c r="H1157" s="10">
        <v>4.5E7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7" t="s">
        <v>1244</v>
      </c>
      <c r="B1158" s="8">
        <v>2013.0</v>
      </c>
      <c r="C1158" s="8">
        <v>100.0</v>
      </c>
      <c r="D1158" s="9" t="s">
        <v>17</v>
      </c>
      <c r="E1158" s="9" t="s">
        <v>18</v>
      </c>
      <c r="F1158" s="9" t="s">
        <v>4</v>
      </c>
      <c r="G1158" s="10">
        <v>2.2525921E7</v>
      </c>
      <c r="H1158" s="10">
        <v>3.0E7</v>
      </c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7" t="s">
        <v>1245</v>
      </c>
      <c r="B1159" s="8">
        <v>2016.0</v>
      </c>
      <c r="C1159" s="8">
        <v>127.0</v>
      </c>
      <c r="D1159" s="9" t="s">
        <v>49</v>
      </c>
      <c r="E1159" s="9" t="s">
        <v>18</v>
      </c>
      <c r="F1159" s="9" t="s">
        <v>5</v>
      </c>
      <c r="G1159" s="10">
        <v>1.4946229E7</v>
      </c>
      <c r="H1159" s="10">
        <v>2.5E7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7" t="s">
        <v>1246</v>
      </c>
      <c r="B1160" s="8">
        <v>2011.0</v>
      </c>
      <c r="C1160" s="8">
        <v>101.0</v>
      </c>
      <c r="D1160" s="9" t="s">
        <v>17</v>
      </c>
      <c r="E1160" s="9" t="s">
        <v>18</v>
      </c>
      <c r="F1160" s="9" t="s">
        <v>5</v>
      </c>
      <c r="G1160" s="10">
        <v>77501.0</v>
      </c>
      <c r="H1160" s="10">
        <v>750000.0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7" t="s">
        <v>1247</v>
      </c>
      <c r="B1161" s="8">
        <v>2015.0</v>
      </c>
      <c r="C1161" s="8">
        <v>121.0</v>
      </c>
      <c r="D1161" s="9" t="s">
        <v>17</v>
      </c>
      <c r="E1161" s="9" t="s">
        <v>18</v>
      </c>
      <c r="F1161" s="9" t="s">
        <v>4</v>
      </c>
      <c r="G1161" s="10">
        <v>7.5274748E7</v>
      </c>
      <c r="H1161" s="10">
        <v>3.5E7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7" t="s">
        <v>1248</v>
      </c>
      <c r="B1162" s="8">
        <v>2013.0</v>
      </c>
      <c r="C1162" s="8">
        <v>125.0</v>
      </c>
      <c r="D1162" s="9" t="s">
        <v>17</v>
      </c>
      <c r="E1162" s="9" t="s">
        <v>18</v>
      </c>
      <c r="F1162" s="9" t="s">
        <v>4</v>
      </c>
      <c r="G1162" s="10">
        <v>4.4665963E7</v>
      </c>
      <c r="H1162" s="10">
        <v>5.8E7</v>
      </c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7" t="s">
        <v>1249</v>
      </c>
      <c r="B1163" s="8">
        <v>2014.0</v>
      </c>
      <c r="C1163" s="8">
        <v>112.0</v>
      </c>
      <c r="D1163" s="9" t="s">
        <v>17</v>
      </c>
      <c r="E1163" s="9" t="s">
        <v>18</v>
      </c>
      <c r="F1163" s="9" t="s">
        <v>5</v>
      </c>
      <c r="G1163" s="10">
        <v>6105175.0</v>
      </c>
      <c r="H1163" s="10">
        <v>4.4E7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7" t="s">
        <v>1250</v>
      </c>
      <c r="B1164" s="8">
        <v>2011.0</v>
      </c>
      <c r="C1164" s="8">
        <v>105.0</v>
      </c>
      <c r="D1164" s="9" t="s">
        <v>49</v>
      </c>
      <c r="E1164" s="9" t="s">
        <v>18</v>
      </c>
      <c r="F1164" s="9" t="s">
        <v>4</v>
      </c>
      <c r="G1164" s="10">
        <v>2.9959436E7</v>
      </c>
      <c r="H1164" s="10">
        <v>1.3E7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7" t="s">
        <v>1251</v>
      </c>
      <c r="B1165" s="8">
        <v>2014.0</v>
      </c>
      <c r="C1165" s="8">
        <v>141.0</v>
      </c>
      <c r="D1165" s="9" t="s">
        <v>17</v>
      </c>
      <c r="E1165" s="9" t="s">
        <v>18</v>
      </c>
      <c r="F1165" s="9" t="s">
        <v>5</v>
      </c>
      <c r="G1165" s="10">
        <v>4.7105085E7</v>
      </c>
      <c r="H1165" s="10">
        <v>5.0E7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7" t="s">
        <v>1252</v>
      </c>
      <c r="B1166" s="8">
        <v>2016.0</v>
      </c>
      <c r="C1166" s="8">
        <v>106.0</v>
      </c>
      <c r="D1166" s="9" t="s">
        <v>49</v>
      </c>
      <c r="E1166" s="9" t="s">
        <v>18</v>
      </c>
      <c r="F1166" s="9" t="s">
        <v>3</v>
      </c>
      <c r="G1166" s="10">
        <v>3.62645141E8</v>
      </c>
      <c r="H1166" s="10">
        <v>1.75E8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7" t="s">
        <v>1253</v>
      </c>
      <c r="B1167" s="8">
        <v>2010.0</v>
      </c>
      <c r="C1167" s="8">
        <v>106.0</v>
      </c>
      <c r="D1167" s="9" t="s">
        <v>17</v>
      </c>
      <c r="E1167" s="9" t="s">
        <v>18</v>
      </c>
      <c r="F1167" s="9" t="s">
        <v>5</v>
      </c>
      <c r="G1167" s="10">
        <v>2.0803237E7</v>
      </c>
      <c r="H1167" s="10">
        <v>3500000.0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7" t="s">
        <v>1254</v>
      </c>
      <c r="B1168" s="8">
        <v>2010.0</v>
      </c>
      <c r="C1168" s="8">
        <v>109.0</v>
      </c>
      <c r="D1168" s="9" t="s">
        <v>17</v>
      </c>
      <c r="E1168" s="9" t="s">
        <v>18</v>
      </c>
      <c r="F1168" s="9" t="s">
        <v>5</v>
      </c>
      <c r="G1168" s="10">
        <v>214966.0</v>
      </c>
      <c r="H1168" s="10">
        <v>1.3E7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7" t="s">
        <v>1255</v>
      </c>
      <c r="B1169" s="8">
        <v>2012.0</v>
      </c>
      <c r="C1169" s="8">
        <v>101.0</v>
      </c>
      <c r="D1169" s="9" t="s">
        <v>1256</v>
      </c>
      <c r="E1169" s="9" t="s">
        <v>92</v>
      </c>
      <c r="F1169" s="9" t="s">
        <v>5</v>
      </c>
      <c r="G1169" s="6"/>
      <c r="H1169" s="10">
        <v>500000.0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7" t="s">
        <v>1257</v>
      </c>
      <c r="B1170" s="8">
        <v>2010.0</v>
      </c>
      <c r="C1170" s="8">
        <v>118.0</v>
      </c>
      <c r="D1170" s="9" t="s">
        <v>49</v>
      </c>
      <c r="E1170" s="9" t="s">
        <v>18</v>
      </c>
      <c r="F1170" s="9" t="s">
        <v>5</v>
      </c>
      <c r="G1170" s="10">
        <v>1.38795342E8</v>
      </c>
      <c r="H1170" s="10">
        <v>1.5E7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7" t="s">
        <v>1258</v>
      </c>
      <c r="B1171" s="8">
        <v>2013.0</v>
      </c>
      <c r="C1171" s="8">
        <v>110.0</v>
      </c>
      <c r="D1171" s="9" t="s">
        <v>17</v>
      </c>
      <c r="E1171" s="9" t="s">
        <v>92</v>
      </c>
      <c r="F1171" s="6"/>
      <c r="G1171" s="10">
        <v>3830.0</v>
      </c>
      <c r="H1171" s="10">
        <v>1200000.0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7" t="s">
        <v>1259</v>
      </c>
      <c r="B1172" s="8">
        <v>2010.0</v>
      </c>
      <c r="C1172" s="8">
        <v>103.0</v>
      </c>
      <c r="D1172" s="9" t="s">
        <v>17</v>
      </c>
      <c r="E1172" s="9" t="s">
        <v>18</v>
      </c>
      <c r="F1172" s="9" t="s">
        <v>3</v>
      </c>
      <c r="G1172" s="10">
        <v>1.31564731E8</v>
      </c>
      <c r="H1172" s="10">
        <v>1.5E8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7" t="s">
        <v>1260</v>
      </c>
      <c r="B1173" s="8">
        <v>2013.0</v>
      </c>
      <c r="C1173" s="8">
        <v>98.0</v>
      </c>
      <c r="D1173" s="9" t="s">
        <v>49</v>
      </c>
      <c r="E1173" s="9" t="s">
        <v>18</v>
      </c>
      <c r="F1173" s="9" t="s">
        <v>5</v>
      </c>
      <c r="G1173" s="10">
        <v>23838.0</v>
      </c>
      <c r="H1173" s="10">
        <v>7000000.0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7" t="s">
        <v>1261</v>
      </c>
      <c r="B1174" s="8">
        <v>2010.0</v>
      </c>
      <c r="C1174" s="8">
        <v>87.0</v>
      </c>
      <c r="D1174" s="9" t="s">
        <v>60</v>
      </c>
      <c r="E1174" s="9" t="s">
        <v>18</v>
      </c>
      <c r="F1174" s="9" t="s">
        <v>4</v>
      </c>
      <c r="G1174" s="10">
        <v>4.0990055E7</v>
      </c>
      <c r="H1174" s="10">
        <v>1800000.0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7" t="s">
        <v>1262</v>
      </c>
      <c r="B1175" s="8">
        <v>2013.0</v>
      </c>
      <c r="C1175" s="8">
        <v>93.0</v>
      </c>
      <c r="D1175" s="9" t="s">
        <v>60</v>
      </c>
      <c r="E1175" s="9" t="s">
        <v>18</v>
      </c>
      <c r="F1175" s="9" t="s">
        <v>4</v>
      </c>
      <c r="G1175" s="10">
        <v>1.5152879E7</v>
      </c>
      <c r="H1175" s="10">
        <v>5000000.0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7" t="s">
        <v>1263</v>
      </c>
      <c r="B1176" s="8">
        <v>2014.0</v>
      </c>
      <c r="C1176" s="8">
        <v>94.0</v>
      </c>
      <c r="D1176" s="9" t="s">
        <v>17</v>
      </c>
      <c r="E1176" s="9" t="s">
        <v>18</v>
      </c>
      <c r="F1176" s="9" t="s">
        <v>4</v>
      </c>
      <c r="G1176" s="10">
        <v>137945.0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7" t="s">
        <v>1264</v>
      </c>
      <c r="B1177" s="8">
        <v>2010.0</v>
      </c>
      <c r="C1177" s="8">
        <v>100.0</v>
      </c>
      <c r="D1177" s="9" t="s">
        <v>649</v>
      </c>
      <c r="E1177" s="9" t="s">
        <v>18</v>
      </c>
      <c r="F1177" s="9" t="s">
        <v>4</v>
      </c>
      <c r="G1177" s="10">
        <v>163591.0</v>
      </c>
      <c r="H1177" s="10">
        <v>1.34E7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7" t="s">
        <v>1265</v>
      </c>
      <c r="B1178" s="8">
        <v>2010.0</v>
      </c>
      <c r="C1178" s="8">
        <v>107.0</v>
      </c>
      <c r="D1178" s="9" t="s">
        <v>17</v>
      </c>
      <c r="E1178" s="9" t="s">
        <v>18</v>
      </c>
      <c r="F1178" s="9" t="s">
        <v>3</v>
      </c>
      <c r="G1178" s="10">
        <v>6.2933793E7</v>
      </c>
      <c r="H1178" s="10">
        <v>2.0E7</v>
      </c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7" t="s">
        <v>1266</v>
      </c>
      <c r="B1179" s="8">
        <v>2013.0</v>
      </c>
      <c r="C1179" s="8">
        <v>107.0</v>
      </c>
      <c r="D1179" s="9" t="s">
        <v>17</v>
      </c>
      <c r="E1179" s="9" t="s">
        <v>18</v>
      </c>
      <c r="F1179" s="9" t="s">
        <v>5</v>
      </c>
      <c r="G1179" s="10">
        <v>1.202667E7</v>
      </c>
      <c r="H1179" s="10">
        <v>4.5E7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7" t="s">
        <v>1267</v>
      </c>
      <c r="B1180" s="8">
        <v>2015.0</v>
      </c>
      <c r="C1180" s="8">
        <v>106.0</v>
      </c>
      <c r="D1180" s="9" t="s">
        <v>17</v>
      </c>
      <c r="E1180" s="9" t="s">
        <v>18</v>
      </c>
      <c r="F1180" s="9" t="s">
        <v>4</v>
      </c>
      <c r="G1180" s="10">
        <v>2.735609E7</v>
      </c>
      <c r="H1180" s="10">
        <v>9.0E7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7" t="s">
        <v>1268</v>
      </c>
      <c r="B1181" s="8">
        <v>2015.0</v>
      </c>
      <c r="C1181" s="8">
        <v>83.0</v>
      </c>
      <c r="D1181" s="9" t="s">
        <v>17</v>
      </c>
      <c r="E1181" s="9" t="s">
        <v>18</v>
      </c>
      <c r="F1181" s="9" t="s">
        <v>4</v>
      </c>
      <c r="G1181" s="10">
        <v>2.5799043E7</v>
      </c>
      <c r="H1181" s="10">
        <v>3300000.0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7" t="s">
        <v>1269</v>
      </c>
      <c r="B1182" s="8">
        <v>2011.0</v>
      </c>
      <c r="C1182" s="8">
        <v>108.0</v>
      </c>
      <c r="D1182" s="9" t="s">
        <v>17</v>
      </c>
      <c r="E1182" s="9" t="s">
        <v>18</v>
      </c>
      <c r="F1182" s="9" t="s">
        <v>4</v>
      </c>
      <c r="G1182" s="6"/>
      <c r="H1182" s="10">
        <v>2000000.0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7" t="s">
        <v>1270</v>
      </c>
      <c r="B1183" s="8">
        <v>2014.0</v>
      </c>
      <c r="C1183" s="8">
        <v>99.0</v>
      </c>
      <c r="D1183" s="9" t="s">
        <v>17</v>
      </c>
      <c r="E1183" s="9" t="s">
        <v>18</v>
      </c>
      <c r="F1183" s="9" t="s">
        <v>4</v>
      </c>
      <c r="G1183" s="10">
        <v>1.8821279E7</v>
      </c>
      <c r="H1183" s="10">
        <v>7.0E7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7" t="s">
        <v>1271</v>
      </c>
      <c r="B1184" s="8">
        <v>2016.0</v>
      </c>
      <c r="C1184" s="8">
        <v>110.0</v>
      </c>
      <c r="D1184" s="9" t="s">
        <v>17</v>
      </c>
      <c r="E1184" s="9" t="s">
        <v>18</v>
      </c>
      <c r="F1184" s="9" t="s">
        <v>4</v>
      </c>
      <c r="G1184" s="10">
        <v>1.24051759E8</v>
      </c>
      <c r="H1184" s="10">
        <v>1.8E8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7" t="s">
        <v>1272</v>
      </c>
      <c r="B1185" s="8">
        <v>2014.0</v>
      </c>
      <c r="C1185" s="8">
        <v>100.0</v>
      </c>
      <c r="D1185" s="9" t="s">
        <v>95</v>
      </c>
      <c r="E1185" s="9" t="s">
        <v>18</v>
      </c>
      <c r="F1185" s="9" t="s">
        <v>3</v>
      </c>
      <c r="G1185" s="10">
        <v>2.57756197E8</v>
      </c>
      <c r="H1185" s="10">
        <v>6.0E7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7" t="s">
        <v>1273</v>
      </c>
      <c r="B1186" s="8">
        <v>2011.0</v>
      </c>
      <c r="C1186" s="8">
        <v>118.0</v>
      </c>
      <c r="D1186" s="9" t="s">
        <v>17</v>
      </c>
      <c r="E1186" s="9" t="s">
        <v>18</v>
      </c>
      <c r="F1186" s="9" t="s">
        <v>5</v>
      </c>
      <c r="G1186" s="10">
        <v>5.7981889E7</v>
      </c>
      <c r="H1186" s="10">
        <v>4.0E7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7" t="s">
        <v>1274</v>
      </c>
      <c r="B1187" s="8">
        <v>2011.0</v>
      </c>
      <c r="C1187" s="8">
        <v>87.0</v>
      </c>
      <c r="D1187" s="9" t="s">
        <v>17</v>
      </c>
      <c r="E1187" s="9" t="s">
        <v>18</v>
      </c>
      <c r="F1187" s="9" t="s">
        <v>3</v>
      </c>
      <c r="G1187" s="6"/>
      <c r="H1187" s="10">
        <v>1.5E7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7" t="s">
        <v>1275</v>
      </c>
      <c r="B1188" s="8">
        <v>2016.0</v>
      </c>
      <c r="C1188" s="8">
        <v>84.0</v>
      </c>
      <c r="D1188" s="9" t="s">
        <v>17</v>
      </c>
      <c r="E1188" s="9" t="s">
        <v>18</v>
      </c>
      <c r="F1188" s="6"/>
      <c r="G1188" s="6"/>
      <c r="H1188" s="10">
        <v>500000.0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7" t="s">
        <v>1276</v>
      </c>
      <c r="B1189" s="8">
        <v>2015.0</v>
      </c>
      <c r="C1189" s="8">
        <v>108.0</v>
      </c>
      <c r="D1189" s="9" t="s">
        <v>60</v>
      </c>
      <c r="E1189" s="9" t="s">
        <v>18</v>
      </c>
      <c r="F1189" s="9" t="s">
        <v>3</v>
      </c>
      <c r="G1189" s="10">
        <v>1339152.0</v>
      </c>
      <c r="H1189" s="10">
        <v>8.12E7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7" t="s">
        <v>1277</v>
      </c>
      <c r="B1190" s="8">
        <v>2013.0</v>
      </c>
      <c r="C1190" s="8">
        <v>150.0</v>
      </c>
      <c r="D1190" s="9" t="s">
        <v>17</v>
      </c>
      <c r="E1190" s="9" t="s">
        <v>18</v>
      </c>
      <c r="F1190" s="9" t="s">
        <v>4</v>
      </c>
      <c r="G1190" s="10">
        <v>8.928991E7</v>
      </c>
      <c r="H1190" s="10">
        <v>2.15E8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7" t="s">
        <v>1278</v>
      </c>
      <c r="B1191" s="8">
        <v>2015.0</v>
      </c>
      <c r="C1191" s="8">
        <v>128.0</v>
      </c>
      <c r="D1191" s="9" t="s">
        <v>17</v>
      </c>
      <c r="E1191" s="9" t="s">
        <v>18</v>
      </c>
      <c r="F1191" s="9" t="s">
        <v>4</v>
      </c>
      <c r="G1191" s="10">
        <v>3.7432299E7</v>
      </c>
      <c r="H1191" s="10">
        <v>3.4E7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7" t="s">
        <v>1279</v>
      </c>
      <c r="B1192" s="8">
        <v>2015.0</v>
      </c>
      <c r="C1192" s="8">
        <v>110.0</v>
      </c>
      <c r="D1192" s="9" t="s">
        <v>17</v>
      </c>
      <c r="E1192" s="9" t="s">
        <v>18</v>
      </c>
      <c r="F1192" s="6"/>
      <c r="G1192" s="10">
        <v>1711.0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7" t="s">
        <v>1280</v>
      </c>
      <c r="B1193" s="8">
        <v>2012.0</v>
      </c>
      <c r="C1193" s="8">
        <v>101.0</v>
      </c>
      <c r="D1193" s="9" t="s">
        <v>17</v>
      </c>
      <c r="E1193" s="9" t="s">
        <v>18</v>
      </c>
      <c r="F1193" s="9" t="s">
        <v>5</v>
      </c>
      <c r="G1193" s="10">
        <v>1163508.0</v>
      </c>
      <c r="H1193" s="10">
        <v>2500000.0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7" t="s">
        <v>1281</v>
      </c>
      <c r="B1194" s="8">
        <v>2010.0</v>
      </c>
      <c r="C1194" s="8">
        <v>97.0</v>
      </c>
      <c r="D1194" s="9" t="s">
        <v>17</v>
      </c>
      <c r="E1194" s="9" t="s">
        <v>18</v>
      </c>
      <c r="F1194" s="9" t="s">
        <v>4</v>
      </c>
      <c r="G1194" s="10">
        <v>2.3527955E7</v>
      </c>
      <c r="H1194" s="10">
        <v>2.5E7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7" t="s">
        <v>1282</v>
      </c>
      <c r="B1195" s="8">
        <v>2013.0</v>
      </c>
      <c r="C1195" s="8">
        <v>97.0</v>
      </c>
      <c r="D1195" s="9" t="s">
        <v>1016</v>
      </c>
      <c r="E1195" s="9" t="s">
        <v>18</v>
      </c>
      <c r="F1195" s="9" t="s">
        <v>3</v>
      </c>
      <c r="G1195" s="10">
        <v>549632.0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7" t="s">
        <v>1283</v>
      </c>
      <c r="B1196" s="8">
        <v>2015.0</v>
      </c>
      <c r="C1196" s="8">
        <v>109.0</v>
      </c>
      <c r="D1196" s="9" t="s">
        <v>1169</v>
      </c>
      <c r="E1196" s="9" t="s">
        <v>18</v>
      </c>
      <c r="F1196" s="9" t="s">
        <v>5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7" t="s">
        <v>1284</v>
      </c>
      <c r="B1197" s="8">
        <v>2012.0</v>
      </c>
      <c r="C1197" s="8">
        <v>101.0</v>
      </c>
      <c r="D1197" s="9" t="s">
        <v>17</v>
      </c>
      <c r="E1197" s="9" t="s">
        <v>18</v>
      </c>
      <c r="F1197" s="9" t="s">
        <v>4</v>
      </c>
      <c r="G1197" s="10">
        <v>6.0443237E7</v>
      </c>
      <c r="H1197" s="10">
        <v>2.5E7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7" t="s">
        <v>1285</v>
      </c>
      <c r="B1198" s="8">
        <v>2013.0</v>
      </c>
      <c r="C1198" s="8">
        <v>104.0</v>
      </c>
      <c r="D1198" s="9" t="s">
        <v>82</v>
      </c>
      <c r="E1198" s="9" t="s">
        <v>83</v>
      </c>
      <c r="F1198" s="9" t="s">
        <v>3</v>
      </c>
      <c r="G1198" s="10">
        <v>4231500.0</v>
      </c>
      <c r="H1198" s="10">
        <v>1000000.0</v>
      </c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7" t="s">
        <v>1286</v>
      </c>
      <c r="B1199" s="8">
        <v>2013.0</v>
      </c>
      <c r="C1199" s="8">
        <v>98.0</v>
      </c>
      <c r="D1199" s="9" t="s">
        <v>17</v>
      </c>
      <c r="E1199" s="9" t="s">
        <v>18</v>
      </c>
      <c r="F1199" s="6"/>
      <c r="G1199" s="6"/>
      <c r="H1199" s="10">
        <v>600000.0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7" t="s">
        <v>1287</v>
      </c>
      <c r="B1200" s="8">
        <v>2015.0</v>
      </c>
      <c r="C1200" s="8">
        <v>116.0</v>
      </c>
      <c r="D1200" s="9" t="s">
        <v>17</v>
      </c>
      <c r="E1200" s="9" t="s">
        <v>18</v>
      </c>
      <c r="F1200" s="9" t="s">
        <v>4</v>
      </c>
      <c r="G1200" s="10">
        <v>4.5434443E7</v>
      </c>
      <c r="H1200" s="10">
        <v>7.5E7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7" t="s">
        <v>1288</v>
      </c>
      <c r="B1201" s="8">
        <v>2012.0</v>
      </c>
      <c r="C1201" s="8">
        <v>107.0</v>
      </c>
      <c r="D1201" s="9" t="s">
        <v>17</v>
      </c>
      <c r="E1201" s="9" t="s">
        <v>18</v>
      </c>
      <c r="F1201" s="9" t="s">
        <v>5</v>
      </c>
      <c r="G1201" s="10">
        <v>1.5608545E7</v>
      </c>
      <c r="H1201" s="10">
        <v>1.5E7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7" t="s">
        <v>1289</v>
      </c>
      <c r="B1202" s="8">
        <v>2015.0</v>
      </c>
      <c r="C1202" s="8">
        <v>90.0</v>
      </c>
      <c r="D1202" s="9" t="s">
        <v>17</v>
      </c>
      <c r="E1202" s="9" t="s">
        <v>18</v>
      </c>
      <c r="F1202" s="9" t="s">
        <v>5</v>
      </c>
      <c r="G1202" s="6"/>
      <c r="H1202" s="10">
        <v>1950000.0</v>
      </c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7" t="s">
        <v>1290</v>
      </c>
      <c r="B1203" s="8">
        <v>2015.0</v>
      </c>
      <c r="C1203" s="8">
        <v>151.0</v>
      </c>
      <c r="D1203" s="9" t="s">
        <v>17</v>
      </c>
      <c r="E1203" s="9" t="s">
        <v>18</v>
      </c>
      <c r="F1203" s="9" t="s">
        <v>4</v>
      </c>
      <c r="G1203" s="10">
        <v>2.28430993E8</v>
      </c>
      <c r="H1203" s="10">
        <v>1.08E8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7" t="s">
        <v>1291</v>
      </c>
      <c r="B1204" s="8">
        <v>2016.0</v>
      </c>
      <c r="C1204" s="8">
        <v>105.0</v>
      </c>
      <c r="D1204" s="9" t="s">
        <v>100</v>
      </c>
      <c r="E1204" s="9" t="s">
        <v>18</v>
      </c>
      <c r="F1204" s="9" t="s">
        <v>4</v>
      </c>
      <c r="G1204" s="10">
        <v>123777.0</v>
      </c>
      <c r="H1204" s="10">
        <v>3500000.0</v>
      </c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7" t="s">
        <v>1292</v>
      </c>
      <c r="B1205" s="8">
        <v>2012.0</v>
      </c>
      <c r="C1205" s="8">
        <v>144.0</v>
      </c>
      <c r="D1205" s="9" t="s">
        <v>17</v>
      </c>
      <c r="E1205" s="9" t="s">
        <v>18</v>
      </c>
      <c r="F1205" s="9" t="s">
        <v>5</v>
      </c>
      <c r="G1205" s="10">
        <v>1.6377274E7</v>
      </c>
      <c r="H1205" s="10">
        <v>3.2E7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7" t="s">
        <v>1293</v>
      </c>
      <c r="B1206" s="8">
        <v>2014.0</v>
      </c>
      <c r="C1206" s="8">
        <v>113.0</v>
      </c>
      <c r="D1206" s="9" t="s">
        <v>17</v>
      </c>
      <c r="E1206" s="9" t="s">
        <v>18</v>
      </c>
      <c r="F1206" s="9" t="s">
        <v>4</v>
      </c>
      <c r="G1206" s="10">
        <v>1.02413606E8</v>
      </c>
      <c r="H1206" s="10">
        <v>3.4E7</v>
      </c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7" t="s">
        <v>1294</v>
      </c>
      <c r="B1207" s="8">
        <v>2011.0</v>
      </c>
      <c r="C1207" s="8">
        <v>93.0</v>
      </c>
      <c r="D1207" s="9" t="s">
        <v>17</v>
      </c>
      <c r="E1207" s="9" t="s">
        <v>18</v>
      </c>
      <c r="F1207" s="9" t="s">
        <v>5</v>
      </c>
      <c r="G1207" s="10">
        <v>2.9113588E7</v>
      </c>
      <c r="H1207" s="10">
        <v>4.0E7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7" t="s">
        <v>1295</v>
      </c>
      <c r="B1208" s="8">
        <v>2014.0</v>
      </c>
      <c r="C1208" s="8">
        <v>118.0</v>
      </c>
      <c r="D1208" s="9" t="s">
        <v>17</v>
      </c>
      <c r="E1208" s="9" t="s">
        <v>18</v>
      </c>
      <c r="F1208" s="9" t="s">
        <v>4</v>
      </c>
      <c r="G1208" s="10">
        <v>7.803162E7</v>
      </c>
      <c r="H1208" s="10">
        <v>7.0E7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7" t="s">
        <v>1296</v>
      </c>
      <c r="B1209" s="8">
        <v>2013.0</v>
      </c>
      <c r="C1209" s="8">
        <v>130.0</v>
      </c>
      <c r="D1209" s="9" t="s">
        <v>17</v>
      </c>
      <c r="E1209" s="9" t="s">
        <v>18</v>
      </c>
      <c r="F1209" s="9" t="s">
        <v>4</v>
      </c>
      <c r="G1209" s="10">
        <v>3.1165421E7</v>
      </c>
      <c r="H1209" s="10">
        <v>6.0E7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7" t="s">
        <v>1297</v>
      </c>
      <c r="B1210" s="8">
        <v>2011.0</v>
      </c>
      <c r="C1210" s="8">
        <v>103.0</v>
      </c>
      <c r="D1210" s="9" t="s">
        <v>17</v>
      </c>
      <c r="E1210" s="9" t="s">
        <v>18</v>
      </c>
      <c r="F1210" s="9" t="s">
        <v>3</v>
      </c>
      <c r="G1210" s="10">
        <v>8.8625922E7</v>
      </c>
      <c r="H1210" s="10">
        <v>4.5E7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7" t="s">
        <v>1298</v>
      </c>
      <c r="B1211" s="8">
        <v>2010.0</v>
      </c>
      <c r="C1211" s="8">
        <v>100.0</v>
      </c>
      <c r="D1211" s="9" t="s">
        <v>60</v>
      </c>
      <c r="E1211" s="9" t="s">
        <v>61</v>
      </c>
      <c r="F1211" s="9" t="s">
        <v>5</v>
      </c>
      <c r="G1211" s="10">
        <v>513836.0</v>
      </c>
      <c r="H1211" s="10">
        <v>4600000.0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7" t="s">
        <v>1299</v>
      </c>
      <c r="B1212" s="8">
        <v>2016.0</v>
      </c>
      <c r="C1212" s="8">
        <v>118.0</v>
      </c>
      <c r="D1212" s="9" t="s">
        <v>60</v>
      </c>
      <c r="E1212" s="9" t="s">
        <v>18</v>
      </c>
      <c r="F1212" s="9" t="s">
        <v>5</v>
      </c>
      <c r="G1212" s="10">
        <v>1330827.0</v>
      </c>
      <c r="H1212" s="10">
        <v>7000000.0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7" t="s">
        <v>1300</v>
      </c>
      <c r="B1213" s="8">
        <v>2010.0</v>
      </c>
      <c r="C1213" s="8">
        <v>133.0</v>
      </c>
      <c r="D1213" s="9" t="s">
        <v>17</v>
      </c>
      <c r="E1213" s="9" t="s">
        <v>18</v>
      </c>
      <c r="F1213" s="9" t="s">
        <v>4</v>
      </c>
      <c r="G1213" s="10">
        <v>2.1129348E7</v>
      </c>
      <c r="H1213" s="10">
        <v>3.5E7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7" t="s">
        <v>1301</v>
      </c>
      <c r="B1214" s="8">
        <v>2014.0</v>
      </c>
      <c r="C1214" s="8">
        <v>108.0</v>
      </c>
      <c r="D1214" s="9" t="s">
        <v>17</v>
      </c>
      <c r="E1214" s="9" t="s">
        <v>18</v>
      </c>
      <c r="F1214" s="9" t="s">
        <v>5</v>
      </c>
      <c r="G1214" s="10">
        <v>2.4984868E7</v>
      </c>
      <c r="H1214" s="10">
        <v>1.5E7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7" t="s">
        <v>1302</v>
      </c>
      <c r="B1215" s="8">
        <v>2014.0</v>
      </c>
      <c r="C1215" s="8">
        <v>85.0</v>
      </c>
      <c r="D1215" s="9" t="s">
        <v>100</v>
      </c>
      <c r="E1215" s="9" t="s">
        <v>18</v>
      </c>
      <c r="F1215" s="9" t="s">
        <v>3</v>
      </c>
      <c r="G1215" s="10">
        <v>6.423877E7</v>
      </c>
      <c r="H1215" s="10">
        <v>4.2E7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7" t="s">
        <v>1303</v>
      </c>
      <c r="B1216" s="8">
        <v>2010.0</v>
      </c>
      <c r="C1216" s="8">
        <v>110.0</v>
      </c>
      <c r="D1216" s="9" t="s">
        <v>49</v>
      </c>
      <c r="E1216" s="9" t="s">
        <v>18</v>
      </c>
      <c r="F1216" s="9" t="s">
        <v>3</v>
      </c>
      <c r="G1216" s="10">
        <v>190562.0</v>
      </c>
      <c r="H1216" s="10">
        <v>9.0E7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7" t="s">
        <v>1304</v>
      </c>
      <c r="B1217" s="8">
        <v>2012.0</v>
      </c>
      <c r="C1217" s="8">
        <v>105.0</v>
      </c>
      <c r="D1217" s="9" t="s">
        <v>17</v>
      </c>
      <c r="E1217" s="9" t="s">
        <v>18</v>
      </c>
      <c r="F1217" s="9" t="s">
        <v>3</v>
      </c>
      <c r="G1217" s="10">
        <v>5.185345E7</v>
      </c>
      <c r="H1217" s="10">
        <v>2.5E7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7" t="s">
        <v>1305</v>
      </c>
      <c r="B1218" s="8">
        <v>2012.0</v>
      </c>
      <c r="C1218" s="8">
        <v>88.0</v>
      </c>
      <c r="D1218" s="9" t="s">
        <v>17</v>
      </c>
      <c r="E1218" s="9" t="s">
        <v>18</v>
      </c>
      <c r="F1218" s="9" t="s">
        <v>2</v>
      </c>
      <c r="G1218" s="10">
        <v>1064277.0</v>
      </c>
      <c r="H1218" s="10">
        <v>2.0E7</v>
      </c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7" t="s">
        <v>1306</v>
      </c>
      <c r="B1219" s="8">
        <v>2014.0</v>
      </c>
      <c r="C1219" s="8">
        <v>97.0</v>
      </c>
      <c r="D1219" s="9" t="s">
        <v>17</v>
      </c>
      <c r="E1219" s="9" t="s">
        <v>18</v>
      </c>
      <c r="F1219" s="6"/>
      <c r="G1219" s="6"/>
      <c r="H1219" s="10">
        <v>3300000.0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7" t="s">
        <v>1307</v>
      </c>
      <c r="B1220" s="8">
        <v>2012.0</v>
      </c>
      <c r="C1220" s="8">
        <v>89.0</v>
      </c>
      <c r="D1220" s="9" t="s">
        <v>17</v>
      </c>
      <c r="E1220" s="9" t="s">
        <v>18</v>
      </c>
      <c r="F1220" s="9" t="s">
        <v>22</v>
      </c>
      <c r="G1220" s="10">
        <v>133778.0</v>
      </c>
      <c r="H1220" s="10">
        <v>500000.0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7" t="s">
        <v>1308</v>
      </c>
      <c r="B1221" s="8">
        <v>2010.0</v>
      </c>
      <c r="C1221" s="8">
        <v>116.0</v>
      </c>
      <c r="D1221" s="9" t="s">
        <v>17</v>
      </c>
      <c r="E1221" s="9" t="s">
        <v>18</v>
      </c>
      <c r="F1221" s="9" t="s">
        <v>4</v>
      </c>
      <c r="G1221" s="10">
        <v>1.19219978E8</v>
      </c>
      <c r="H1221" s="10">
        <v>1.0E8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7" t="s">
        <v>1309</v>
      </c>
      <c r="B1222" s="8">
        <v>2014.0</v>
      </c>
      <c r="C1222" s="8">
        <v>109.0</v>
      </c>
      <c r="D1222" s="9" t="s">
        <v>17</v>
      </c>
      <c r="E1222" s="9" t="s">
        <v>18</v>
      </c>
      <c r="F1222" s="9" t="s">
        <v>4</v>
      </c>
      <c r="G1222" s="10">
        <v>8.3906114E7</v>
      </c>
      <c r="H1222" s="10">
        <v>4.0E7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7" t="s">
        <v>1310</v>
      </c>
      <c r="B1223" s="8">
        <v>2014.0</v>
      </c>
      <c r="C1223" s="8">
        <v>96.0</v>
      </c>
      <c r="D1223" s="9" t="s">
        <v>17</v>
      </c>
      <c r="E1223" s="9" t="s">
        <v>18</v>
      </c>
      <c r="F1223" s="6"/>
      <c r="G1223" s="6"/>
      <c r="H1223" s="10">
        <v>500000.0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7" t="s">
        <v>1311</v>
      </c>
      <c r="B1224" s="8">
        <v>2014.0</v>
      </c>
      <c r="C1224" s="8">
        <v>77.0</v>
      </c>
      <c r="D1224" s="9" t="s">
        <v>17</v>
      </c>
      <c r="E1224" s="9" t="s">
        <v>18</v>
      </c>
      <c r="F1224" s="9" t="s">
        <v>16</v>
      </c>
      <c r="G1224" s="6"/>
      <c r="H1224" s="10">
        <v>100000.0</v>
      </c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7" t="s">
        <v>1312</v>
      </c>
      <c r="B1225" s="8">
        <v>2015.0</v>
      </c>
      <c r="C1225" s="8">
        <v>88.0</v>
      </c>
      <c r="D1225" s="9" t="s">
        <v>17</v>
      </c>
      <c r="E1225" s="9" t="s">
        <v>18</v>
      </c>
      <c r="F1225" s="9" t="s">
        <v>2</v>
      </c>
      <c r="G1225" s="10">
        <v>1.30174897E8</v>
      </c>
      <c r="H1225" s="10">
        <v>9.9E7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7" t="s">
        <v>1313</v>
      </c>
      <c r="B1226" s="8">
        <v>2010.0</v>
      </c>
      <c r="C1226" s="8">
        <v>93.0</v>
      </c>
      <c r="D1226" s="9" t="s">
        <v>17</v>
      </c>
      <c r="E1226" s="9" t="s">
        <v>18</v>
      </c>
      <c r="F1226" s="9" t="s">
        <v>5</v>
      </c>
      <c r="G1226" s="10">
        <v>48430.0</v>
      </c>
      <c r="H1226" s="10">
        <v>500000.0</v>
      </c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7" t="s">
        <v>1314</v>
      </c>
      <c r="B1227" s="8">
        <v>2016.0</v>
      </c>
      <c r="C1227" s="8">
        <v>96.0</v>
      </c>
      <c r="D1227" s="9" t="s">
        <v>17</v>
      </c>
      <c r="E1227" s="9" t="s">
        <v>18</v>
      </c>
      <c r="F1227" s="9" t="s">
        <v>5</v>
      </c>
      <c r="G1227" s="10">
        <v>9658370.0</v>
      </c>
      <c r="H1227" s="10">
        <v>5000000.0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7" t="s">
        <v>1315</v>
      </c>
      <c r="B1228" s="8">
        <v>2014.0</v>
      </c>
      <c r="C1228" s="8">
        <v>94.0</v>
      </c>
      <c r="D1228" s="9" t="s">
        <v>664</v>
      </c>
      <c r="E1228" s="9" t="s">
        <v>18</v>
      </c>
      <c r="F1228" s="9" t="s">
        <v>3</v>
      </c>
      <c r="G1228" s="6"/>
      <c r="H1228" s="10">
        <v>4000000.0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7" t="s">
        <v>1316</v>
      </c>
      <c r="B1229" s="8">
        <v>2012.0</v>
      </c>
      <c r="C1229" s="8">
        <v>102.0</v>
      </c>
      <c r="D1229" s="9" t="s">
        <v>17</v>
      </c>
      <c r="E1229" s="9" t="s">
        <v>18</v>
      </c>
      <c r="F1229" s="9" t="s">
        <v>4</v>
      </c>
      <c r="G1229" s="10">
        <v>1.773857E7</v>
      </c>
      <c r="H1229" s="10">
        <v>1.3E7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7" t="s">
        <v>1317</v>
      </c>
      <c r="B1230" s="8">
        <v>2012.0</v>
      </c>
      <c r="C1230" s="8">
        <v>88.0</v>
      </c>
      <c r="D1230" s="9" t="s">
        <v>49</v>
      </c>
      <c r="E1230" s="9" t="s">
        <v>18</v>
      </c>
      <c r="F1230" s="9" t="s">
        <v>3</v>
      </c>
      <c r="G1230" s="10">
        <v>3.1051126E7</v>
      </c>
      <c r="H1230" s="10">
        <v>5.5E7</v>
      </c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7" t="s">
        <v>1318</v>
      </c>
      <c r="B1231" s="8">
        <v>2012.0</v>
      </c>
      <c r="C1231" s="8">
        <v>140.0</v>
      </c>
      <c r="D1231" s="9" t="s">
        <v>17</v>
      </c>
      <c r="E1231" s="9" t="s">
        <v>18</v>
      </c>
      <c r="F1231" s="9" t="s">
        <v>5</v>
      </c>
      <c r="G1231" s="10">
        <v>2.1383298E7</v>
      </c>
      <c r="H1231" s="10">
        <v>1.5E7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7" t="s">
        <v>1319</v>
      </c>
      <c r="B1232" s="8">
        <v>2012.0</v>
      </c>
      <c r="C1232" s="8">
        <v>92.0</v>
      </c>
      <c r="D1232" s="9" t="s">
        <v>17</v>
      </c>
      <c r="E1232" s="9" t="s">
        <v>18</v>
      </c>
      <c r="F1232" s="9" t="s">
        <v>4</v>
      </c>
      <c r="G1232" s="10">
        <v>4.9122319E7</v>
      </c>
      <c r="H1232" s="10">
        <v>1.4E7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7" t="s">
        <v>1320</v>
      </c>
      <c r="B1233" s="8">
        <v>2014.0</v>
      </c>
      <c r="C1233" s="8">
        <v>93.0</v>
      </c>
      <c r="D1233" s="9" t="s">
        <v>17</v>
      </c>
      <c r="E1233" s="9" t="s">
        <v>18</v>
      </c>
      <c r="F1233" s="9" t="s">
        <v>5</v>
      </c>
      <c r="G1233" s="6"/>
      <c r="H1233" s="10">
        <v>1.8E7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7" t="s">
        <v>1321</v>
      </c>
      <c r="B1234" s="8">
        <v>2013.0</v>
      </c>
      <c r="C1234" s="8">
        <v>85.0</v>
      </c>
      <c r="D1234" s="9" t="s">
        <v>17</v>
      </c>
      <c r="E1234" s="9" t="s">
        <v>18</v>
      </c>
      <c r="F1234" s="9" t="s">
        <v>5</v>
      </c>
      <c r="G1234" s="10">
        <v>6.442365E7</v>
      </c>
      <c r="H1234" s="10">
        <v>3000000.0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7" t="s">
        <v>1322</v>
      </c>
      <c r="B1235" s="8">
        <v>2014.0</v>
      </c>
      <c r="C1235" s="8">
        <v>103.0</v>
      </c>
      <c r="D1235" s="9" t="s">
        <v>17</v>
      </c>
      <c r="E1235" s="9" t="s">
        <v>18</v>
      </c>
      <c r="F1235" s="9" t="s">
        <v>5</v>
      </c>
      <c r="G1235" s="10">
        <v>7.151923E7</v>
      </c>
      <c r="H1235" s="10">
        <v>9000000.0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7" t="s">
        <v>1323</v>
      </c>
      <c r="B1236" s="8">
        <v>2016.0</v>
      </c>
      <c r="C1236" s="8">
        <v>109.0</v>
      </c>
      <c r="D1236" s="9" t="s">
        <v>60</v>
      </c>
      <c r="E1236" s="9" t="s">
        <v>18</v>
      </c>
      <c r="F1236" s="9" t="s">
        <v>5</v>
      </c>
      <c r="G1236" s="10">
        <v>7.884513E7</v>
      </c>
      <c r="H1236" s="10">
        <v>1.0E7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7" t="s">
        <v>1324</v>
      </c>
      <c r="B1237" s="8">
        <v>2011.0</v>
      </c>
      <c r="C1237" s="8">
        <v>102.0</v>
      </c>
      <c r="D1237" s="9" t="s">
        <v>1325</v>
      </c>
      <c r="E1237" s="9" t="s">
        <v>1101</v>
      </c>
      <c r="F1237" s="9" t="s">
        <v>5</v>
      </c>
      <c r="G1237" s="10">
        <v>4105123.0</v>
      </c>
      <c r="H1237" s="10">
        <v>1100000.0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7" t="s">
        <v>1326</v>
      </c>
      <c r="B1238" s="8">
        <v>2013.0</v>
      </c>
      <c r="C1238" s="8">
        <v>116.0</v>
      </c>
      <c r="D1238" s="9" t="s">
        <v>95</v>
      </c>
      <c r="E1238" s="9" t="s">
        <v>18</v>
      </c>
      <c r="F1238" s="9" t="s">
        <v>5</v>
      </c>
      <c r="G1238" s="10">
        <v>4435083.0</v>
      </c>
      <c r="H1238" s="10">
        <v>1.8E7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7" t="s">
        <v>1327</v>
      </c>
      <c r="B1239" s="8">
        <v>2012.0</v>
      </c>
      <c r="C1239" s="8">
        <v>110.0</v>
      </c>
      <c r="D1239" s="9" t="s">
        <v>17</v>
      </c>
      <c r="E1239" s="9" t="s">
        <v>18</v>
      </c>
      <c r="F1239" s="9" t="s">
        <v>5</v>
      </c>
      <c r="G1239" s="10">
        <v>1.6005978E7</v>
      </c>
      <c r="H1239" s="10">
        <v>2.6E7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7" t="s">
        <v>1328</v>
      </c>
      <c r="B1240" s="8">
        <v>2010.0</v>
      </c>
      <c r="C1240" s="8">
        <v>94.0</v>
      </c>
      <c r="D1240" s="9" t="s">
        <v>95</v>
      </c>
      <c r="E1240" s="9" t="s">
        <v>18</v>
      </c>
      <c r="F1240" s="9" t="s">
        <v>5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7" t="s">
        <v>1329</v>
      </c>
      <c r="B1241" s="8">
        <v>2015.0</v>
      </c>
      <c r="C1241" s="8">
        <v>156.0</v>
      </c>
      <c r="D1241" s="9" t="s">
        <v>17</v>
      </c>
      <c r="E1241" s="9" t="s">
        <v>18</v>
      </c>
      <c r="F1241" s="9" t="s">
        <v>5</v>
      </c>
      <c r="G1241" s="10">
        <v>1.83635922E8</v>
      </c>
      <c r="H1241" s="10">
        <v>1.35E8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7" t="s">
        <v>1330</v>
      </c>
      <c r="B1242" s="8">
        <v>2011.0</v>
      </c>
      <c r="C1242" s="8">
        <v>143.0</v>
      </c>
      <c r="D1242" s="9" t="s">
        <v>17</v>
      </c>
      <c r="E1242" s="9" t="s">
        <v>18</v>
      </c>
      <c r="F1242" s="6"/>
      <c r="G1242" s="6"/>
      <c r="H1242" s="10">
        <v>17350.0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7" t="s">
        <v>1331</v>
      </c>
      <c r="B1243" s="8">
        <v>2015.0</v>
      </c>
      <c r="C1243" s="8">
        <v>110.0</v>
      </c>
      <c r="D1243" s="9" t="s">
        <v>49</v>
      </c>
      <c r="E1243" s="9" t="s">
        <v>18</v>
      </c>
      <c r="F1243" s="9" t="s">
        <v>5</v>
      </c>
      <c r="G1243" s="6"/>
      <c r="H1243" s="10">
        <v>2500000.0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7" t="s">
        <v>1332</v>
      </c>
      <c r="B1244" s="8">
        <v>2011.0</v>
      </c>
      <c r="C1244" s="8">
        <v>114.0</v>
      </c>
      <c r="D1244" s="9" t="s">
        <v>17</v>
      </c>
      <c r="E1244" s="9" t="s">
        <v>18</v>
      </c>
      <c r="F1244" s="9" t="s">
        <v>4</v>
      </c>
      <c r="G1244" s="10">
        <v>3.3037754E7</v>
      </c>
      <c r="H1244" s="10">
        <v>3.7E7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7" t="s">
        <v>1333</v>
      </c>
      <c r="B1245" s="8">
        <v>2011.0</v>
      </c>
      <c r="C1245" s="8">
        <v>91.0</v>
      </c>
      <c r="D1245" s="9" t="s">
        <v>17</v>
      </c>
      <c r="E1245" s="9" t="s">
        <v>18</v>
      </c>
      <c r="F1245" s="9" t="s">
        <v>4</v>
      </c>
      <c r="G1245" s="10">
        <v>3.7300107E7</v>
      </c>
      <c r="H1245" s="10">
        <v>1.6E7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7" t="s">
        <v>1334</v>
      </c>
      <c r="B1246" s="8">
        <v>2010.0</v>
      </c>
      <c r="C1246" s="8">
        <v>106.0</v>
      </c>
      <c r="D1246" s="9" t="s">
        <v>17</v>
      </c>
      <c r="E1246" s="9" t="s">
        <v>18</v>
      </c>
      <c r="F1246" s="9" t="s">
        <v>5</v>
      </c>
      <c r="G1246" s="10">
        <v>3571735.0</v>
      </c>
      <c r="H1246" s="10">
        <v>1.0E7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7" t="s">
        <v>1335</v>
      </c>
      <c r="B1247" s="8">
        <v>2015.0</v>
      </c>
      <c r="C1247" s="8">
        <v>132.0</v>
      </c>
      <c r="D1247" s="9" t="s">
        <v>17</v>
      </c>
      <c r="E1247" s="9" t="s">
        <v>18</v>
      </c>
      <c r="F1247" s="9" t="s">
        <v>4</v>
      </c>
      <c r="G1247" s="10">
        <v>8.1687587E7</v>
      </c>
      <c r="H1247" s="10">
        <v>6.1E7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7" t="s">
        <v>1336</v>
      </c>
      <c r="B1248" s="8">
        <v>2015.0</v>
      </c>
      <c r="C1248" s="8">
        <v>122.0</v>
      </c>
      <c r="D1248" s="9" t="s">
        <v>49</v>
      </c>
      <c r="E1248" s="9" t="s">
        <v>18</v>
      </c>
      <c r="F1248" s="9" t="s">
        <v>3</v>
      </c>
      <c r="G1248" s="10">
        <v>3.3071558E7</v>
      </c>
      <c r="H1248" s="10">
        <v>1.0E7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7" t="s">
        <v>1337</v>
      </c>
      <c r="B1249" s="8">
        <v>2015.0</v>
      </c>
      <c r="C1249" s="8">
        <v>112.0</v>
      </c>
      <c r="D1249" s="9" t="s">
        <v>470</v>
      </c>
      <c r="E1249" s="9" t="s">
        <v>471</v>
      </c>
      <c r="F1249" s="9" t="s">
        <v>5</v>
      </c>
      <c r="G1249" s="10">
        <v>375723.0</v>
      </c>
      <c r="H1249" s="10">
        <v>4000000.0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7" t="s">
        <v>1338</v>
      </c>
      <c r="B1250" s="8">
        <v>2016.0</v>
      </c>
      <c r="C1250" s="8">
        <v>87.0</v>
      </c>
      <c r="D1250" s="9" t="s">
        <v>489</v>
      </c>
      <c r="E1250" s="9" t="s">
        <v>18</v>
      </c>
      <c r="F1250" s="9" t="s">
        <v>3</v>
      </c>
      <c r="G1250" s="10">
        <v>3.2350554E8</v>
      </c>
      <c r="H1250" s="10">
        <v>7.5E7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7" t="s">
        <v>1339</v>
      </c>
      <c r="B1251" s="8">
        <v>2013.0</v>
      </c>
      <c r="C1251" s="8">
        <v>114.0</v>
      </c>
      <c r="D1251" s="9" t="s">
        <v>17</v>
      </c>
      <c r="E1251" s="9" t="s">
        <v>18</v>
      </c>
      <c r="F1251" s="9" t="s">
        <v>3</v>
      </c>
      <c r="G1251" s="10">
        <v>5.822912E7</v>
      </c>
      <c r="H1251" s="10">
        <v>9.0E7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7" t="s">
        <v>1340</v>
      </c>
      <c r="B1252" s="8">
        <v>2012.0</v>
      </c>
      <c r="C1252" s="8">
        <v>95.0</v>
      </c>
      <c r="D1252" s="9" t="s">
        <v>17</v>
      </c>
      <c r="E1252" s="9" t="s">
        <v>18</v>
      </c>
      <c r="F1252" s="9" t="s">
        <v>5</v>
      </c>
      <c r="G1252" s="10">
        <v>5997134.0</v>
      </c>
      <c r="H1252" s="10">
        <v>1000000.0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7" t="s">
        <v>1341</v>
      </c>
      <c r="B1253" s="8">
        <v>2016.0</v>
      </c>
      <c r="C1253" s="8">
        <v>86.0</v>
      </c>
      <c r="D1253" s="9" t="s">
        <v>17</v>
      </c>
      <c r="E1253" s="9" t="s">
        <v>18</v>
      </c>
      <c r="F1253" s="9" t="s">
        <v>4</v>
      </c>
      <c r="G1253" s="10">
        <v>5.4257433E7</v>
      </c>
      <c r="H1253" s="10">
        <v>1.7E7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7" t="s">
        <v>1342</v>
      </c>
      <c r="B1254" s="8">
        <v>2014.0</v>
      </c>
      <c r="C1254" s="8">
        <v>97.0</v>
      </c>
      <c r="D1254" s="9" t="s">
        <v>17</v>
      </c>
      <c r="E1254" s="9" t="s">
        <v>18</v>
      </c>
      <c r="F1254" s="9" t="s">
        <v>4</v>
      </c>
      <c r="G1254" s="6"/>
      <c r="H1254" s="10">
        <v>4000000.0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7" t="s">
        <v>1343</v>
      </c>
      <c r="B1255" s="8">
        <v>2014.0</v>
      </c>
      <c r="C1255" s="8">
        <v>104.0</v>
      </c>
      <c r="D1255" s="9" t="s">
        <v>17</v>
      </c>
      <c r="E1255" s="9" t="s">
        <v>18</v>
      </c>
      <c r="F1255" s="9" t="s">
        <v>4</v>
      </c>
      <c r="G1255" s="6"/>
      <c r="H1255" s="10">
        <v>1000000.0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7" t="s">
        <v>1344</v>
      </c>
      <c r="B1256" s="8">
        <v>2011.0</v>
      </c>
      <c r="C1256" s="8">
        <v>87.0</v>
      </c>
      <c r="D1256" s="9" t="s">
        <v>17</v>
      </c>
      <c r="E1256" s="9" t="s">
        <v>18</v>
      </c>
      <c r="F1256" s="9" t="s">
        <v>5</v>
      </c>
      <c r="G1256" s="10">
        <v>3.0538669E7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7" t="s">
        <v>1345</v>
      </c>
      <c r="B1257" s="8">
        <v>2014.0</v>
      </c>
      <c r="C1257" s="8">
        <v>93.0</v>
      </c>
      <c r="D1257" s="9" t="s">
        <v>17</v>
      </c>
      <c r="E1257" s="9" t="s">
        <v>18</v>
      </c>
      <c r="F1257" s="9" t="s">
        <v>5</v>
      </c>
      <c r="G1257" s="10">
        <v>5283379.0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7" t="s">
        <v>1346</v>
      </c>
      <c r="B1258" s="8">
        <v>2014.0</v>
      </c>
      <c r="C1258" s="8">
        <v>91.0</v>
      </c>
      <c r="D1258" s="9" t="s">
        <v>534</v>
      </c>
      <c r="E1258" s="9" t="s">
        <v>18</v>
      </c>
      <c r="F1258" s="9" t="s">
        <v>22</v>
      </c>
      <c r="G1258" s="6"/>
      <c r="H1258" s="10">
        <v>1100000.0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7" t="s">
        <v>1347</v>
      </c>
      <c r="B1259" s="8">
        <v>2011.0</v>
      </c>
      <c r="C1259" s="8">
        <v>103.0</v>
      </c>
      <c r="D1259" s="9" t="s">
        <v>17</v>
      </c>
      <c r="E1259" s="9" t="s">
        <v>18</v>
      </c>
      <c r="F1259" s="9" t="s">
        <v>3</v>
      </c>
      <c r="G1259" s="10">
        <v>1.42614158E8</v>
      </c>
      <c r="H1259" s="10">
        <v>1.1E8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7" t="s">
        <v>1348</v>
      </c>
      <c r="B1260" s="8">
        <v>2013.0</v>
      </c>
      <c r="C1260" s="8">
        <v>105.0</v>
      </c>
      <c r="D1260" s="9" t="s">
        <v>17</v>
      </c>
      <c r="E1260" s="9" t="s">
        <v>18</v>
      </c>
      <c r="F1260" s="9" t="s">
        <v>3</v>
      </c>
      <c r="G1260" s="10">
        <v>7.1017784E7</v>
      </c>
      <c r="H1260" s="10">
        <v>1.05E8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7" t="s">
        <v>1349</v>
      </c>
      <c r="B1261" s="8">
        <v>2010.0</v>
      </c>
      <c r="C1261" s="8">
        <v>120.0</v>
      </c>
      <c r="D1261" s="9" t="s">
        <v>17</v>
      </c>
      <c r="E1261" s="9" t="s">
        <v>18</v>
      </c>
      <c r="F1261" s="9" t="s">
        <v>4</v>
      </c>
      <c r="G1261" s="10">
        <v>9.6917897E7</v>
      </c>
      <c r="H1261" s="10">
        <v>4.0E7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7" t="s">
        <v>1350</v>
      </c>
      <c r="B1262" s="8">
        <v>2011.0</v>
      </c>
      <c r="C1262" s="8">
        <v>90.0</v>
      </c>
      <c r="D1262" s="9" t="s">
        <v>17</v>
      </c>
      <c r="E1262" s="9" t="s">
        <v>18</v>
      </c>
      <c r="F1262" s="9" t="s">
        <v>5</v>
      </c>
      <c r="G1262" s="10">
        <v>28870.0</v>
      </c>
      <c r="H1262" s="10">
        <v>1.5E7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7" t="s">
        <v>1351</v>
      </c>
      <c r="B1263" s="8">
        <v>2010.0</v>
      </c>
      <c r="C1263" s="8">
        <v>109.0</v>
      </c>
      <c r="D1263" s="9" t="s">
        <v>17</v>
      </c>
      <c r="E1263" s="9" t="s">
        <v>18</v>
      </c>
      <c r="F1263" s="9" t="s">
        <v>3</v>
      </c>
      <c r="G1263" s="10">
        <v>6.3143812E7</v>
      </c>
      <c r="H1263" s="10">
        <v>1.5E8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7" t="s">
        <v>1352</v>
      </c>
      <c r="B1264" s="8">
        <v>2014.0</v>
      </c>
      <c r="C1264" s="8">
        <v>90.0</v>
      </c>
      <c r="D1264" s="9" t="s">
        <v>17</v>
      </c>
      <c r="E1264" s="9" t="s">
        <v>18</v>
      </c>
      <c r="F1264" s="9" t="s">
        <v>5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7" t="s">
        <v>1353</v>
      </c>
      <c r="B1265" s="8">
        <v>2013.0</v>
      </c>
      <c r="C1265" s="8">
        <v>95.0</v>
      </c>
      <c r="D1265" s="9" t="s">
        <v>17</v>
      </c>
      <c r="E1265" s="9" t="s">
        <v>18</v>
      </c>
      <c r="F1265" s="9" t="s">
        <v>5</v>
      </c>
      <c r="G1265" s="10">
        <v>6851969.0</v>
      </c>
      <c r="H1265" s="10">
        <v>2500000.0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7" t="s">
        <v>1354</v>
      </c>
      <c r="B1266" s="8">
        <v>2015.0</v>
      </c>
      <c r="C1266" s="8">
        <v>92.0</v>
      </c>
      <c r="D1266" s="9" t="s">
        <v>17</v>
      </c>
      <c r="E1266" s="9" t="s">
        <v>18</v>
      </c>
      <c r="F1266" s="9" t="s">
        <v>3</v>
      </c>
      <c r="G1266" s="10">
        <v>1.62495848E8</v>
      </c>
      <c r="H1266" s="10">
        <v>7.4E7</v>
      </c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7" t="s">
        <v>1355</v>
      </c>
      <c r="B1267" s="8">
        <v>2010.0</v>
      </c>
      <c r="C1267" s="8">
        <v>94.0</v>
      </c>
      <c r="D1267" s="9" t="s">
        <v>17</v>
      </c>
      <c r="E1267" s="9" t="s">
        <v>18</v>
      </c>
      <c r="F1267" s="9" t="s">
        <v>3</v>
      </c>
      <c r="G1267" s="10">
        <v>2.4268828E7</v>
      </c>
      <c r="H1267" s="10">
        <v>2.8E7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7" t="s">
        <v>1356</v>
      </c>
      <c r="B1268" s="8">
        <v>2013.0</v>
      </c>
      <c r="C1268" s="8">
        <v>108.0</v>
      </c>
      <c r="D1268" s="9" t="s">
        <v>1357</v>
      </c>
      <c r="E1268" s="9" t="s">
        <v>1142</v>
      </c>
      <c r="F1268" s="9" t="s">
        <v>22</v>
      </c>
      <c r="G1268" s="6"/>
      <c r="H1268" s="10">
        <v>1500000.0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7" t="s">
        <v>1358</v>
      </c>
      <c r="B1269" s="8">
        <v>2012.0</v>
      </c>
      <c r="C1269" s="8">
        <v>112.0</v>
      </c>
      <c r="D1269" s="9" t="s">
        <v>49</v>
      </c>
      <c r="E1269" s="9" t="s">
        <v>18</v>
      </c>
      <c r="F1269" s="9" t="s">
        <v>5</v>
      </c>
      <c r="G1269" s="10">
        <v>26345.0</v>
      </c>
      <c r="H1269" s="10">
        <v>3000000.0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7" t="s">
        <v>1359</v>
      </c>
      <c r="B1270" s="8">
        <v>2010.0</v>
      </c>
      <c r="C1270" s="8">
        <v>101.0</v>
      </c>
      <c r="D1270" s="9" t="s">
        <v>17</v>
      </c>
      <c r="E1270" s="9" t="s">
        <v>18</v>
      </c>
      <c r="F1270" s="9" t="s">
        <v>4</v>
      </c>
      <c r="G1270" s="10">
        <v>2.7758465E7</v>
      </c>
      <c r="H1270" s="10">
        <v>1.9E7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7" t="s">
        <v>1360</v>
      </c>
      <c r="B1271" s="8">
        <v>2010.0</v>
      </c>
      <c r="C1271" s="8">
        <v>110.0</v>
      </c>
      <c r="D1271" s="9" t="s">
        <v>17</v>
      </c>
      <c r="E1271" s="9" t="s">
        <v>18</v>
      </c>
      <c r="F1271" s="9" t="s">
        <v>4</v>
      </c>
      <c r="G1271" s="10">
        <v>263365.0</v>
      </c>
      <c r="H1271" s="10">
        <v>2.0E7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7" t="s">
        <v>1361</v>
      </c>
      <c r="B1272" s="8">
        <v>2014.0</v>
      </c>
      <c r="C1272" s="8">
        <v>123.0</v>
      </c>
      <c r="D1272" s="9" t="s">
        <v>49</v>
      </c>
      <c r="E1272" s="9" t="s">
        <v>18</v>
      </c>
      <c r="F1272" s="9" t="s">
        <v>4</v>
      </c>
      <c r="G1272" s="10">
        <v>3.5887263E7</v>
      </c>
      <c r="H1272" s="10">
        <v>1.5E7</v>
      </c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7" t="s">
        <v>1362</v>
      </c>
      <c r="B1273" s="8">
        <v>2011.0</v>
      </c>
      <c r="C1273" s="8">
        <v>110.0</v>
      </c>
      <c r="D1273" s="9" t="s">
        <v>14</v>
      </c>
      <c r="E1273" s="9" t="s">
        <v>18</v>
      </c>
      <c r="F1273" s="9" t="s">
        <v>4</v>
      </c>
      <c r="G1273" s="10">
        <v>2.0315324E7</v>
      </c>
      <c r="H1273" s="10">
        <v>7.5E7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7" t="s">
        <v>1363</v>
      </c>
      <c r="B1274" s="8">
        <v>2012.0</v>
      </c>
      <c r="C1274" s="8">
        <v>92.0</v>
      </c>
      <c r="D1274" s="9" t="s">
        <v>17</v>
      </c>
      <c r="E1274" s="9" t="s">
        <v>18</v>
      </c>
      <c r="F1274" s="9" t="s">
        <v>3</v>
      </c>
      <c r="G1274" s="10">
        <v>4.4328238E7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7" t="s">
        <v>1364</v>
      </c>
      <c r="B1275" s="8">
        <v>2015.0</v>
      </c>
      <c r="C1275" s="8">
        <v>81.0</v>
      </c>
      <c r="D1275" s="9" t="s">
        <v>17</v>
      </c>
      <c r="E1275" s="9" t="s">
        <v>18</v>
      </c>
      <c r="F1275" s="6"/>
      <c r="G1275" s="6"/>
      <c r="H1275" s="10">
        <v>2100000.0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7" t="s">
        <v>1365</v>
      </c>
      <c r="B1276" s="8">
        <v>2013.0</v>
      </c>
      <c r="C1276" s="8">
        <v>104.0</v>
      </c>
      <c r="D1276" s="9" t="s">
        <v>17</v>
      </c>
      <c r="E1276" s="9" t="s">
        <v>18</v>
      </c>
      <c r="F1276" s="9" t="s">
        <v>5</v>
      </c>
      <c r="G1276" s="10">
        <v>3447339.0</v>
      </c>
      <c r="H1276" s="10">
        <v>1500000.0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7" t="s">
        <v>1366</v>
      </c>
      <c r="B1277" s="8">
        <v>2010.0</v>
      </c>
      <c r="C1277" s="8">
        <v>103.0</v>
      </c>
      <c r="D1277" s="9" t="s">
        <v>17</v>
      </c>
      <c r="E1277" s="9" t="s">
        <v>18</v>
      </c>
      <c r="F1277" s="9" t="s">
        <v>4</v>
      </c>
      <c r="G1277" s="10">
        <v>6.7631157E7</v>
      </c>
      <c r="H1277" s="10">
        <v>1.0E8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7" t="s">
        <v>1367</v>
      </c>
      <c r="B1278" s="8">
        <v>2010.0</v>
      </c>
      <c r="C1278" s="8">
        <v>150.0</v>
      </c>
      <c r="D1278" s="9" t="s">
        <v>17</v>
      </c>
      <c r="E1278" s="9" t="s">
        <v>18</v>
      </c>
      <c r="F1278" s="9" t="s">
        <v>5</v>
      </c>
      <c r="G1278" s="10">
        <v>9.2173235E7</v>
      </c>
      <c r="H1278" s="10">
        <v>3.7E7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7" t="s">
        <v>1368</v>
      </c>
      <c r="B1279" s="8">
        <v>2015.0</v>
      </c>
      <c r="C1279" s="8">
        <v>96.0</v>
      </c>
      <c r="D1279" s="9" t="s">
        <v>60</v>
      </c>
      <c r="E1279" s="9" t="s">
        <v>18</v>
      </c>
      <c r="F1279" s="9" t="s">
        <v>4</v>
      </c>
      <c r="G1279" s="10">
        <v>1.6027866E7</v>
      </c>
      <c r="H1279" s="10">
        <v>2.5E7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7" t="s">
        <v>1369</v>
      </c>
      <c r="B1280" s="8">
        <v>2011.0</v>
      </c>
      <c r="C1280" s="8">
        <v>139.0</v>
      </c>
      <c r="D1280" s="9" t="s">
        <v>17</v>
      </c>
      <c r="E1280" s="9" t="s">
        <v>18</v>
      </c>
      <c r="F1280" s="9" t="s">
        <v>4</v>
      </c>
      <c r="G1280" s="10">
        <v>1.3303319E7</v>
      </c>
      <c r="H1280" s="10">
        <v>3.2E7</v>
      </c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7" t="s">
        <v>1370</v>
      </c>
      <c r="B1281" s="8">
        <v>2012.0</v>
      </c>
      <c r="C1281" s="8">
        <v>115.0</v>
      </c>
      <c r="D1281" s="9" t="s">
        <v>17</v>
      </c>
      <c r="E1281" s="9" t="s">
        <v>18</v>
      </c>
      <c r="F1281" s="9" t="s">
        <v>4</v>
      </c>
      <c r="G1281" s="10">
        <v>2.92298923E8</v>
      </c>
      <c r="H1281" s="10">
        <v>1.2E8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7" t="s">
        <v>1371</v>
      </c>
      <c r="B1282" s="8">
        <v>2010.0</v>
      </c>
      <c r="C1282" s="8">
        <v>124.0</v>
      </c>
      <c r="D1282" s="9" t="s">
        <v>17</v>
      </c>
      <c r="E1282" s="9" t="s">
        <v>18</v>
      </c>
      <c r="F1282" s="9" t="s">
        <v>4</v>
      </c>
      <c r="G1282" s="10">
        <v>3.00523113E8</v>
      </c>
      <c r="H1282" s="10">
        <v>6.8E7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7" t="s">
        <v>1372</v>
      </c>
      <c r="B1283" s="8">
        <v>2013.0</v>
      </c>
      <c r="C1283" s="8">
        <v>76.0</v>
      </c>
      <c r="D1283" s="9" t="s">
        <v>280</v>
      </c>
      <c r="E1283" s="9" t="s">
        <v>18</v>
      </c>
      <c r="F1283" s="9" t="s">
        <v>5</v>
      </c>
      <c r="G1283" s="6"/>
      <c r="H1283" s="10">
        <v>1100000.0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7" t="s">
        <v>1373</v>
      </c>
      <c r="B1284" s="8">
        <v>2015.0</v>
      </c>
      <c r="C1284" s="8">
        <v>91.0</v>
      </c>
      <c r="D1284" s="9" t="s">
        <v>17</v>
      </c>
      <c r="E1284" s="9" t="s">
        <v>18</v>
      </c>
      <c r="F1284" s="9" t="s">
        <v>4</v>
      </c>
      <c r="G1284" s="10">
        <v>1712111.0</v>
      </c>
      <c r="H1284" s="10">
        <v>8495000.0</v>
      </c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7" t="s">
        <v>1374</v>
      </c>
      <c r="B1285" s="8">
        <v>2016.0</v>
      </c>
      <c r="C1285" s="8">
        <v>93.0</v>
      </c>
      <c r="D1285" s="9" t="s">
        <v>17</v>
      </c>
      <c r="E1285" s="9" t="s">
        <v>18</v>
      </c>
      <c r="F1285" s="9" t="s">
        <v>5</v>
      </c>
      <c r="G1285" s="6"/>
      <c r="H1285" s="10">
        <v>4000000.0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7" t="s">
        <v>1375</v>
      </c>
      <c r="B1286" s="8">
        <v>2010.0</v>
      </c>
      <c r="C1286" s="8">
        <v>86.0</v>
      </c>
      <c r="D1286" s="9" t="s">
        <v>17</v>
      </c>
      <c r="E1286" s="9" t="s">
        <v>18</v>
      </c>
      <c r="F1286" s="9" t="s">
        <v>5</v>
      </c>
      <c r="G1286" s="10">
        <v>535249.0</v>
      </c>
      <c r="H1286" s="10">
        <v>3400000.0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7" t="s">
        <v>1376</v>
      </c>
      <c r="B1287" s="8">
        <v>2015.0</v>
      </c>
      <c r="C1287" s="8">
        <v>94.0</v>
      </c>
      <c r="D1287" s="9" t="s">
        <v>17</v>
      </c>
      <c r="E1287" s="9" t="s">
        <v>18</v>
      </c>
      <c r="F1287" s="9" t="s">
        <v>4</v>
      </c>
      <c r="G1287" s="10">
        <v>6.506914E7</v>
      </c>
      <c r="H1287" s="10">
        <v>5000000.0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7" t="s">
        <v>1377</v>
      </c>
      <c r="B1288" s="8">
        <v>2012.0</v>
      </c>
      <c r="C1288" s="8">
        <v>104.0</v>
      </c>
      <c r="D1288" s="9" t="s">
        <v>17</v>
      </c>
      <c r="E1288" s="9" t="s">
        <v>18</v>
      </c>
      <c r="F1288" s="9" t="s">
        <v>4</v>
      </c>
      <c r="G1288" s="10">
        <v>1.2501403E8</v>
      </c>
      <c r="H1288" s="10">
        <v>3.0E7</v>
      </c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7" t="s">
        <v>1378</v>
      </c>
      <c r="B1289" s="8">
        <v>2016.0</v>
      </c>
      <c r="C1289" s="8">
        <v>156.0</v>
      </c>
      <c r="D1289" s="9" t="s">
        <v>649</v>
      </c>
      <c r="E1289" s="9" t="s">
        <v>1379</v>
      </c>
      <c r="F1289" s="9" t="s">
        <v>22</v>
      </c>
      <c r="G1289" s="10">
        <v>770629.0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7" t="s">
        <v>1380</v>
      </c>
      <c r="B1290" s="8">
        <v>2015.0</v>
      </c>
      <c r="C1290" s="8">
        <v>123.0</v>
      </c>
      <c r="D1290" s="9" t="s">
        <v>17</v>
      </c>
      <c r="E1290" s="9" t="s">
        <v>18</v>
      </c>
      <c r="F1290" s="9" t="s">
        <v>3</v>
      </c>
      <c r="G1290" s="10">
        <v>1.0137502E7</v>
      </c>
      <c r="H1290" s="10">
        <v>3.5E7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7" t="s">
        <v>1381</v>
      </c>
      <c r="B1291" s="8">
        <v>2015.0</v>
      </c>
      <c r="C1291" s="8">
        <v>88.0</v>
      </c>
      <c r="D1291" s="9" t="s">
        <v>17</v>
      </c>
      <c r="E1291" s="9" t="s">
        <v>18</v>
      </c>
      <c r="F1291" s="9" t="s">
        <v>5</v>
      </c>
      <c r="G1291" s="6"/>
      <c r="H1291" s="10">
        <v>1250000.0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7" t="s">
        <v>1382</v>
      </c>
      <c r="B1292" s="8">
        <v>2010.0</v>
      </c>
      <c r="C1292" s="8">
        <v>100.0</v>
      </c>
      <c r="D1292" s="9" t="s">
        <v>80</v>
      </c>
      <c r="E1292" s="9" t="s">
        <v>18</v>
      </c>
      <c r="F1292" s="9" t="s">
        <v>5</v>
      </c>
      <c r="G1292" s="10">
        <v>5664251.0</v>
      </c>
      <c r="H1292" s="10">
        <v>4.5E7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7" t="s">
        <v>1383</v>
      </c>
      <c r="B1293" s="8">
        <v>2012.0</v>
      </c>
      <c r="C1293" s="8">
        <v>102.0</v>
      </c>
      <c r="D1293" s="9" t="s">
        <v>17</v>
      </c>
      <c r="E1293" s="9" t="s">
        <v>18</v>
      </c>
      <c r="F1293" s="9" t="s">
        <v>5</v>
      </c>
      <c r="G1293" s="10">
        <v>3.4350553E7</v>
      </c>
      <c r="H1293" s="10">
        <v>6.8E7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7" t="s">
        <v>1384</v>
      </c>
      <c r="B1294" s="8">
        <v>2014.0</v>
      </c>
      <c r="C1294" s="8">
        <v>111.0</v>
      </c>
      <c r="D1294" s="9" t="s">
        <v>95</v>
      </c>
      <c r="E1294" s="9" t="s">
        <v>18</v>
      </c>
      <c r="F1294" s="9" t="s">
        <v>5</v>
      </c>
      <c r="G1294" s="10">
        <v>4190530.0</v>
      </c>
      <c r="H1294" s="10">
        <v>2.25E7</v>
      </c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7" t="s">
        <v>1385</v>
      </c>
      <c r="B1295" s="8">
        <v>2013.0</v>
      </c>
      <c r="C1295" s="8">
        <v>103.0</v>
      </c>
      <c r="D1295" s="9" t="s">
        <v>17</v>
      </c>
      <c r="E1295" s="9" t="s">
        <v>18</v>
      </c>
      <c r="F1295" s="9" t="s">
        <v>4</v>
      </c>
      <c r="G1295" s="10">
        <v>2.1501098E7</v>
      </c>
      <c r="H1295" s="10">
        <v>5000000.0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7" t="s">
        <v>1386</v>
      </c>
      <c r="B1296" s="8">
        <v>2015.0</v>
      </c>
      <c r="C1296" s="8">
        <v>84.0</v>
      </c>
      <c r="D1296" s="9" t="s">
        <v>17</v>
      </c>
      <c r="E1296" s="9" t="s">
        <v>18</v>
      </c>
      <c r="F1296" s="9" t="s">
        <v>5</v>
      </c>
      <c r="G1296" s="6"/>
      <c r="H1296" s="10">
        <v>1200000.0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7" t="s">
        <v>1387</v>
      </c>
      <c r="B1297" s="8">
        <v>2015.0</v>
      </c>
      <c r="C1297" s="8">
        <v>92.0</v>
      </c>
      <c r="D1297" s="9" t="s">
        <v>17</v>
      </c>
      <c r="E1297" s="9" t="s">
        <v>18</v>
      </c>
      <c r="F1297" s="9" t="s">
        <v>5</v>
      </c>
      <c r="G1297" s="10">
        <v>2.5138292E7</v>
      </c>
      <c r="H1297" s="10">
        <v>3500000.0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7" t="s">
        <v>1388</v>
      </c>
      <c r="B1298" s="8">
        <v>2013.0</v>
      </c>
      <c r="C1298" s="8">
        <v>240.0</v>
      </c>
      <c r="D1298" s="9" t="s">
        <v>17</v>
      </c>
      <c r="E1298" s="9" t="s">
        <v>18</v>
      </c>
      <c r="F1298" s="9" t="s">
        <v>5</v>
      </c>
      <c r="G1298" s="10">
        <v>1.16866727E8</v>
      </c>
      <c r="H1298" s="10">
        <v>1.0E8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7" t="s">
        <v>1389</v>
      </c>
      <c r="B1299" s="8">
        <v>2010.0</v>
      </c>
      <c r="C1299" s="8">
        <v>119.0</v>
      </c>
      <c r="D1299" s="9" t="s">
        <v>17</v>
      </c>
      <c r="E1299" s="9" t="s">
        <v>18</v>
      </c>
      <c r="F1299" s="9" t="s">
        <v>5</v>
      </c>
      <c r="G1299" s="10">
        <v>6.1937495E7</v>
      </c>
      <c r="H1299" s="10">
        <v>1.5E8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7" t="s">
        <v>1390</v>
      </c>
      <c r="B1300" s="8">
        <v>2013.0</v>
      </c>
      <c r="C1300" s="8">
        <v>138.0</v>
      </c>
      <c r="D1300" s="9" t="s">
        <v>17</v>
      </c>
      <c r="E1300" s="9" t="s">
        <v>18</v>
      </c>
      <c r="F1300" s="9" t="s">
        <v>4</v>
      </c>
      <c r="G1300" s="10">
        <v>1.3255096E8</v>
      </c>
      <c r="H1300" s="10">
        <v>1.2E8</v>
      </c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7" t="s">
        <v>1391</v>
      </c>
      <c r="B1301" s="8">
        <v>2012.0</v>
      </c>
      <c r="C1301" s="8">
        <v>95.0</v>
      </c>
      <c r="D1301" s="9" t="s">
        <v>49</v>
      </c>
      <c r="E1301" s="9" t="s">
        <v>18</v>
      </c>
      <c r="F1301" s="9" t="s">
        <v>4</v>
      </c>
      <c r="G1301" s="10">
        <v>5.4322273E7</v>
      </c>
      <c r="H1301" s="10">
        <v>1.7E7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7" t="s">
        <v>1392</v>
      </c>
      <c r="B1302" s="8">
        <v>2012.0</v>
      </c>
      <c r="C1302" s="8">
        <v>102.0</v>
      </c>
      <c r="D1302" s="9" t="s">
        <v>17</v>
      </c>
      <c r="E1302" s="9" t="s">
        <v>18</v>
      </c>
      <c r="F1302" s="9" t="s">
        <v>4</v>
      </c>
      <c r="G1302" s="10">
        <v>1.1434867E7</v>
      </c>
      <c r="H1302" s="10">
        <v>6000000.0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7" t="s">
        <v>1393</v>
      </c>
      <c r="B1303" s="8">
        <v>2015.0</v>
      </c>
      <c r="C1303" s="8">
        <v>104.0</v>
      </c>
      <c r="D1303" s="9" t="s">
        <v>293</v>
      </c>
      <c r="E1303" s="9" t="s">
        <v>1394</v>
      </c>
      <c r="F1303" s="6"/>
      <c r="G1303" s="6"/>
      <c r="H1303" s="10">
        <v>168000.0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7" t="s">
        <v>1395</v>
      </c>
      <c r="B1304" s="8">
        <v>2013.0</v>
      </c>
      <c r="C1304" s="8">
        <v>109.0</v>
      </c>
      <c r="D1304" s="9" t="s">
        <v>49</v>
      </c>
      <c r="E1304" s="9" t="s">
        <v>18</v>
      </c>
      <c r="F1304" s="9" t="s">
        <v>5</v>
      </c>
      <c r="G1304" s="10">
        <v>2.6003149E7</v>
      </c>
      <c r="H1304" s="10">
        <v>2.0E7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7" t="s">
        <v>1396</v>
      </c>
      <c r="B1305" s="8">
        <v>2013.0</v>
      </c>
      <c r="C1305" s="8">
        <v>105.0</v>
      </c>
      <c r="D1305" s="9" t="s">
        <v>60</v>
      </c>
      <c r="E1305" s="9" t="s">
        <v>18</v>
      </c>
      <c r="F1305" s="9" t="s">
        <v>3</v>
      </c>
      <c r="G1305" s="10">
        <v>99462.0</v>
      </c>
      <c r="H1305" s="10">
        <v>3.3E7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7" t="s">
        <v>1397</v>
      </c>
      <c r="B1306" s="8">
        <v>2016.0</v>
      </c>
      <c r="C1306" s="8">
        <v>111.0</v>
      </c>
      <c r="D1306" s="9" t="s">
        <v>17</v>
      </c>
      <c r="E1306" s="9" t="s">
        <v>18</v>
      </c>
      <c r="F1306" s="9" t="s">
        <v>4</v>
      </c>
      <c r="G1306" s="10">
        <v>6462576.0</v>
      </c>
      <c r="H1306" s="10">
        <v>1.85E7</v>
      </c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7" t="s">
        <v>1398</v>
      </c>
      <c r="B1307" s="8">
        <v>2011.0</v>
      </c>
      <c r="C1307" s="8">
        <v>102.0</v>
      </c>
      <c r="D1307" s="9" t="s">
        <v>115</v>
      </c>
      <c r="E1307" s="9" t="s">
        <v>18</v>
      </c>
      <c r="F1307" s="9" t="s">
        <v>4</v>
      </c>
      <c r="G1307" s="10">
        <v>1068392.0</v>
      </c>
      <c r="H1307" s="10">
        <v>3.6E7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7" t="s">
        <v>1399</v>
      </c>
      <c r="B1308" s="8">
        <v>2012.0</v>
      </c>
      <c r="C1308" s="8">
        <v>105.0</v>
      </c>
      <c r="D1308" s="9" t="s">
        <v>17</v>
      </c>
      <c r="E1308" s="9" t="s">
        <v>18</v>
      </c>
      <c r="F1308" s="6"/>
      <c r="G1308" s="6"/>
      <c r="H1308" s="10">
        <v>200000.0</v>
      </c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7" t="s">
        <v>1400</v>
      </c>
      <c r="B1309" s="8">
        <v>2014.0</v>
      </c>
      <c r="C1309" s="8">
        <v>83.0</v>
      </c>
      <c r="D1309" s="9" t="s">
        <v>17</v>
      </c>
      <c r="E1309" s="9" t="s">
        <v>18</v>
      </c>
      <c r="F1309" s="9" t="s">
        <v>5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7" t="s">
        <v>1401</v>
      </c>
      <c r="B1310" s="8">
        <v>2015.0</v>
      </c>
      <c r="C1310" s="8">
        <v>105.0</v>
      </c>
      <c r="D1310" s="9" t="s">
        <v>49</v>
      </c>
      <c r="E1310" s="9" t="s">
        <v>61</v>
      </c>
      <c r="F1310" s="6"/>
      <c r="G1310" s="6"/>
      <c r="H1310" s="10">
        <v>400000.0</v>
      </c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7" t="s">
        <v>1402</v>
      </c>
      <c r="B1311" s="8">
        <v>2012.0</v>
      </c>
      <c r="C1311" s="8">
        <v>122.0</v>
      </c>
      <c r="D1311" s="9" t="s">
        <v>17</v>
      </c>
      <c r="E1311" s="9" t="s">
        <v>18</v>
      </c>
      <c r="F1311" s="9" t="s">
        <v>4</v>
      </c>
      <c r="G1311" s="10">
        <v>9.1547205E7</v>
      </c>
      <c r="H1311" s="10">
        <v>1.2E7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7" t="s">
        <v>1403</v>
      </c>
      <c r="B1312" s="8">
        <v>2014.0</v>
      </c>
      <c r="C1312" s="8">
        <v>106.0</v>
      </c>
      <c r="D1312" s="9" t="s">
        <v>17</v>
      </c>
      <c r="E1312" s="9" t="s">
        <v>18</v>
      </c>
      <c r="F1312" s="9" t="s">
        <v>4</v>
      </c>
      <c r="G1312" s="10">
        <v>6.5182182E7</v>
      </c>
      <c r="H1312" s="10">
        <v>2.4E7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7" t="s">
        <v>1404</v>
      </c>
      <c r="B1313" s="8">
        <v>2012.0</v>
      </c>
      <c r="C1313" s="8">
        <v>134.0</v>
      </c>
      <c r="D1313" s="9" t="s">
        <v>17</v>
      </c>
      <c r="E1313" s="9" t="s">
        <v>18</v>
      </c>
      <c r="F1313" s="9" t="s">
        <v>5</v>
      </c>
      <c r="G1313" s="10">
        <v>6.7523385E7</v>
      </c>
      <c r="H1313" s="10">
        <v>3.5E7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7" t="s">
        <v>1405</v>
      </c>
      <c r="B1314" s="8">
        <v>2013.0</v>
      </c>
      <c r="C1314" s="8">
        <v>83.0</v>
      </c>
      <c r="D1314" s="9" t="s">
        <v>17</v>
      </c>
      <c r="E1314" s="9" t="s">
        <v>18</v>
      </c>
      <c r="F1314" s="9" t="s">
        <v>5</v>
      </c>
      <c r="G1314" s="6"/>
      <c r="H1314" s="10">
        <v>42000.0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7" t="s">
        <v>1406</v>
      </c>
      <c r="B1315" s="8">
        <v>2013.0</v>
      </c>
      <c r="C1315" s="8">
        <v>107.0</v>
      </c>
      <c r="D1315" s="9" t="s">
        <v>17</v>
      </c>
      <c r="E1315" s="9" t="s">
        <v>18</v>
      </c>
      <c r="F1315" s="9" t="s">
        <v>5</v>
      </c>
      <c r="G1315" s="10">
        <v>1.01470202E8</v>
      </c>
      <c r="H1315" s="10">
        <v>3.2E7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7" t="s">
        <v>1407</v>
      </c>
      <c r="B1316" s="8">
        <v>2014.0</v>
      </c>
      <c r="C1316" s="8">
        <v>103.0</v>
      </c>
      <c r="D1316" s="9" t="s">
        <v>17</v>
      </c>
      <c r="E1316" s="9" t="s">
        <v>18</v>
      </c>
      <c r="F1316" s="9" t="s">
        <v>5</v>
      </c>
      <c r="G1316" s="10">
        <v>3.4290142E7</v>
      </c>
      <c r="H1316" s="10">
        <v>1.98E7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7" t="s">
        <v>1408</v>
      </c>
      <c r="B1317" s="8">
        <v>2012.0</v>
      </c>
      <c r="C1317" s="8">
        <v>103.0</v>
      </c>
      <c r="D1317" s="9" t="s">
        <v>17</v>
      </c>
      <c r="E1317" s="9" t="s">
        <v>18</v>
      </c>
      <c r="F1317" s="9" t="s">
        <v>4</v>
      </c>
      <c r="G1317" s="10">
        <v>5.4758461E7</v>
      </c>
      <c r="H1317" s="10">
        <v>6.5E7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7" t="s">
        <v>1409</v>
      </c>
      <c r="B1318" s="8">
        <v>2011.0</v>
      </c>
      <c r="C1318" s="8">
        <v>115.0</v>
      </c>
      <c r="D1318" s="9" t="s">
        <v>17</v>
      </c>
      <c r="E1318" s="9" t="s">
        <v>18</v>
      </c>
      <c r="F1318" s="9" t="s">
        <v>4</v>
      </c>
      <c r="G1318" s="10">
        <v>1.81015141E8</v>
      </c>
      <c r="H1318" s="10">
        <v>1.5E8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7" t="s">
        <v>1410</v>
      </c>
      <c r="B1319" s="8">
        <v>2013.0</v>
      </c>
      <c r="C1319" s="8">
        <v>112.0</v>
      </c>
      <c r="D1319" s="9" t="s">
        <v>17</v>
      </c>
      <c r="E1319" s="9" t="s">
        <v>18</v>
      </c>
      <c r="F1319" s="9" t="s">
        <v>4</v>
      </c>
      <c r="G1319" s="10">
        <v>2.06360018E8</v>
      </c>
      <c r="H1319" s="10">
        <v>1.7E8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7" t="s">
        <v>1411</v>
      </c>
      <c r="B1320" s="8">
        <v>2013.0</v>
      </c>
      <c r="C1320" s="8">
        <v>85.0</v>
      </c>
      <c r="D1320" s="9" t="s">
        <v>1169</v>
      </c>
      <c r="E1320" s="9" t="s">
        <v>18</v>
      </c>
      <c r="F1320" s="6"/>
      <c r="G1320" s="10">
        <v>4091.0</v>
      </c>
      <c r="H1320" s="10">
        <v>3.4E7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7" t="s">
        <v>1412</v>
      </c>
      <c r="B1321" s="8">
        <v>2014.0</v>
      </c>
      <c r="C1321" s="8">
        <v>75.0</v>
      </c>
      <c r="D1321" s="9" t="s">
        <v>17</v>
      </c>
      <c r="E1321" s="9" t="s">
        <v>18</v>
      </c>
      <c r="F1321" s="9" t="s">
        <v>16</v>
      </c>
      <c r="G1321" s="6"/>
      <c r="H1321" s="10">
        <v>100000.0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7" t="s">
        <v>1413</v>
      </c>
      <c r="B1322" s="8">
        <v>2012.0</v>
      </c>
      <c r="C1322" s="8">
        <v>93.0</v>
      </c>
      <c r="D1322" s="9" t="s">
        <v>17</v>
      </c>
      <c r="E1322" s="9" t="s">
        <v>18</v>
      </c>
      <c r="F1322" s="9" t="s">
        <v>5</v>
      </c>
      <c r="G1322" s="10">
        <v>200803.0</v>
      </c>
      <c r="H1322" s="10">
        <v>3000000.0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7" t="s">
        <v>1414</v>
      </c>
      <c r="B1323" s="8">
        <v>2015.0</v>
      </c>
      <c r="C1323" s="8">
        <v>100.0</v>
      </c>
      <c r="D1323" s="9" t="s">
        <v>17</v>
      </c>
      <c r="E1323" s="9" t="s">
        <v>18</v>
      </c>
      <c r="F1323" s="6"/>
      <c r="G1323" s="10">
        <v>29233.0</v>
      </c>
      <c r="H1323" s="10">
        <v>3500000.0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7" t="s">
        <v>1415</v>
      </c>
      <c r="B1324" s="8">
        <v>2011.0</v>
      </c>
      <c r="C1324" s="8">
        <v>127.0</v>
      </c>
      <c r="D1324" s="9" t="s">
        <v>60</v>
      </c>
      <c r="E1324" s="9" t="s">
        <v>18</v>
      </c>
      <c r="F1324" s="9" t="s">
        <v>5</v>
      </c>
      <c r="G1324" s="10">
        <v>2.4104113E7</v>
      </c>
      <c r="H1324" s="10">
        <v>2.0E7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7" t="s">
        <v>1416</v>
      </c>
      <c r="B1325" s="8">
        <v>2010.0</v>
      </c>
      <c r="C1325" s="8">
        <v>98.0</v>
      </c>
      <c r="D1325" s="9" t="s">
        <v>17</v>
      </c>
      <c r="E1325" s="9" t="s">
        <v>18</v>
      </c>
      <c r="F1325" s="9" t="s">
        <v>22</v>
      </c>
      <c r="G1325" s="10">
        <v>389804.0</v>
      </c>
      <c r="H1325" s="10">
        <v>65000.0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7" t="s">
        <v>1417</v>
      </c>
      <c r="B1326" s="8">
        <v>2015.0</v>
      </c>
      <c r="C1326" s="8">
        <v>81.0</v>
      </c>
      <c r="D1326" s="9" t="s">
        <v>49</v>
      </c>
      <c r="E1326" s="9" t="s">
        <v>18</v>
      </c>
      <c r="F1326" s="6"/>
      <c r="G1326" s="6"/>
      <c r="H1326" s="10">
        <v>2000000.0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7" t="s">
        <v>1418</v>
      </c>
      <c r="B1327" s="8">
        <v>2012.0</v>
      </c>
      <c r="C1327" s="8">
        <v>112.0</v>
      </c>
      <c r="D1327" s="9" t="s">
        <v>17</v>
      </c>
      <c r="E1327" s="9" t="s">
        <v>18</v>
      </c>
      <c r="F1327" s="9" t="s">
        <v>5</v>
      </c>
      <c r="G1327" s="10">
        <v>1.6684352E7</v>
      </c>
      <c r="H1327" s="10">
        <v>1.7E7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7" t="s">
        <v>1419</v>
      </c>
      <c r="B1328" s="8">
        <v>2015.0</v>
      </c>
      <c r="C1328" s="8">
        <v>130.0</v>
      </c>
      <c r="D1328" s="9" t="s">
        <v>17</v>
      </c>
      <c r="E1328" s="9" t="s">
        <v>18</v>
      </c>
      <c r="F1328" s="9" t="s">
        <v>3</v>
      </c>
      <c r="G1328" s="10">
        <v>9.3417865E7</v>
      </c>
      <c r="H1328" s="10">
        <v>1.9E8</v>
      </c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7" t="s">
        <v>1420</v>
      </c>
      <c r="B1329" s="8">
        <v>2015.0</v>
      </c>
      <c r="C1329" s="8">
        <v>89.0</v>
      </c>
      <c r="D1329" s="9" t="s">
        <v>212</v>
      </c>
      <c r="E1329" s="9" t="s">
        <v>92</v>
      </c>
      <c r="F1329" s="9" t="s">
        <v>3</v>
      </c>
      <c r="G1329" s="6"/>
      <c r="H1329" s="10">
        <v>8000000.0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7" t="s">
        <v>1421</v>
      </c>
      <c r="B1330" s="8">
        <v>2014.0</v>
      </c>
      <c r="C1330" s="8">
        <v>102.0</v>
      </c>
      <c r="D1330" s="9" t="s">
        <v>17</v>
      </c>
      <c r="E1330" s="9" t="s">
        <v>18</v>
      </c>
      <c r="F1330" s="9" t="s">
        <v>5</v>
      </c>
      <c r="G1330" s="10">
        <v>2.5277561E7</v>
      </c>
      <c r="H1330" s="10">
        <v>1.2E7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7" t="s">
        <v>1422</v>
      </c>
      <c r="B1331" s="8">
        <v>2014.0</v>
      </c>
      <c r="C1331" s="8">
        <v>80.0</v>
      </c>
      <c r="D1331" s="9" t="s">
        <v>17</v>
      </c>
      <c r="E1331" s="9" t="s">
        <v>18</v>
      </c>
      <c r="F1331" s="6"/>
      <c r="G1331" s="10">
        <v>5858.0</v>
      </c>
      <c r="H1331" s="10">
        <v>150000.0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7" t="s">
        <v>1423</v>
      </c>
      <c r="B1332" s="8">
        <v>2011.0</v>
      </c>
      <c r="C1332" s="8">
        <v>104.0</v>
      </c>
      <c r="D1332" s="9" t="s">
        <v>17</v>
      </c>
      <c r="E1332" s="9" t="s">
        <v>18</v>
      </c>
      <c r="F1332" s="9" t="s">
        <v>4</v>
      </c>
      <c r="G1332" s="10">
        <v>7.8009155E7</v>
      </c>
      <c r="H1332" s="10">
        <v>7.5E7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7" t="s">
        <v>1424</v>
      </c>
      <c r="B1333" s="8">
        <v>2010.0</v>
      </c>
      <c r="C1333" s="8">
        <v>103.0</v>
      </c>
      <c r="D1333" s="9" t="s">
        <v>17</v>
      </c>
      <c r="E1333" s="9" t="s">
        <v>18</v>
      </c>
      <c r="F1333" s="9" t="s">
        <v>2</v>
      </c>
      <c r="G1333" s="10">
        <v>4.14984497E8</v>
      </c>
      <c r="H1333" s="10">
        <v>2.0E8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7" t="s">
        <v>1425</v>
      </c>
      <c r="B1334" s="8">
        <v>2010.0</v>
      </c>
      <c r="C1334" s="8">
        <v>102.0</v>
      </c>
      <c r="D1334" s="9" t="s">
        <v>80</v>
      </c>
      <c r="E1334" s="9" t="s">
        <v>18</v>
      </c>
      <c r="F1334" s="9" t="s">
        <v>5</v>
      </c>
      <c r="G1334" s="6"/>
      <c r="H1334" s="10">
        <v>6500000.0</v>
      </c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7" t="s">
        <v>1426</v>
      </c>
      <c r="B1335" s="8">
        <v>2012.0</v>
      </c>
      <c r="C1335" s="8">
        <v>88.0</v>
      </c>
      <c r="D1335" s="9" t="s">
        <v>17</v>
      </c>
      <c r="E1335" s="9" t="s">
        <v>18</v>
      </c>
      <c r="F1335" s="9" t="s">
        <v>4</v>
      </c>
      <c r="G1335" s="10">
        <v>15059.0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7" t="s">
        <v>1427</v>
      </c>
      <c r="B1336" s="8">
        <v>2015.0</v>
      </c>
      <c r="C1336" s="8">
        <v>129.0</v>
      </c>
      <c r="D1336" s="9" t="s">
        <v>489</v>
      </c>
      <c r="E1336" s="9" t="s">
        <v>18</v>
      </c>
      <c r="F1336" s="9" t="s">
        <v>5</v>
      </c>
      <c r="G1336" s="10">
        <v>1.1000826E8</v>
      </c>
      <c r="H1336" s="10">
        <v>3.5E7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7" t="s">
        <v>1428</v>
      </c>
      <c r="B1337" s="8">
        <v>2013.0</v>
      </c>
      <c r="C1337" s="8">
        <v>101.0</v>
      </c>
      <c r="D1337" s="9" t="s">
        <v>49</v>
      </c>
      <c r="E1337" s="9" t="s">
        <v>18</v>
      </c>
      <c r="F1337" s="9" t="s">
        <v>5</v>
      </c>
      <c r="G1337" s="10">
        <v>2319187.0</v>
      </c>
      <c r="H1337" s="10">
        <v>2.0E7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7" t="s">
        <v>1429</v>
      </c>
      <c r="B1338" s="8">
        <v>2014.0</v>
      </c>
      <c r="C1338" s="8">
        <v>119.0</v>
      </c>
      <c r="D1338" s="9" t="s">
        <v>49</v>
      </c>
      <c r="E1338" s="9" t="s">
        <v>18</v>
      </c>
      <c r="F1338" s="9" t="s">
        <v>4</v>
      </c>
      <c r="G1338" s="10">
        <v>2.3014504E7</v>
      </c>
      <c r="H1338" s="10">
        <v>1.0E8</v>
      </c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7" t="s">
        <v>1430</v>
      </c>
      <c r="B1339" s="8">
        <v>2014.0</v>
      </c>
      <c r="C1339" s="8">
        <v>165.0</v>
      </c>
      <c r="D1339" s="9" t="s">
        <v>17</v>
      </c>
      <c r="E1339" s="9" t="s">
        <v>18</v>
      </c>
      <c r="F1339" s="9" t="s">
        <v>4</v>
      </c>
      <c r="G1339" s="10">
        <v>2.45428137E8</v>
      </c>
      <c r="H1339" s="10">
        <v>2.1E8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7" t="s">
        <v>1431</v>
      </c>
      <c r="B1340" s="8">
        <v>2011.0</v>
      </c>
      <c r="C1340" s="8">
        <v>154.0</v>
      </c>
      <c r="D1340" s="9" t="s">
        <v>17</v>
      </c>
      <c r="E1340" s="9" t="s">
        <v>18</v>
      </c>
      <c r="F1340" s="9" t="s">
        <v>4</v>
      </c>
      <c r="G1340" s="10">
        <v>3.52358779E8</v>
      </c>
      <c r="H1340" s="10">
        <v>1.95E8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7" t="s">
        <v>1432</v>
      </c>
      <c r="B1341" s="8">
        <v>2014.0</v>
      </c>
      <c r="C1341" s="8">
        <v>114.0</v>
      </c>
      <c r="D1341" s="9" t="s">
        <v>49</v>
      </c>
      <c r="E1341" s="9" t="s">
        <v>471</v>
      </c>
      <c r="F1341" s="9" t="s">
        <v>5</v>
      </c>
      <c r="G1341" s="10">
        <v>10230.0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7" t="s">
        <v>1433</v>
      </c>
      <c r="B1342" s="8">
        <v>2013.0</v>
      </c>
      <c r="C1342" s="8">
        <v>67.0</v>
      </c>
      <c r="D1342" s="9" t="s">
        <v>17</v>
      </c>
      <c r="E1342" s="9" t="s">
        <v>18</v>
      </c>
      <c r="F1342" s="6"/>
      <c r="G1342" s="6"/>
      <c r="H1342" s="10">
        <v>625000.0</v>
      </c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7" t="s">
        <v>1434</v>
      </c>
      <c r="B1343" s="8">
        <v>2013.0</v>
      </c>
      <c r="C1343" s="8">
        <v>92.0</v>
      </c>
      <c r="D1343" s="9" t="s">
        <v>212</v>
      </c>
      <c r="E1343" s="9" t="s">
        <v>18</v>
      </c>
      <c r="F1343" s="6"/>
      <c r="G1343" s="6"/>
      <c r="H1343" s="10">
        <v>4700000.0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7" t="s">
        <v>1435</v>
      </c>
      <c r="B1344" s="8">
        <v>2016.0</v>
      </c>
      <c r="C1344" s="8">
        <v>115.0</v>
      </c>
      <c r="D1344" s="9" t="s">
        <v>17</v>
      </c>
      <c r="E1344" s="9" t="s">
        <v>18</v>
      </c>
      <c r="F1344" s="9" t="s">
        <v>5</v>
      </c>
      <c r="G1344" s="10">
        <v>1.2626905E7</v>
      </c>
      <c r="H1344" s="10">
        <v>2.0E7</v>
      </c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7" t="s">
        <v>1436</v>
      </c>
      <c r="B1345" s="8">
        <v>2010.0</v>
      </c>
      <c r="C1345" s="8">
        <v>103.0</v>
      </c>
      <c r="D1345" s="9" t="s">
        <v>534</v>
      </c>
      <c r="E1345" s="9" t="s">
        <v>535</v>
      </c>
      <c r="F1345" s="9" t="s">
        <v>4</v>
      </c>
      <c r="G1345" s="10">
        <v>252652.0</v>
      </c>
      <c r="H1345" s="10">
        <v>1.99E7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7" t="s">
        <v>1437</v>
      </c>
      <c r="B1346" s="8">
        <v>2010.0</v>
      </c>
      <c r="C1346" s="8">
        <v>125.0</v>
      </c>
      <c r="D1346" s="9" t="s">
        <v>17</v>
      </c>
      <c r="E1346" s="9" t="s">
        <v>18</v>
      </c>
      <c r="F1346" s="9" t="s">
        <v>3</v>
      </c>
      <c r="G1346" s="10">
        <v>1.72051787E8</v>
      </c>
      <c r="H1346" s="10">
        <v>1.7E8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7" t="s">
        <v>1438</v>
      </c>
      <c r="B1347" s="8">
        <v>2012.0</v>
      </c>
      <c r="C1347" s="8">
        <v>111.0</v>
      </c>
      <c r="D1347" s="9" t="s">
        <v>17</v>
      </c>
      <c r="E1347" s="9" t="s">
        <v>18</v>
      </c>
      <c r="F1347" s="9" t="s">
        <v>4</v>
      </c>
      <c r="G1347" s="10">
        <v>3.5754555E7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7" t="s">
        <v>1439</v>
      </c>
      <c r="B1348" s="8">
        <v>2010.0</v>
      </c>
      <c r="C1348" s="8">
        <v>110.0</v>
      </c>
      <c r="D1348" s="9" t="s">
        <v>17</v>
      </c>
      <c r="E1348" s="9" t="s">
        <v>18</v>
      </c>
      <c r="F1348" s="9" t="s">
        <v>4</v>
      </c>
      <c r="G1348" s="10">
        <v>1.71031347E8</v>
      </c>
      <c r="H1348" s="10">
        <v>3.8E7</v>
      </c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7" t="s">
        <v>1440</v>
      </c>
      <c r="B1349" s="8">
        <v>2010.0</v>
      </c>
      <c r="C1349" s="8">
        <v>106.0</v>
      </c>
      <c r="D1349" s="9" t="s">
        <v>17</v>
      </c>
      <c r="E1349" s="9" t="s">
        <v>18</v>
      </c>
      <c r="F1349" s="9" t="s">
        <v>5</v>
      </c>
      <c r="G1349" s="10">
        <v>58214.0</v>
      </c>
      <c r="H1349" s="10">
        <v>9500000.0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7" t="s">
        <v>1441</v>
      </c>
      <c r="B1350" s="8">
        <v>2012.0</v>
      </c>
      <c r="C1350" s="8">
        <v>96.0</v>
      </c>
      <c r="D1350" s="9" t="s">
        <v>49</v>
      </c>
      <c r="E1350" s="9" t="s">
        <v>18</v>
      </c>
      <c r="F1350" s="9" t="s">
        <v>22</v>
      </c>
      <c r="G1350" s="6"/>
      <c r="H1350" s="10">
        <v>1000000.0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7" t="s">
        <v>1442</v>
      </c>
      <c r="B1351" s="8">
        <v>2010.0</v>
      </c>
      <c r="C1351" s="8">
        <v>89.0</v>
      </c>
      <c r="D1351" s="9" t="s">
        <v>100</v>
      </c>
      <c r="E1351" s="9" t="s">
        <v>18</v>
      </c>
      <c r="F1351" s="9" t="s">
        <v>5</v>
      </c>
      <c r="G1351" s="10">
        <v>223615.0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7" t="s">
        <v>1443</v>
      </c>
      <c r="B1352" s="8">
        <v>2013.0</v>
      </c>
      <c r="C1352" s="8">
        <v>96.0</v>
      </c>
      <c r="D1352" s="9" t="s">
        <v>17</v>
      </c>
      <c r="E1352" s="9" t="s">
        <v>18</v>
      </c>
      <c r="F1352" s="9" t="s">
        <v>3</v>
      </c>
      <c r="G1352" s="10">
        <v>8.30249E7</v>
      </c>
      <c r="H1352" s="10">
        <v>1.35E8</v>
      </c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7" t="s">
        <v>1444</v>
      </c>
      <c r="B1353" s="8">
        <v>2014.0</v>
      </c>
      <c r="C1353" s="8">
        <v>102.0</v>
      </c>
      <c r="D1353" s="9" t="s">
        <v>17</v>
      </c>
      <c r="E1353" s="9" t="s">
        <v>18</v>
      </c>
      <c r="F1353" s="9" t="s">
        <v>5</v>
      </c>
      <c r="G1353" s="10">
        <v>1821983.0</v>
      </c>
      <c r="H1353" s="10">
        <v>3000000.0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7" t="s">
        <v>1445</v>
      </c>
      <c r="B1354" s="8">
        <v>2011.0</v>
      </c>
      <c r="C1354" s="8">
        <v>88.0</v>
      </c>
      <c r="D1354" s="9" t="s">
        <v>17</v>
      </c>
      <c r="E1354" s="9" t="s">
        <v>18</v>
      </c>
      <c r="F1354" s="9" t="s">
        <v>5</v>
      </c>
      <c r="G1354" s="6"/>
      <c r="H1354" s="10">
        <v>7000000.0</v>
      </c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7" t="s">
        <v>1446</v>
      </c>
      <c r="B1355" s="8">
        <v>2016.0</v>
      </c>
      <c r="C1355" s="8">
        <v>96.0</v>
      </c>
      <c r="D1355" s="9" t="s">
        <v>100</v>
      </c>
      <c r="E1355" s="9" t="s">
        <v>18</v>
      </c>
      <c r="F1355" s="6"/>
      <c r="G1355" s="6"/>
      <c r="H1355" s="10">
        <v>8700000.0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7" t="s">
        <v>1447</v>
      </c>
      <c r="B1356" s="8">
        <v>2010.0</v>
      </c>
      <c r="C1356" s="8">
        <v>76.0</v>
      </c>
      <c r="D1356" s="9" t="s">
        <v>49</v>
      </c>
      <c r="E1356" s="9" t="s">
        <v>18</v>
      </c>
      <c r="F1356" s="9" t="s">
        <v>5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7" t="s">
        <v>1448</v>
      </c>
      <c r="B1357" s="8">
        <v>2014.0</v>
      </c>
      <c r="C1357" s="8">
        <v>137.0</v>
      </c>
      <c r="D1357" s="9" t="s">
        <v>17</v>
      </c>
      <c r="E1357" s="9" t="s">
        <v>18</v>
      </c>
      <c r="F1357" s="9" t="s">
        <v>4</v>
      </c>
      <c r="G1357" s="10">
        <v>1.1560398E8</v>
      </c>
      <c r="H1357" s="10">
        <v>6.5E7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7" t="s">
        <v>1449</v>
      </c>
      <c r="B1358" s="8">
        <v>2013.0</v>
      </c>
      <c r="C1358" s="8">
        <v>108.0</v>
      </c>
      <c r="D1358" s="9" t="s">
        <v>49</v>
      </c>
      <c r="E1358" s="9" t="s">
        <v>18</v>
      </c>
      <c r="F1358" s="9" t="s">
        <v>5</v>
      </c>
      <c r="G1358" s="10">
        <v>2605039.0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7" t="s">
        <v>1450</v>
      </c>
      <c r="B1359" s="8">
        <v>2013.0</v>
      </c>
      <c r="C1359" s="8">
        <v>106.0</v>
      </c>
      <c r="D1359" s="9" t="s">
        <v>115</v>
      </c>
      <c r="E1359" s="9" t="s">
        <v>92</v>
      </c>
      <c r="F1359" s="9" t="s">
        <v>3</v>
      </c>
      <c r="G1359" s="6"/>
      <c r="H1359" s="10">
        <v>2.2E7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7" t="s">
        <v>1451</v>
      </c>
      <c r="B1360" s="8">
        <v>2012.0</v>
      </c>
      <c r="C1360" s="8">
        <v>88.0</v>
      </c>
      <c r="D1360" s="9" t="s">
        <v>17</v>
      </c>
      <c r="E1360" s="9" t="s">
        <v>18</v>
      </c>
      <c r="F1360" s="9" t="s">
        <v>5</v>
      </c>
      <c r="G1360" s="10">
        <v>6.2321039E7</v>
      </c>
      <c r="H1360" s="10">
        <v>7.0E7</v>
      </c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7" t="s">
        <v>1452</v>
      </c>
      <c r="B1361" s="8">
        <v>2013.0</v>
      </c>
      <c r="C1361" s="8">
        <v>66.0</v>
      </c>
      <c r="D1361" s="9" t="s">
        <v>17</v>
      </c>
      <c r="E1361" s="9" t="s">
        <v>18</v>
      </c>
      <c r="F1361" s="9" t="s">
        <v>3</v>
      </c>
      <c r="G1361" s="6"/>
      <c r="H1361" s="10">
        <v>250000.0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7" t="s">
        <v>1453</v>
      </c>
      <c r="B1362" s="8">
        <v>2015.0</v>
      </c>
      <c r="C1362" s="8">
        <v>91.0</v>
      </c>
      <c r="D1362" s="9" t="s">
        <v>17</v>
      </c>
      <c r="E1362" s="9" t="s">
        <v>18</v>
      </c>
      <c r="F1362" s="9" t="s">
        <v>5</v>
      </c>
      <c r="G1362" s="10">
        <v>1.0214013E7</v>
      </c>
      <c r="H1362" s="10">
        <v>3.5E7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7" t="s">
        <v>1454</v>
      </c>
      <c r="B1363" s="8">
        <v>2014.0</v>
      </c>
      <c r="C1363" s="8">
        <v>83.0</v>
      </c>
      <c r="D1363" s="9" t="s">
        <v>17</v>
      </c>
      <c r="E1363" s="9" t="s">
        <v>18</v>
      </c>
      <c r="F1363" s="9" t="s">
        <v>5</v>
      </c>
      <c r="G1363" s="10">
        <v>3.153732E7</v>
      </c>
      <c r="H1363" s="10">
        <v>1000000.0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7" t="s">
        <v>1455</v>
      </c>
      <c r="B1364" s="8">
        <v>2014.0</v>
      </c>
      <c r="C1364" s="8">
        <v>110.0</v>
      </c>
      <c r="D1364" s="9" t="s">
        <v>60</v>
      </c>
      <c r="E1364" s="9" t="s">
        <v>18</v>
      </c>
      <c r="F1364" s="9" t="s">
        <v>22</v>
      </c>
      <c r="G1364" s="6"/>
      <c r="H1364" s="10">
        <v>2.4E7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7" t="s">
        <v>1456</v>
      </c>
      <c r="B1365" s="8">
        <v>2011.0</v>
      </c>
      <c r="C1365" s="8">
        <v>113.0</v>
      </c>
      <c r="D1365" s="9" t="s">
        <v>49</v>
      </c>
      <c r="E1365" s="9" t="s">
        <v>18</v>
      </c>
      <c r="F1365" s="9" t="s">
        <v>4</v>
      </c>
      <c r="G1365" s="10">
        <v>6.1094903E7</v>
      </c>
      <c r="H1365" s="10">
        <v>3.0E7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7" t="s">
        <v>1457</v>
      </c>
      <c r="B1366" s="8">
        <v>2015.0</v>
      </c>
      <c r="C1366" s="8">
        <v>89.0</v>
      </c>
      <c r="D1366" s="9" t="s">
        <v>17</v>
      </c>
      <c r="E1366" s="9" t="s">
        <v>18</v>
      </c>
      <c r="F1366" s="9" t="s">
        <v>5</v>
      </c>
      <c r="G1366" s="6"/>
      <c r="H1366" s="10">
        <v>3000000.0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7" t="s">
        <v>1458</v>
      </c>
      <c r="B1367" s="8">
        <v>2010.0</v>
      </c>
      <c r="C1367" s="8">
        <v>98.0</v>
      </c>
      <c r="D1367" s="9" t="s">
        <v>17</v>
      </c>
      <c r="E1367" s="9" t="s">
        <v>18</v>
      </c>
      <c r="F1367" s="9" t="s">
        <v>4</v>
      </c>
      <c r="G1367" s="10">
        <v>8.1557479E7</v>
      </c>
      <c r="H1367" s="10">
        <v>1.0E8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7" t="s">
        <v>1459</v>
      </c>
      <c r="B1368" s="8">
        <v>2014.0</v>
      </c>
      <c r="C1368" s="8">
        <v>93.0</v>
      </c>
      <c r="D1368" s="9" t="s">
        <v>17</v>
      </c>
      <c r="E1368" s="9" t="s">
        <v>18</v>
      </c>
      <c r="F1368" s="9" t="s">
        <v>5</v>
      </c>
      <c r="G1368" s="6"/>
      <c r="H1368" s="10">
        <v>1500000.0</v>
      </c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7" t="s">
        <v>1460</v>
      </c>
      <c r="B1369" s="8">
        <v>2015.0</v>
      </c>
      <c r="C1369" s="8">
        <v>155.0</v>
      </c>
      <c r="D1369" s="9" t="s">
        <v>82</v>
      </c>
      <c r="E1369" s="9" t="s">
        <v>1461</v>
      </c>
      <c r="F1369" s="6"/>
      <c r="G1369" s="6"/>
      <c r="H1369" s="10">
        <v>1.5E8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7" t="s">
        <v>1462</v>
      </c>
      <c r="B1370" s="8">
        <v>2015.0</v>
      </c>
      <c r="C1370" s="8">
        <v>99.0</v>
      </c>
      <c r="D1370" s="9" t="s">
        <v>17</v>
      </c>
      <c r="E1370" s="9" t="s">
        <v>18</v>
      </c>
      <c r="F1370" s="9" t="s">
        <v>5</v>
      </c>
      <c r="G1370" s="10">
        <v>5.8879132E7</v>
      </c>
      <c r="H1370" s="10">
        <v>3.1E7</v>
      </c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7" t="s">
        <v>1463</v>
      </c>
      <c r="B1371" s="8">
        <v>2010.0</v>
      </c>
      <c r="C1371" s="8">
        <v>125.0</v>
      </c>
      <c r="D1371" s="9" t="s">
        <v>17</v>
      </c>
      <c r="E1371" s="9" t="s">
        <v>18</v>
      </c>
      <c r="F1371" s="9" t="s">
        <v>4</v>
      </c>
      <c r="G1371" s="10">
        <v>1.10476776E8</v>
      </c>
      <c r="H1371" s="10">
        <v>5.2E7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7" t="s">
        <v>1464</v>
      </c>
      <c r="B1372" s="8">
        <v>2010.0</v>
      </c>
      <c r="C1372" s="8">
        <v>82.0</v>
      </c>
      <c r="D1372" s="9" t="s">
        <v>17</v>
      </c>
      <c r="E1372" s="9" t="s">
        <v>18</v>
      </c>
      <c r="F1372" s="9" t="s">
        <v>4</v>
      </c>
      <c r="G1372" s="10">
        <v>3.6658108E7</v>
      </c>
      <c r="H1372" s="10">
        <v>2.0E7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7" t="s">
        <v>1465</v>
      </c>
      <c r="B1373" s="8">
        <v>2012.0</v>
      </c>
      <c r="C1373" s="8">
        <v>92.0</v>
      </c>
      <c r="D1373" s="9" t="s">
        <v>17</v>
      </c>
      <c r="E1373" s="9" t="s">
        <v>18</v>
      </c>
      <c r="F1373" s="9" t="s">
        <v>4</v>
      </c>
      <c r="G1373" s="10">
        <v>2964.0</v>
      </c>
      <c r="H1373" s="10">
        <v>1.6E7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7" t="s">
        <v>1466</v>
      </c>
      <c r="B1374" s="8">
        <v>2012.0</v>
      </c>
      <c r="C1374" s="8">
        <v>14.0</v>
      </c>
      <c r="D1374" s="9" t="s">
        <v>17</v>
      </c>
      <c r="E1374" s="9" t="s">
        <v>18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7" t="s">
        <v>1467</v>
      </c>
      <c r="B1375" s="8">
        <v>2015.0</v>
      </c>
      <c r="C1375" s="8">
        <v>110.0</v>
      </c>
      <c r="D1375" s="9" t="s">
        <v>17</v>
      </c>
      <c r="E1375" s="9" t="s">
        <v>18</v>
      </c>
      <c r="F1375" s="9" t="s">
        <v>4</v>
      </c>
      <c r="G1375" s="10">
        <v>5773519.0</v>
      </c>
      <c r="H1375" s="10">
        <v>4.0E7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7" t="s">
        <v>1468</v>
      </c>
      <c r="B1376" s="8">
        <v>2014.0</v>
      </c>
      <c r="C1376" s="8">
        <v>107.0</v>
      </c>
      <c r="D1376" s="9" t="s">
        <v>77</v>
      </c>
      <c r="E1376" s="9" t="s">
        <v>78</v>
      </c>
      <c r="F1376" s="6"/>
      <c r="G1376" s="6"/>
      <c r="H1376" s="10">
        <v>2.6E7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7" t="s">
        <v>1469</v>
      </c>
      <c r="B1377" s="8">
        <v>2013.0</v>
      </c>
      <c r="C1377" s="8">
        <v>87.0</v>
      </c>
      <c r="D1377" s="9" t="s">
        <v>17</v>
      </c>
      <c r="E1377" s="9" t="s">
        <v>18</v>
      </c>
      <c r="F1377" s="9" t="s">
        <v>3</v>
      </c>
      <c r="G1377" s="10">
        <v>3.6073232E7</v>
      </c>
      <c r="H1377" s="10">
        <v>8.0E7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7" t="s">
        <v>1470</v>
      </c>
      <c r="B1378" s="8">
        <v>2010.0</v>
      </c>
      <c r="C1378" s="8">
        <v>136.0</v>
      </c>
      <c r="D1378" s="9" t="s">
        <v>17</v>
      </c>
      <c r="E1378" s="9" t="s">
        <v>18</v>
      </c>
      <c r="F1378" s="9" t="s">
        <v>4</v>
      </c>
      <c r="G1378" s="10">
        <v>5.2474616E7</v>
      </c>
      <c r="H1378" s="10">
        <v>7.0E7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7" t="s">
        <v>1471</v>
      </c>
      <c r="B1379" s="8">
        <v>2015.0</v>
      </c>
      <c r="C1379" s="8">
        <v>94.0</v>
      </c>
      <c r="D1379" s="9" t="s">
        <v>17</v>
      </c>
      <c r="E1379" s="9" t="s">
        <v>18</v>
      </c>
      <c r="F1379" s="6"/>
      <c r="G1379" s="6"/>
      <c r="H1379" s="10">
        <v>700000.0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7" t="s">
        <v>1472</v>
      </c>
      <c r="B1380" s="8">
        <v>2012.0</v>
      </c>
      <c r="C1380" s="8">
        <v>98.0</v>
      </c>
      <c r="D1380" s="9" t="s">
        <v>17</v>
      </c>
      <c r="E1380" s="9" t="s">
        <v>18</v>
      </c>
      <c r="F1380" s="9" t="s">
        <v>5</v>
      </c>
      <c r="G1380" s="10">
        <v>1.7225675E7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7" t="s">
        <v>1473</v>
      </c>
      <c r="B1381" s="8">
        <v>2011.0</v>
      </c>
      <c r="C1381" s="8">
        <v>146.0</v>
      </c>
      <c r="D1381" s="9" t="s">
        <v>17</v>
      </c>
      <c r="E1381" s="9" t="s">
        <v>18</v>
      </c>
      <c r="F1381" s="9" t="s">
        <v>4</v>
      </c>
      <c r="G1381" s="10">
        <v>7.9883359E7</v>
      </c>
      <c r="H1381" s="10">
        <v>6.6E7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7" t="s">
        <v>1474</v>
      </c>
      <c r="B1382" s="8">
        <v>2016.0</v>
      </c>
      <c r="C1382" s="8">
        <v>123.0</v>
      </c>
      <c r="D1382" s="9" t="s">
        <v>17</v>
      </c>
      <c r="E1382" s="9" t="s">
        <v>18</v>
      </c>
      <c r="F1382" s="9" t="s">
        <v>4</v>
      </c>
      <c r="G1382" s="10">
        <v>4.6978995E7</v>
      </c>
      <c r="H1382" s="10">
        <v>1.6E8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7" t="s">
        <v>1475</v>
      </c>
      <c r="B1383" s="8">
        <v>2013.0</v>
      </c>
      <c r="C1383" s="8">
        <v>98.0</v>
      </c>
      <c r="D1383" s="9" t="s">
        <v>17</v>
      </c>
      <c r="E1383" s="9" t="s">
        <v>18</v>
      </c>
      <c r="F1383" s="9" t="s">
        <v>4</v>
      </c>
      <c r="G1383" s="10">
        <v>6.6359959E7</v>
      </c>
      <c r="H1383" s="10">
        <v>3.5E7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7" t="s">
        <v>1476</v>
      </c>
      <c r="B1384" s="8">
        <v>2011.0</v>
      </c>
      <c r="C1384" s="8">
        <v>140.0</v>
      </c>
      <c r="D1384" s="9" t="s">
        <v>17</v>
      </c>
      <c r="E1384" s="9" t="s">
        <v>18</v>
      </c>
      <c r="F1384" s="9" t="s">
        <v>4</v>
      </c>
      <c r="G1384" s="10">
        <v>1.3651662E7</v>
      </c>
      <c r="H1384" s="10">
        <v>2.5E7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7" t="s">
        <v>1477</v>
      </c>
      <c r="B1385" s="8">
        <v>2013.0</v>
      </c>
      <c r="C1385" s="8">
        <v>88.0</v>
      </c>
      <c r="D1385" s="9" t="s">
        <v>17</v>
      </c>
      <c r="E1385" s="9" t="s">
        <v>18</v>
      </c>
      <c r="F1385" s="9" t="s">
        <v>22</v>
      </c>
      <c r="G1385" s="10">
        <v>79043.0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7" t="s">
        <v>1478</v>
      </c>
      <c r="B1386" s="8">
        <v>2011.0</v>
      </c>
      <c r="C1386" s="8">
        <v>120.0</v>
      </c>
      <c r="D1386" s="9" t="s">
        <v>17</v>
      </c>
      <c r="E1386" s="9" t="s">
        <v>18</v>
      </c>
      <c r="F1386" s="9" t="s">
        <v>4</v>
      </c>
      <c r="G1386" s="10">
        <v>5.8700247E7</v>
      </c>
      <c r="H1386" s="10">
        <v>3.8E7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7" t="s">
        <v>1479</v>
      </c>
      <c r="B1387" s="8">
        <v>2015.0</v>
      </c>
      <c r="C1387" s="8">
        <v>96.0</v>
      </c>
      <c r="D1387" s="9" t="s">
        <v>49</v>
      </c>
      <c r="E1387" s="9" t="s">
        <v>18</v>
      </c>
      <c r="F1387" s="9" t="s">
        <v>5</v>
      </c>
      <c r="G1387" s="10">
        <v>3590010.0</v>
      </c>
      <c r="H1387" s="10">
        <v>2000000.0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7" t="s">
        <v>1480</v>
      </c>
      <c r="B1388" s="8">
        <v>2011.0</v>
      </c>
      <c r="C1388" s="8">
        <v>124.0</v>
      </c>
      <c r="D1388" s="9" t="s">
        <v>17</v>
      </c>
      <c r="E1388" s="9" t="s">
        <v>18</v>
      </c>
      <c r="F1388" s="9" t="s">
        <v>3</v>
      </c>
      <c r="G1388" s="10">
        <v>7.5621915E7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7" t="s">
        <v>1481</v>
      </c>
      <c r="B1389" s="8">
        <v>2011.0</v>
      </c>
      <c r="C1389" s="8">
        <v>112.0</v>
      </c>
      <c r="D1389" s="9" t="s">
        <v>49</v>
      </c>
      <c r="E1389" s="9" t="s">
        <v>18</v>
      </c>
      <c r="F1389" s="9" t="s">
        <v>5</v>
      </c>
      <c r="G1389" s="10">
        <v>1738692.0</v>
      </c>
      <c r="H1389" s="10">
        <v>7000000.0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7" t="s">
        <v>1482</v>
      </c>
      <c r="B1390" s="8">
        <v>2013.0</v>
      </c>
      <c r="C1390" s="8">
        <v>118.0</v>
      </c>
      <c r="D1390" s="9" t="s">
        <v>17</v>
      </c>
      <c r="E1390" s="9" t="s">
        <v>18</v>
      </c>
      <c r="F1390" s="9" t="s">
        <v>5</v>
      </c>
      <c r="G1390" s="10">
        <v>1.50368971E8</v>
      </c>
      <c r="H1390" s="10">
        <v>3.7E7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7" t="s">
        <v>1483</v>
      </c>
      <c r="B1391" s="8">
        <v>2011.0</v>
      </c>
      <c r="C1391" s="8">
        <v>97.0</v>
      </c>
      <c r="D1391" s="9" t="s">
        <v>49</v>
      </c>
      <c r="E1391" s="9" t="s">
        <v>18</v>
      </c>
      <c r="F1391" s="9" t="s">
        <v>22</v>
      </c>
      <c r="G1391" s="10">
        <v>469947.0</v>
      </c>
      <c r="H1391" s="10">
        <v>120000.0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7" t="s">
        <v>1484</v>
      </c>
      <c r="B1392" s="8">
        <v>2010.0</v>
      </c>
      <c r="C1392" s="8">
        <v>110.0</v>
      </c>
      <c r="D1392" s="9" t="s">
        <v>49</v>
      </c>
      <c r="E1392" s="9" t="s">
        <v>18</v>
      </c>
      <c r="F1392" s="9" t="s">
        <v>5</v>
      </c>
      <c r="G1392" s="10">
        <v>152857.0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7" t="s">
        <v>1485</v>
      </c>
      <c r="B1393" s="8">
        <v>2015.0</v>
      </c>
      <c r="C1393" s="8">
        <v>105.0</v>
      </c>
      <c r="D1393" s="9" t="s">
        <v>17</v>
      </c>
      <c r="E1393" s="9" t="s">
        <v>18</v>
      </c>
      <c r="F1393" s="6"/>
      <c r="G1393" s="6"/>
      <c r="H1393" s="10">
        <v>250000.0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7" t="s">
        <v>1486</v>
      </c>
      <c r="B1394" s="8">
        <v>2012.0</v>
      </c>
      <c r="C1394" s="8">
        <v>110.0</v>
      </c>
      <c r="D1394" s="9" t="s">
        <v>17</v>
      </c>
      <c r="E1394" s="9" t="s">
        <v>18</v>
      </c>
      <c r="F1394" s="9" t="s">
        <v>4</v>
      </c>
      <c r="G1394" s="10">
        <v>4.1102171E7</v>
      </c>
      <c r="H1394" s="10">
        <v>4.0E7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7" t="s">
        <v>1487</v>
      </c>
      <c r="B1395" s="8">
        <v>2011.0</v>
      </c>
      <c r="C1395" s="8">
        <v>117.0</v>
      </c>
      <c r="D1395" s="9" t="s">
        <v>17</v>
      </c>
      <c r="E1395" s="9" t="s">
        <v>18</v>
      </c>
      <c r="F1395" s="9" t="s">
        <v>5</v>
      </c>
      <c r="G1395" s="10">
        <v>1.3987482E7</v>
      </c>
      <c r="H1395" s="10">
        <v>2.0E7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7" t="s">
        <v>1488</v>
      </c>
      <c r="B1396" s="8">
        <v>2014.0</v>
      </c>
      <c r="C1396" s="8">
        <v>115.0</v>
      </c>
      <c r="D1396" s="9" t="s">
        <v>17</v>
      </c>
      <c r="E1396" s="9" t="s">
        <v>18</v>
      </c>
      <c r="F1396" s="9" t="s">
        <v>3</v>
      </c>
      <c r="G1396" s="10">
        <v>3.0127963E7</v>
      </c>
      <c r="H1396" s="10">
        <v>1.5E7</v>
      </c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7" t="s">
        <v>1489</v>
      </c>
      <c r="B1397" s="8">
        <v>2012.0</v>
      </c>
      <c r="C1397" s="8">
        <v>86.0</v>
      </c>
      <c r="D1397" s="9" t="s">
        <v>49</v>
      </c>
      <c r="E1397" s="9" t="s">
        <v>18</v>
      </c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7" t="s">
        <v>1490</v>
      </c>
      <c r="B1398" s="8">
        <v>2014.0</v>
      </c>
      <c r="C1398" s="8">
        <v>97.0</v>
      </c>
      <c r="D1398" s="9" t="s">
        <v>17</v>
      </c>
      <c r="E1398" s="9" t="s">
        <v>18</v>
      </c>
      <c r="F1398" s="9" t="s">
        <v>5</v>
      </c>
      <c r="G1398" s="10">
        <v>7574066.0</v>
      </c>
      <c r="H1398" s="10">
        <v>1.0E7</v>
      </c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7" t="s">
        <v>1491</v>
      </c>
      <c r="B1399" s="8">
        <v>2014.0</v>
      </c>
      <c r="C1399" s="8">
        <v>107.0</v>
      </c>
      <c r="D1399" s="9" t="s">
        <v>17</v>
      </c>
      <c r="E1399" s="9" t="s">
        <v>18</v>
      </c>
      <c r="F1399" s="9" t="s">
        <v>5</v>
      </c>
      <c r="G1399" s="10">
        <v>1.3092E7</v>
      </c>
      <c r="H1399" s="10">
        <v>3300000.0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7" t="s">
        <v>1492</v>
      </c>
      <c r="B1400" s="8">
        <v>2013.0</v>
      </c>
      <c r="C1400" s="8">
        <v>131.0</v>
      </c>
      <c r="D1400" s="9" t="s">
        <v>17</v>
      </c>
      <c r="E1400" s="9" t="s">
        <v>18</v>
      </c>
      <c r="F1400" s="9" t="s">
        <v>4</v>
      </c>
      <c r="G1400" s="10">
        <v>7.3103784E7</v>
      </c>
      <c r="H1400" s="10">
        <v>1.5E8</v>
      </c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7" t="s">
        <v>1493</v>
      </c>
      <c r="B1401" s="8">
        <v>2010.0</v>
      </c>
      <c r="C1401" s="8">
        <v>121.0</v>
      </c>
      <c r="D1401" s="9" t="s">
        <v>17</v>
      </c>
      <c r="E1401" s="9" t="s">
        <v>18</v>
      </c>
      <c r="F1401" s="9" t="s">
        <v>4</v>
      </c>
      <c r="G1401" s="10">
        <v>6.0072596E7</v>
      </c>
      <c r="H1401" s="10">
        <v>2.0E7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7" t="s">
        <v>1494</v>
      </c>
      <c r="B1402" s="8">
        <v>2014.0</v>
      </c>
      <c r="C1402" s="8">
        <v>92.0</v>
      </c>
      <c r="D1402" s="9" t="s">
        <v>17</v>
      </c>
      <c r="E1402" s="9" t="s">
        <v>18</v>
      </c>
      <c r="F1402" s="9" t="s">
        <v>22</v>
      </c>
      <c r="G1402" s="6"/>
      <c r="H1402" s="10">
        <v>3500000.0</v>
      </c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7" t="s">
        <v>1495</v>
      </c>
      <c r="B1403" s="8">
        <v>2014.0</v>
      </c>
      <c r="C1403" s="8">
        <v>115.0</v>
      </c>
      <c r="D1403" s="9" t="s">
        <v>17</v>
      </c>
      <c r="E1403" s="9" t="s">
        <v>18</v>
      </c>
      <c r="F1403" s="9" t="s">
        <v>5</v>
      </c>
      <c r="G1403" s="10">
        <v>3.7877959E7</v>
      </c>
      <c r="H1403" s="10">
        <v>1.5E7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7" t="s">
        <v>1496</v>
      </c>
      <c r="B1404" s="8">
        <v>2015.0</v>
      </c>
      <c r="C1404" s="8">
        <v>92.0</v>
      </c>
      <c r="D1404" s="9" t="s">
        <v>17</v>
      </c>
      <c r="E1404" s="9" t="s">
        <v>18</v>
      </c>
      <c r="F1404" s="9" t="s">
        <v>5</v>
      </c>
      <c r="G1404" s="6"/>
      <c r="H1404" s="10">
        <v>3.0E7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7" t="s">
        <v>1497</v>
      </c>
      <c r="B1405" s="8">
        <v>2010.0</v>
      </c>
      <c r="C1405" s="8">
        <v>98.0</v>
      </c>
      <c r="D1405" s="9" t="s">
        <v>49</v>
      </c>
      <c r="E1405" s="9" t="s">
        <v>18</v>
      </c>
      <c r="F1405" s="9" t="s">
        <v>4</v>
      </c>
      <c r="G1405" s="10">
        <v>117190.0</v>
      </c>
      <c r="H1405" s="10">
        <v>8000000.0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7" t="s">
        <v>1498</v>
      </c>
      <c r="B1406" s="8">
        <v>2015.0</v>
      </c>
      <c r="C1406" s="8">
        <v>93.0</v>
      </c>
      <c r="D1406" s="9" t="s">
        <v>17</v>
      </c>
      <c r="E1406" s="9" t="s">
        <v>18</v>
      </c>
      <c r="F1406" s="9" t="s">
        <v>5</v>
      </c>
      <c r="G1406" s="6"/>
      <c r="H1406" s="10">
        <v>2000000.0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7" t="s">
        <v>1499</v>
      </c>
      <c r="B1407" s="8">
        <v>2015.0</v>
      </c>
      <c r="C1407" s="8">
        <v>90.0</v>
      </c>
      <c r="D1407" s="9" t="s">
        <v>17</v>
      </c>
      <c r="E1407" s="9" t="s">
        <v>18</v>
      </c>
      <c r="F1407" s="6"/>
      <c r="G1407" s="6"/>
      <c r="H1407" s="10">
        <v>100000.0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7" t="s">
        <v>1500</v>
      </c>
      <c r="B1408" s="8">
        <v>2011.0</v>
      </c>
      <c r="C1408" s="8">
        <v>104.0</v>
      </c>
      <c r="D1408" s="9" t="s">
        <v>664</v>
      </c>
      <c r="E1408" s="9" t="s">
        <v>18</v>
      </c>
      <c r="F1408" s="9" t="s">
        <v>5</v>
      </c>
      <c r="G1408" s="6"/>
      <c r="H1408" s="10">
        <v>1.5E7</v>
      </c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7" t="s">
        <v>1501</v>
      </c>
      <c r="B1409" s="8">
        <v>2011.0</v>
      </c>
      <c r="C1409" s="8">
        <v>63.0</v>
      </c>
      <c r="D1409" s="9" t="s">
        <v>17</v>
      </c>
      <c r="E1409" s="9" t="s">
        <v>18</v>
      </c>
      <c r="F1409" s="9" t="s">
        <v>2</v>
      </c>
      <c r="G1409" s="10">
        <v>2.6687172E7</v>
      </c>
      <c r="H1409" s="10">
        <v>3.0E7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7" t="s">
        <v>1502</v>
      </c>
      <c r="B1410" s="8">
        <v>2010.0</v>
      </c>
      <c r="C1410" s="8">
        <v>100.0</v>
      </c>
      <c r="D1410" s="9" t="s">
        <v>17</v>
      </c>
      <c r="E1410" s="9" t="s">
        <v>18</v>
      </c>
      <c r="F1410" s="9" t="s">
        <v>5</v>
      </c>
      <c r="G1410" s="10">
        <v>6531491.0</v>
      </c>
      <c r="H1410" s="10">
        <v>2000000.0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7" t="s">
        <v>1503</v>
      </c>
      <c r="B1411" s="8">
        <v>2014.0</v>
      </c>
      <c r="C1411" s="8">
        <v>118.0</v>
      </c>
      <c r="D1411" s="9" t="s">
        <v>17</v>
      </c>
      <c r="E1411" s="9" t="s">
        <v>18</v>
      </c>
      <c r="F1411" s="9" t="s">
        <v>4</v>
      </c>
      <c r="G1411" s="10">
        <v>22451.0</v>
      </c>
      <c r="H1411" s="10">
        <v>6.0E7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7" t="s">
        <v>1504</v>
      </c>
      <c r="B1412" s="8">
        <v>2014.0</v>
      </c>
      <c r="C1412" s="8">
        <v>106.0</v>
      </c>
      <c r="D1412" s="9" t="s">
        <v>17</v>
      </c>
      <c r="E1412" s="9" t="s">
        <v>18</v>
      </c>
      <c r="F1412" s="9" t="s">
        <v>5</v>
      </c>
      <c r="G1412" s="10">
        <v>3588432.0</v>
      </c>
      <c r="H1412" s="10">
        <v>6000000.0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7" t="s">
        <v>1505</v>
      </c>
      <c r="B1413" s="8">
        <v>2011.0</v>
      </c>
      <c r="C1413" s="8">
        <v>87.0</v>
      </c>
      <c r="D1413" s="9" t="s">
        <v>17</v>
      </c>
      <c r="E1413" s="9" t="s">
        <v>18</v>
      </c>
      <c r="F1413" s="9" t="s">
        <v>5</v>
      </c>
      <c r="G1413" s="6"/>
      <c r="H1413" s="10">
        <v>4700000.0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7" t="s">
        <v>1506</v>
      </c>
      <c r="B1414" s="8">
        <v>2014.0</v>
      </c>
      <c r="C1414" s="8">
        <v>91.0</v>
      </c>
      <c r="D1414" s="9" t="s">
        <v>60</v>
      </c>
      <c r="E1414" s="9" t="s">
        <v>18</v>
      </c>
      <c r="F1414" s="9" t="s">
        <v>5</v>
      </c>
      <c r="G1414" s="6"/>
      <c r="H1414" s="10">
        <v>1.8E7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7" t="s">
        <v>1507</v>
      </c>
      <c r="B1415" s="8">
        <v>2015.0</v>
      </c>
      <c r="C1415" s="8">
        <v>109.0</v>
      </c>
      <c r="D1415" s="9" t="s">
        <v>49</v>
      </c>
      <c r="E1415" s="9" t="s">
        <v>18</v>
      </c>
      <c r="F1415" s="9" t="s">
        <v>4</v>
      </c>
      <c r="G1415" s="10">
        <v>3.3305037E7</v>
      </c>
      <c r="H1415" s="10">
        <v>1.1E7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7" t="s">
        <v>1508</v>
      </c>
      <c r="B1416" s="8">
        <v>2010.0</v>
      </c>
      <c r="C1416" s="8">
        <v>111.0</v>
      </c>
      <c r="D1416" s="9" t="s">
        <v>14</v>
      </c>
      <c r="E1416" s="9" t="s">
        <v>18</v>
      </c>
      <c r="F1416" s="9" t="s">
        <v>16</v>
      </c>
      <c r="G1416" s="6"/>
      <c r="H1416" s="10">
        <v>3660000.0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7" t="s">
        <v>1509</v>
      </c>
      <c r="B1417" s="8">
        <v>2012.0</v>
      </c>
      <c r="C1417" s="8">
        <v>121.0</v>
      </c>
      <c r="D1417" s="9" t="s">
        <v>17</v>
      </c>
      <c r="E1417" s="9" t="s">
        <v>18</v>
      </c>
      <c r="F1417" s="9" t="s">
        <v>3</v>
      </c>
      <c r="G1417" s="10">
        <v>5308553.0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7" t="s">
        <v>1510</v>
      </c>
      <c r="B1418" s="8">
        <v>2013.0</v>
      </c>
      <c r="C1418" s="8">
        <v>123.0</v>
      </c>
      <c r="D1418" s="9" t="s">
        <v>17</v>
      </c>
      <c r="E1418" s="9" t="s">
        <v>18</v>
      </c>
      <c r="F1418" s="9" t="s">
        <v>4</v>
      </c>
      <c r="G1418" s="10">
        <v>2.02351611E8</v>
      </c>
      <c r="H1418" s="10">
        <v>1.9E8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7" t="s">
        <v>1511</v>
      </c>
      <c r="B1419" s="8">
        <v>2012.0</v>
      </c>
      <c r="C1419" s="8">
        <v>99.0</v>
      </c>
      <c r="D1419" s="9" t="s">
        <v>17</v>
      </c>
      <c r="E1419" s="9" t="s">
        <v>18</v>
      </c>
      <c r="F1419" s="9" t="s">
        <v>4</v>
      </c>
      <c r="G1419" s="10">
        <v>8.3640426E7</v>
      </c>
      <c r="H1419" s="10">
        <v>1.5E8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7" t="s">
        <v>1512</v>
      </c>
      <c r="B1420" s="8">
        <v>2012.0</v>
      </c>
      <c r="C1420" s="8">
        <v>101.0</v>
      </c>
      <c r="D1420" s="9" t="s">
        <v>17</v>
      </c>
      <c r="E1420" s="9" t="s">
        <v>18</v>
      </c>
      <c r="F1420" s="9" t="s">
        <v>3</v>
      </c>
      <c r="G1420" s="10">
        <v>1.89412677E8</v>
      </c>
      <c r="H1420" s="10">
        <v>1.65E8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7" t="s">
        <v>1513</v>
      </c>
      <c r="B1421" s="8">
        <v>2016.0</v>
      </c>
      <c r="C1421" s="8">
        <v>144.0</v>
      </c>
      <c r="D1421" s="9" t="s">
        <v>17</v>
      </c>
      <c r="E1421" s="9" t="s">
        <v>18</v>
      </c>
      <c r="F1421" s="9" t="s">
        <v>4</v>
      </c>
      <c r="G1421" s="10">
        <v>1.54985087E8</v>
      </c>
      <c r="H1421" s="10">
        <v>1.78E8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7" t="s">
        <v>1514</v>
      </c>
      <c r="B1422" s="8">
        <v>2014.0</v>
      </c>
      <c r="C1422" s="8">
        <v>149.0</v>
      </c>
      <c r="D1422" s="9" t="s">
        <v>17</v>
      </c>
      <c r="E1422" s="9" t="s">
        <v>18</v>
      </c>
      <c r="F1422" s="9" t="s">
        <v>4</v>
      </c>
      <c r="G1422" s="10">
        <v>2.33914986E8</v>
      </c>
      <c r="H1422" s="10">
        <v>2.0E8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7" t="s">
        <v>1515</v>
      </c>
      <c r="B1423" s="8">
        <v>2011.0</v>
      </c>
      <c r="C1423" s="8">
        <v>132.0</v>
      </c>
      <c r="D1423" s="9" t="s">
        <v>17</v>
      </c>
      <c r="E1423" s="9" t="s">
        <v>18</v>
      </c>
      <c r="F1423" s="9" t="s">
        <v>4</v>
      </c>
      <c r="G1423" s="10">
        <v>1.46405371E8</v>
      </c>
      <c r="H1423" s="10">
        <v>1.6E8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7" t="s">
        <v>1516</v>
      </c>
      <c r="B1424" s="8">
        <v>2016.0</v>
      </c>
      <c r="C1424" s="8">
        <v>119.0</v>
      </c>
      <c r="D1424" s="9" t="s">
        <v>19</v>
      </c>
      <c r="E1424" s="9" t="s">
        <v>18</v>
      </c>
      <c r="F1424" s="6"/>
      <c r="G1424" s="6"/>
      <c r="H1424" s="10">
        <v>6.8005E7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7" t="s">
        <v>1517</v>
      </c>
      <c r="B1425" s="8">
        <v>2013.0</v>
      </c>
      <c r="C1425" s="8">
        <v>160.0</v>
      </c>
      <c r="D1425" s="9" t="s">
        <v>82</v>
      </c>
      <c r="E1425" s="9" t="s">
        <v>83</v>
      </c>
      <c r="F1425" s="9" t="s">
        <v>22</v>
      </c>
      <c r="G1425" s="10">
        <v>3827466.0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7" t="s">
        <v>1518</v>
      </c>
      <c r="B1426" s="8">
        <v>2016.0</v>
      </c>
      <c r="C1426" s="8">
        <v>88.0</v>
      </c>
      <c r="D1426" s="9" t="s">
        <v>17</v>
      </c>
      <c r="E1426" s="9" t="s">
        <v>18</v>
      </c>
      <c r="F1426" s="9" t="s">
        <v>4</v>
      </c>
      <c r="G1426" s="6"/>
      <c r="H1426" s="10">
        <v>5000000.0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7" t="s">
        <v>1519</v>
      </c>
      <c r="B1427" s="8">
        <v>2010.0</v>
      </c>
      <c r="C1427" s="8">
        <v>80.0</v>
      </c>
      <c r="D1427" s="9" t="s">
        <v>17</v>
      </c>
      <c r="E1427" s="9" t="s">
        <v>18</v>
      </c>
      <c r="F1427" s="9" t="s">
        <v>3</v>
      </c>
      <c r="G1427" s="10">
        <v>1.00169068E8</v>
      </c>
      <c r="H1427" s="10">
        <v>8.0E7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7" t="s">
        <v>1520</v>
      </c>
      <c r="B1428" s="8">
        <v>2010.0</v>
      </c>
      <c r="C1428" s="8">
        <v>105.0</v>
      </c>
      <c r="D1428" s="9" t="s">
        <v>17</v>
      </c>
      <c r="E1428" s="9" t="s">
        <v>18</v>
      </c>
      <c r="F1428" s="9" t="s">
        <v>3</v>
      </c>
      <c r="G1428" s="10">
        <v>2.5677801E7</v>
      </c>
      <c r="H1428" s="10">
        <v>2.0E7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7" t="s">
        <v>1521</v>
      </c>
      <c r="B1429" s="8">
        <v>2011.0</v>
      </c>
      <c r="C1429" s="8">
        <v>91.0</v>
      </c>
      <c r="D1429" s="9" t="s">
        <v>100</v>
      </c>
      <c r="E1429" s="9" t="s">
        <v>18</v>
      </c>
      <c r="F1429" s="9" t="s">
        <v>4</v>
      </c>
      <c r="G1429" s="6"/>
      <c r="H1429" s="10">
        <v>1.0E7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7" t="s">
        <v>1522</v>
      </c>
      <c r="B1430" s="8">
        <v>2010.0</v>
      </c>
      <c r="C1430" s="8">
        <v>98.0</v>
      </c>
      <c r="D1430" s="9" t="s">
        <v>17</v>
      </c>
      <c r="E1430" s="9" t="s">
        <v>18</v>
      </c>
      <c r="F1430" s="9" t="s">
        <v>5</v>
      </c>
      <c r="G1430" s="10">
        <v>3247816.0</v>
      </c>
      <c r="H1430" s="10">
        <v>2.2E7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7" t="s">
        <v>1523</v>
      </c>
      <c r="B1431" s="8">
        <v>2011.0</v>
      </c>
      <c r="C1431" s="8">
        <v>94.0</v>
      </c>
      <c r="D1431" s="9" t="s">
        <v>17</v>
      </c>
      <c r="E1431" s="9" t="s">
        <v>18</v>
      </c>
      <c r="F1431" s="9" t="s">
        <v>5</v>
      </c>
      <c r="G1431" s="10">
        <v>1.6300302E7</v>
      </c>
      <c r="H1431" s="10">
        <v>1.2E7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7" t="s">
        <v>1524</v>
      </c>
      <c r="B1432" s="8">
        <v>2011.0</v>
      </c>
      <c r="C1432" s="8">
        <v>102.0</v>
      </c>
      <c r="D1432" s="9" t="s">
        <v>17</v>
      </c>
      <c r="E1432" s="9" t="s">
        <v>18</v>
      </c>
      <c r="F1432" s="9" t="s">
        <v>5</v>
      </c>
      <c r="G1432" s="10">
        <v>2.155724E7</v>
      </c>
      <c r="H1432" s="10">
        <v>4.99E7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7" t="s">
        <v>1525</v>
      </c>
      <c r="B1433" s="8">
        <v>2011.0</v>
      </c>
      <c r="C1433" s="8">
        <v>90.0</v>
      </c>
      <c r="D1433" s="9" t="s">
        <v>17</v>
      </c>
      <c r="E1433" s="9" t="s">
        <v>18</v>
      </c>
      <c r="F1433" s="9" t="s">
        <v>5</v>
      </c>
      <c r="G1433" s="10">
        <v>1573712.0</v>
      </c>
      <c r="H1433" s="10">
        <v>125000.0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7" t="s">
        <v>1526</v>
      </c>
      <c r="B1434" s="8">
        <v>2014.0</v>
      </c>
      <c r="C1434" s="8">
        <v>92.0</v>
      </c>
      <c r="D1434" s="9" t="s">
        <v>617</v>
      </c>
      <c r="E1434" s="9" t="s">
        <v>618</v>
      </c>
      <c r="F1434" s="6"/>
      <c r="G1434" s="6"/>
      <c r="H1434" s="10">
        <v>7000000.0</v>
      </c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7" t="s">
        <v>1527</v>
      </c>
      <c r="B1435" s="8">
        <v>2012.0</v>
      </c>
      <c r="C1435" s="8">
        <v>83.0</v>
      </c>
      <c r="D1435" s="9" t="s">
        <v>664</v>
      </c>
      <c r="E1435" s="9" t="s">
        <v>18</v>
      </c>
      <c r="F1435" s="9" t="s">
        <v>2</v>
      </c>
      <c r="G1435" s="6"/>
      <c r="H1435" s="10">
        <v>2.0E7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7" t="s">
        <v>1528</v>
      </c>
      <c r="B1436" s="8">
        <v>2012.0</v>
      </c>
      <c r="C1436" s="8">
        <v>157.0</v>
      </c>
      <c r="D1436" s="9" t="s">
        <v>17</v>
      </c>
      <c r="E1436" s="9" t="s">
        <v>18</v>
      </c>
      <c r="F1436" s="9" t="s">
        <v>5</v>
      </c>
      <c r="G1436" s="10">
        <v>9.5720716E7</v>
      </c>
      <c r="H1436" s="10">
        <v>4.0E7</v>
      </c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7" t="s">
        <v>1529</v>
      </c>
      <c r="B1437" s="8">
        <v>2015.0</v>
      </c>
      <c r="C1437" s="8">
        <v>103.0</v>
      </c>
      <c r="D1437" s="9" t="s">
        <v>17</v>
      </c>
      <c r="E1437" s="9" t="s">
        <v>18</v>
      </c>
      <c r="F1437" s="9" t="s">
        <v>5</v>
      </c>
      <c r="G1437" s="6"/>
      <c r="H1437" s="10">
        <v>4500000.0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7" t="s">
        <v>1530</v>
      </c>
      <c r="B1438" s="8">
        <v>2013.0</v>
      </c>
      <c r="C1438" s="8">
        <v>93.0</v>
      </c>
      <c r="D1438" s="9" t="s">
        <v>17</v>
      </c>
      <c r="E1438" s="9" t="s">
        <v>18</v>
      </c>
      <c r="F1438" s="9" t="s">
        <v>22</v>
      </c>
      <c r="G1438" s="6"/>
      <c r="H1438" s="10">
        <v>1000000.0</v>
      </c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7" t="s">
        <v>1531</v>
      </c>
      <c r="B1439" s="8">
        <v>2011.0</v>
      </c>
      <c r="C1439" s="8">
        <v>102.0</v>
      </c>
      <c r="D1439" s="9" t="s">
        <v>17</v>
      </c>
      <c r="E1439" s="9" t="s">
        <v>18</v>
      </c>
      <c r="F1439" s="9" t="s">
        <v>3</v>
      </c>
      <c r="G1439" s="10">
        <v>8.0360866E7</v>
      </c>
      <c r="H1439" s="10">
        <v>8.0E7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7" t="s">
        <v>1532</v>
      </c>
      <c r="B1440" s="8">
        <v>2016.0</v>
      </c>
      <c r="C1440" s="8">
        <v>102.0</v>
      </c>
      <c r="D1440" s="9" t="s">
        <v>17</v>
      </c>
      <c r="E1440" s="9" t="s">
        <v>18</v>
      </c>
      <c r="F1440" s="9" t="s">
        <v>4</v>
      </c>
      <c r="G1440" s="10">
        <v>2.8837115E7</v>
      </c>
      <c r="H1440" s="10">
        <v>5.0E7</v>
      </c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7" t="s">
        <v>1533</v>
      </c>
      <c r="B1441" s="8">
        <v>2013.0</v>
      </c>
      <c r="C1441" s="8">
        <v>110.0</v>
      </c>
      <c r="D1441" s="9" t="s">
        <v>60</v>
      </c>
      <c r="E1441" s="9" t="s">
        <v>18</v>
      </c>
      <c r="F1441" s="9" t="s">
        <v>5</v>
      </c>
      <c r="G1441" s="6"/>
      <c r="H1441" s="10">
        <v>1.6E7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</sheetData>
  <drawing r:id="rId1"/>
</worksheet>
</file>