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<sst xmlns="http://schemas.openxmlformats.org/spreadsheetml/2006/main" count="8" uniqueCount="8">
  <si>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</si>
  <si>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</si>
  <si>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</si>
  <si>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</si>
  <si>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</si>
  <si>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</si>
  <si>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</si>
  <si>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Domestic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</si>
</sst>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27.43"/>
    <col customWidth="1" min="3" max="3" width="11.43"/>
    <col customWidth="1" min="4" max="4" width="10.14"/>
    <col customWidth="1" min="5" max="5" width="16.43"/>
    <col customWidth="1" min="6" max="6" width="21.29"/>
    <col customWidth="1" min="7" max="7" width="38.0"/>
    <col customWidth="1" min="8" max="8" width="15.43"/>
    <col customWidth="1" min="9" max="26" width="1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s="5" t="str">
        <f t="shared" ref="H2:H25" si="1">IF(AND(C2:D2), "married with kids", "other")</f>
        <v>other</v>
      </c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5" t="str">
        <f t="shared" si="1"/>
        <v>other</v>
      </c>
    </row>
    <row r="4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s="5" t="str">
        <f t="shared" si="1"/>
        <v>other</v>
      </c>
    </row>
    <row r="5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5" t="str">
        <f t="shared" si="1"/>
        <v>other</v>
      </c>
    </row>
    <row r="6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5" t="str">
        <f t="shared" si="1"/>
        <v>other</v>
      </c>
    </row>
    <row r="7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s="5" t="str">
        <f t="shared" si="1"/>
        <v>married with kids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s="5" t="str">
        <f t="shared" si="1"/>
        <v>other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s="5" t="str">
        <f t="shared" si="1"/>
        <v>other</v>
      </c>
    </row>
    <row r="10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s="5" t="str">
        <f t="shared" si="1"/>
        <v>married with kids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s="5" t="str">
        <f t="shared" si="1"/>
        <v>other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s="5" t="str">
        <f t="shared" si="1"/>
        <v>other</v>
      </c>
    </row>
    <row r="13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s="5" t="str">
        <f t="shared" si="1"/>
        <v>married with kids</v>
      </c>
    </row>
    <row r="14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s="5" t="str">
        <f t="shared" si="1"/>
        <v>other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s="5" t="str">
        <f t="shared" si="1"/>
        <v>other</v>
      </c>
    </row>
    <row r="16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s="5" t="str">
        <f t="shared" si="1"/>
        <v>married with kids</v>
      </c>
    </row>
    <row r="17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s="5" t="str">
        <f t="shared" si="1"/>
        <v>married with kids</v>
      </c>
    </row>
    <row r="18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s="5" t="str">
        <f t="shared" si="1"/>
        <v>other</v>
      </c>
    </row>
    <row r="19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s="5" t="str">
        <f t="shared" si="1"/>
        <v>married with kids</v>
      </c>
    </row>
    <row r="20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s="5" t="str">
        <f t="shared" si="1"/>
        <v>other</v>
      </c>
    </row>
    <row r="21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s="5" t="str">
        <f t="shared" si="1"/>
        <v>married with kids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5" t="str">
        <f t="shared" si="1"/>
        <v>other</v>
      </c>
    </row>
    <row r="23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s="5" t="str">
        <f t="shared" si="1"/>
        <v>married with kids</v>
      </c>
    </row>
    <row r="24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s="5" t="str">
        <f t="shared" si="1"/>
        <v>married with kids</v>
      </c>
    </row>
    <row r="25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s="5" t="str">
        <f t="shared" si="1"/>
        <v>married with kids</v>
      </c>
    </row>
    <row r="26"/>
    <row r="27">
      <c r="A27" s="6"/>
      <c r="B27" s="6"/>
      <c r="C27" s="6"/>
      <c r="D27" s="6"/>
      <c r="E27" s="6"/>
      <c r="F27" s="6"/>
      <c r="G27" s="6"/>
      <c r="H27" s="6"/>
      <c r="I27" s="6"/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