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<sst xmlns="http://schemas.openxmlformats.org/spreadsheetml/2006/main" count="370" uniqueCount="367">
  <si>
    <t>Exports of goods and services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</si>
  <si>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</si>
  <si>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</si>
  <si>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</si>
  <si>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</si>
  <si>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</si>
  <si>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</si>
  <si>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</si>
  <si>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</si>
  <si>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</si>
  <si>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</si>
  <si>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</si>
  <si>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</si>
  <si>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</si>
  <si>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</si>
  <si>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</si>
  <si>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</si>
  <si>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</si>
  <si>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</si>
  <si>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</si>
  <si>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</si>
  <si>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</si>
  <si>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</si>
  <si>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</si>
  <si>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</si>
  <si>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</si>
  <si>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</si>
  <si>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</si>
  <si>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</si>
  <si>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</si>
  <si>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</si>
  <si>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</si>
  <si>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</si>
  <si>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</si>
  <si>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</si>
  <si>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</si>
  <si>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</si>
  <si>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</si>
  <si>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</si>
  <si>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</si>
  <si>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</si>
  <si>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</si>
  <si>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</si>
  <si>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</si>
  <si>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</si>
  <si>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</si>
  <si>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</si>
  <si>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</si>
  <si>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</si>
  <si>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</si>
  <si>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</si>
  <si>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</si>
  <si>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</si>
  <si>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</si>
  <si>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</si>
  <si>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</si>
  <si>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</si>
  <si>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</si>
  <si>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</si>
  <si>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</si>
  <si>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</si>
  <si>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</si>
  <si>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</si>
  <si>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</si>
  <si>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</si>
  <si>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</si>
  <si>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</si>
  <si>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</si>
  <si>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</si>
  <si>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</si>
  <si>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</si>
  <si>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</si>
  <si>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</si>
  <si>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</si>
  <si>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</si>
  <si>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</si>
  <si>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</si>
  <si>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</si>
  <si>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</si>
  <si>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</si>
  <si>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</si>
  <si>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</si>
  <si>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</si>
  <si>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</si>
  <si>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</si>
  <si>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</si>
  <si>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</si>
  <si>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</si>
  <si>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</si>
  <si>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</si>
  <si>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</si>
  <si>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</si>
  <si>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</si>
  <si>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</si>
  <si>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</si>
  <si>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</si>
  <si>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</si>
  <si>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</si>
  <si>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</si>
  <si>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</si>
  <si>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</si>
  <si>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</si>
  <si>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</si>
  <si>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</si>
  <si>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</si>
  <si>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</si>
  <si>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</si>
  <si>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</si>
  <si>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</si>
  <si>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</si>
  <si>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</si>
  <si>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</si>
  <si>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</si>
  <si>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</si>
  <si>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</si>
  <si>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</si>
  <si>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</si>
  <si>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</si>
  <si>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</si>
  <si>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</si>
  <si>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</si>
  <si>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</si>
  <si>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</si>
  <si>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</si>
  <si>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</si>
  <si>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</si>
  <si>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</si>
  <si>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</si>
  <si>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</si>
  <si>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</si>
  <si>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</si>
  <si>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</si>
  <si>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</si>
  <si>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</si>
  <si>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</si>
  <si>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</si>
  <si>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</si>
  <si>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</si>
  <si>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</si>
  <si>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</si>
  <si>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</si>
  <si>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</si>
  <si>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</si>
  <si>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</si>
  <si>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</si>
  <si>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</si>
  <si>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</si>
  <si>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</si>
  <si>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</si>
  <si>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</si>
  <si>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</si>
  <si>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</si>
  <si>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</si>
  <si>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</si>
  <si>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</si>
  <si>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</si>
  <si>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</si>
  <si>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</si>
  <si>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</si>
  <si>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</si>
  <si>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</si>
  <si>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</si>
  <si>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</si>
  <si>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</si>
  <si>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</si>
  <si>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</si>
  <si>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</si>
  <si>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</si>
  <si>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</si>
  <si>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</si>
  <si>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</si>
  <si>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</si>
  <si>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</si>
  <si>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</si>
  <si>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</si>
  <si>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</si>
  <si>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</si>
  <si>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</si>
  <si>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</si>
  <si>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</si>
  <si>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</si>
  <si>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</si>
  <si>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</si>
  <si>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</si>
  <si>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</si>
  <si>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</si>
  <si>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</si>
  <si>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</si>
  <si>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</si>
  <si>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</si>
  <si>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</si>
  <si>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</si>
  <si>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</si>
  <si>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</si>
  <si>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</si>
  <si>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</si>
  <si>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</si>
  <si>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</si>
  <si>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</si>
  <si>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</si>
  <si>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</si>
  <si>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</si>
  <si>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</si>
  <si>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</si>
  <si>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</si>
  <si>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</si>
  <si>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</si>
  <si>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</si>
  <si>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</si>
  <si>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</si>
  <si>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</si>
  <si>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</si>
  <si>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</si>
  <si>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</si>
  <si>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</si>
  <si>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</si>
  <si>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</si>
  <si>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</si>
  <si>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</si>
  <si>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</si>
  <si>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</si>
  <si>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</si>
  <si>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</si>
  <si>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</si>
  <si>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</si>
  <si>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</si>
  <si>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</si>
  <si>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</si>
  <si>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</si>
  <si>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</si>
  <si>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</si>
  <si>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</si>
  <si>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</si>
  <si>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</si>
  <si>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</si>
  <si>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</si>
  <si>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</si>
  <si>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</si>
  <si>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</si>
  <si>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</si>
  <si>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</si>
  <si>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</si>
  <si>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</si>
  <si>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</si>
  <si>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</si>
  <si>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</si>
  <si>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</si>
  <si>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</si>
  <si>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</si>
  <si>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</si>
  <si>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</si>
  <si>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</si>
  <si>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</si>
  <si>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</si>
  <si>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</si>
  <si>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</si>
  <si>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</si>
  <si>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</si>
  <si>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</si>
  <si>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</si>
  <si>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</si>
  <si>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</si>
  <si>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</si>
  <si>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</si>
  <si>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</si>
  <si>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</si>
  <si>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</si>
  <si>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</si>
  <si>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</si>
  <si>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</si>
  <si>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</si>
  <si>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</si>
  <si>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</si>
  <si>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</si>
  <si>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</si>
  <si>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</si>
  <si>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</si>
  <si>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</si>
  <si>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</si>
  <si>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</si>
  <si>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</si>
  <si>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</si>
  <si>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</si>
  <si>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</si>
  <si>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</si>
  <si>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</si>
  <si>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</si>
  <si>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</si>
  <si>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</si>
  <si>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</si>
  <si>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</si>
  <si>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</si>
  <si>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</si>
  <si>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</si>
  <si>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</si>
  <si>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</si>
  <si>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</si>
  <si>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</si>
  <si>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</si>
  <si>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</si>
  <si>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</si>
  <si>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</si>
  <si>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</si>
  <si>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</si>
  <si>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</si>
  <si>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</si>
  <si>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</si>
  <si>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</si>
  <si>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</si>
  <si>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</si>
  <si>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</si>
  <si>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</si>
  <si>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</si>
  <si>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</si>
  <si>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</si>
  <si>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</si>
  <si>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</si>
  <si>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</si>
  <si>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</si>
  <si>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</si>
  <si>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</si>
  <si>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</si>
  <si>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</si>
  <si>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</si>
  <si>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</si>
  <si>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</si>
  <si>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</si>
  <si>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</si>
  <si>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</si>
  <si>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</si>
  <si>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</si>
  <si>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</si>
  <si>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</si>
  <si>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</si>
  <si>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</si>
  <si>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</si>
  <si>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</si>
  <si>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</si>
  <si>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</si>
  <si>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</si>
  <si>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http://data.worldbank.org/indicator/NE.EXP.GNFS.ZS</t>
  </si>
  <si>
    <t>Specific information about this indicator</t>
  </si>
  <si>
    <t>Uploader</t>
  </si>
  <si>
    <t>jb</t>
  </si>
  <si>
    <t>Time of uploading</t>
  </si>
  <si>
    <t>05.01.2013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</si>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</sst>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33">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sz val="10.0"/>
      <color rgb="FF6666CC"/>
      <name val="Arial"/>
    </font>
    <font>
      <b val="0"/>
      <i/>
      <strike val="0"/>
      <u val="none"/>
      <sz val="10.0"/>
      <color rgb="FF6666CC"/>
      <name val="Arial"/>
    </font>
    <font>
      <b val="0"/>
      <i/>
      <strike val="0"/>
      <u val="none"/>
      <sz val="10.0"/>
      <color rgb="FF3366FF"/>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strike val="0"/>
      <u val="none"/>
      <sz val="10.0"/>
      <color rgb="FF3366FF"/>
      <name val="Arial"/>
    </font>
    <font>
      <b val="0"/>
      <i val="0"/>
      <strike val="0"/>
      <u val="none"/>
      <sz val="10.0"/>
      <color rgb="FF000000"/>
      <name val="Arial"/>
    </font>
    <font>
      <b val="0"/>
      <i/>
      <strike val="0"/>
      <u val="none"/>
      <sz val="10.0"/>
      <color rgb="FF3366FF"/>
      <name val="Arial"/>
    </font>
    <font>
      <b val="0"/>
      <i/>
      <strike val="0"/>
      <u val="none"/>
      <sz val="10.0"/>
      <color rgb="FF3366FF"/>
      <name val="Arial"/>
    </font>
    <font>
      <b/>
      <i val="0"/>
      <strike val="0"/>
      <u val="none"/>
      <sz val="24.0"/>
      <color rgb="FF010000"/>
      <name val="Arial"/>
    </font>
    <font>
      <b val="0"/>
      <i/>
      <strike val="0"/>
      <u val="none"/>
      <sz val="10.0"/>
      <color rgb="FF3366FF"/>
      <name val="Arial"/>
    </font>
    <font>
      <b/>
      <i val="0"/>
      <strike val="0"/>
      <u val="none"/>
      <sz val="10.0"/>
      <color rgb="FF010000"/>
      <name val="Arial"/>
    </font>
    <font>
      <b/>
      <i val="0"/>
      <strike val="0"/>
      <u val="none"/>
      <sz val="10.0"/>
      <color rgb="FF010000"/>
      <name val="Arial"/>
    </font>
    <font>
      <b val="0"/>
      <i val="0"/>
      <strike val="0"/>
      <u val="none"/>
      <sz val="10.0"/>
      <color rgb="FF010000"/>
      <name val="Arial"/>
    </font>
    <font>
      <b val="0"/>
      <i val="0"/>
      <strike val="0"/>
      <u/>
      <sz val="10.0"/>
      <color rgb="FF6666CC"/>
      <name val="Arial"/>
    </font>
    <font>
      <b/>
      <i val="0"/>
      <strike val="0"/>
      <u val="none"/>
      <sz val="10.0"/>
      <color rgb="FF010000"/>
      <name val="Arial"/>
    </font>
    <font>
      <b/>
      <i val="0"/>
      <strike val="0"/>
      <u val="none"/>
      <sz val="10.0"/>
      <color rgb="FF000000"/>
      <name val="Arial"/>
    </font>
  </fonts>
  <fills count="17">
    <fill>
      <patternFill patternType="none"/>
    </fill>
    <fill>
      <patternFill patternType="gray125">
        <bgColor rgb="FFFFFFFF"/>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33">
    <xf applyAlignment="1" fillId="0" xfId="0" numFmtId="0" borderId="0" fontId="0">
      <alignment vertical="bottom" horizontal="general" wrapText="1"/>
    </xf>
    <xf applyBorder="1" applyAlignment="1" fillId="2" xfId="0" numFmtId="0" borderId="1" applyFont="1" fontId="1" applyFill="1">
      <alignment vertical="bottom" horizontal="left"/>
    </xf>
    <xf applyBorder="1" applyAlignment="1" fillId="0" xfId="0" numFmtId="0" borderId="2" applyFont="1" fontId="2">
      <alignment vertical="bottom" horizontal="general" wrapText="1"/>
    </xf>
    <xf applyBorder="1" applyAlignment="1" fillId="3" xfId="0" numFmtId="0" borderId="3" applyFont="1" fontId="3" applyFill="1">
      <alignment vertical="top" horizontal="left"/>
    </xf>
    <xf applyBorder="1" applyAlignment="1" fillId="4" xfId="0" numFmtId="0" borderId="4" applyFont="1" fontId="4" applyFill="1">
      <alignment vertical="center" horizontal="left"/>
    </xf>
    <xf applyBorder="1" applyAlignment="1" fillId="0" xfId="0" numFmtId="0" borderId="5" applyFont="1" fontId="5">
      <alignment vertical="bottom" horizontal="left"/>
    </xf>
    <xf applyBorder="1" applyAlignment="1" fillId="0" xfId="0" numFmtId="0" borderId="6" applyFont="1" fontId="6">
      <alignment vertical="center" horizontal="left" wrapText="1"/>
    </xf>
    <xf applyBorder="1" applyAlignment="1" fillId="0" xfId="0" numFmtId="0" borderId="7" applyFont="1" fontId="7">
      <alignment vertical="bottom" horizontal="right"/>
    </xf>
    <xf applyAlignment="1" fillId="0" xfId="0" numFmtId="0" borderId="0" applyFont="1" fontId="8">
      <alignment vertical="bottom" horizontal="left" wrapText="1"/>
    </xf>
    <xf applyBorder="1" applyAlignment="1" fillId="0" xfId="0" numFmtId="0" borderId="8" applyFont="1" fontId="9">
      <alignment vertical="bottom" horizontal="general" wrapText="1"/>
    </xf>
    <xf applyBorder="1" applyAlignment="1" fillId="0" xfId="0" numFmtId="0" borderId="9" applyFont="1" fontId="10">
      <alignment vertical="center" horizontal="left" wrapText="1"/>
    </xf>
    <xf applyBorder="1" applyAlignment="1" fillId="5" xfId="0" numFmtId="0" borderId="10" applyFont="1" fontId="11" applyFill="1">
      <alignment vertical="center" horizontal="left"/>
    </xf>
    <xf applyBorder="1" applyAlignment="1" fillId="0" xfId="0" numFmtId="0" borderId="11" applyFont="1" fontId="12">
      <alignment vertical="bottom" horizontal="general" wrapText="1"/>
    </xf>
    <xf applyBorder="1" applyAlignment="1" fillId="6" xfId="0" numFmtId="0" borderId="12" applyFont="1" fontId="13" applyFill="1">
      <alignment vertical="bottom" horizontal="left" wrapText="1"/>
    </xf>
    <xf applyBorder="1" applyAlignment="1" fillId="7" xfId="0" numFmtId="0" borderId="13" applyFont="1" fontId="14" applyFill="1">
      <alignment vertical="top" horizontal="left" wrapText="1"/>
    </xf>
    <xf applyBorder="1" applyAlignment="1" fillId="0" xfId="0" numFmtId="0" borderId="14" applyFont="1" fontId="15">
      <alignment vertical="bottom" horizontal="general" wrapText="1"/>
    </xf>
    <xf applyBorder="1" applyAlignment="1" fillId="0" xfId="0" numFmtId="0" borderId="15" applyFont="1" fontId="16">
      <alignment vertical="bottom" horizontal="right"/>
    </xf>
    <xf applyBorder="1" applyAlignment="1" fillId="8" xfId="0" numFmtId="0" borderId="16" applyFont="1" fontId="17" applyFill="1">
      <alignment vertical="top" horizontal="left" wrapText="1"/>
    </xf>
    <xf applyAlignment="1" fillId="0" xfId="0" numFmtId="0" borderId="0" applyFont="1" fontId="18">
      <alignment vertical="bottom" horizontal="general" wrapText="1"/>
    </xf>
    <xf applyBorder="1" applyAlignment="1" fillId="9" xfId="0" numFmtId="0" borderId="17" applyFont="1" fontId="19" applyFill="1">
      <alignment vertical="bottom" horizontal="left"/>
    </xf>
    <xf applyBorder="1" applyAlignment="1" fillId="10" xfId="0" numFmtId="0" borderId="18" applyFont="1" fontId="20" applyFill="1">
      <alignment vertical="top" horizontal="left" wrapText="1"/>
    </xf>
    <xf applyBorder="1" applyAlignment="1" fillId="0" xfId="0" numFmtId="0" borderId="19" applyFont="1" fontId="21">
      <alignment vertical="bottom" horizontal="left"/>
    </xf>
    <xf applyBorder="1" applyAlignment="1" fillId="0" xfId="0" numFmtId="164" borderId="20" applyFont="1" fontId="22" applyNumberFormat="1">
      <alignment vertical="bottom" horizontal="right"/>
    </xf>
    <xf applyBorder="1" applyAlignment="1" fillId="0" xfId="0" numFmtId="0" borderId="21" applyFont="1" fontId="23">
      <alignment vertical="top" horizontal="left" wrapText="1"/>
    </xf>
    <xf applyBorder="1" applyAlignment="1" fillId="0" xfId="0" numFmtId="0" borderId="22" applyFont="1" fontId="24">
      <alignment vertical="top" horizontal="left" wrapText="1"/>
    </xf>
    <xf applyBorder="1" applyAlignment="1" fillId="11" xfId="0" numFmtId="0" borderId="23" applyFont="1" fontId="25" applyFill="1">
      <alignment vertical="bottom" horizontal="left" wrapText="1"/>
    </xf>
    <xf applyBorder="1" applyAlignment="1" fillId="0" xfId="0" numFmtId="0" borderId="24" applyFont="1" fontId="26">
      <alignment vertical="bottom" horizontal="left"/>
    </xf>
    <xf applyBorder="1" applyAlignment="1" fillId="12" xfId="0" numFmtId="0" borderId="25" applyFont="1" fontId="27" applyFill="1">
      <alignment vertical="bottom" horizontal="left" wrapText="1"/>
    </xf>
    <xf applyBorder="1" applyAlignment="1" fillId="13" xfId="0" numFmtId="0" borderId="26" applyFont="1" fontId="28" applyFill="1">
      <alignment vertical="top" horizontal="left" wrapText="1"/>
    </xf>
    <xf applyBorder="1" applyAlignment="1" fillId="14" xfId="0" numFmtId="0" borderId="27" applyFont="1" fontId="29" applyFill="1">
      <alignment vertical="bottom" horizontal="left"/>
    </xf>
    <xf applyBorder="1" applyAlignment="1" fillId="0" xfId="0" numFmtId="0" borderId="28" applyFont="1" fontId="30">
      <alignment vertical="bottom" horizontal="left"/>
    </xf>
    <xf applyBorder="1" applyAlignment="1" fillId="15" xfId="0" numFmtId="0" borderId="29" applyFont="1" fontId="31" applyFill="1">
      <alignment vertical="top" horizontal="left" wrapText="1"/>
    </xf>
    <xf applyAlignment="1" fillId="16" xfId="0" numFmtId="0" borderId="0" applyFont="1" fontId="32" applyFill="1">
      <alignment vertical="center"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2.0"/>
  <cols>
    <col min="1" customWidth="1" max="1" width="22.14"/>
  </cols>
  <sheetData>
    <row customHeight="1" r="1" ht="24.0">
      <c t="s" s="32" r="A1">
        <v>0</v>
      </c>
      <c t="s" s="18" r="B1">
        <v>1</v>
      </c>
      <c t="s" s="18" r="C1">
        <v>2</v>
      </c>
      <c t="s" s="18" r="D1">
        <v>3</v>
      </c>
      <c t="s" s="18" r="E1">
        <v>4</v>
      </c>
      <c t="s" s="18" r="F1">
        <v>5</v>
      </c>
      <c t="s" s="18" r="G1">
        <v>6</v>
      </c>
      <c t="s" s="18" r="H1">
        <v>7</v>
      </c>
      <c t="s" s="18" r="I1">
        <v>8</v>
      </c>
      <c t="s" s="18" r="J1">
        <v>9</v>
      </c>
      <c t="s" s="18" r="K1">
        <v>10</v>
      </c>
      <c t="s" s="18" r="L1">
        <v>11</v>
      </c>
      <c t="s" s="18" r="M1">
        <v>12</v>
      </c>
      <c t="s" s="18" r="N1">
        <v>13</v>
      </c>
      <c t="s" s="18" r="O1">
        <v>14</v>
      </c>
      <c t="s" s="18" r="P1">
        <v>15</v>
      </c>
      <c t="s" s="18" r="Q1">
        <v>16</v>
      </c>
      <c t="s" s="18" r="R1">
        <v>17</v>
      </c>
      <c t="s" s="18" r="S1">
        <v>18</v>
      </c>
      <c t="s" s="18" r="T1">
        <v>19</v>
      </c>
      <c t="s" s="18" r="U1">
        <v>20</v>
      </c>
      <c t="s" s="18" r="V1">
        <v>21</v>
      </c>
      <c t="s" s="18" r="W1">
        <v>22</v>
      </c>
      <c t="s" s="18" r="X1">
        <v>23</v>
      </c>
      <c t="s" s="18" r="Y1">
        <v>24</v>
      </c>
      <c t="s" s="18" r="Z1">
        <v>25</v>
      </c>
      <c t="s" s="18" r="AA1">
        <v>26</v>
      </c>
      <c t="s" s="18" r="AB1">
        <v>27</v>
      </c>
      <c t="s" s="18" r="AC1">
        <v>28</v>
      </c>
      <c t="s" s="18" r="AD1">
        <v>29</v>
      </c>
      <c t="s" s="18" r="AE1">
        <v>30</v>
      </c>
      <c t="s" s="18" r="AF1">
        <v>31</v>
      </c>
      <c t="s" s="18" r="AG1">
        <v>32</v>
      </c>
      <c t="s" s="18" r="AH1">
        <v>33</v>
      </c>
      <c t="s" s="18" r="AI1">
        <v>34</v>
      </c>
      <c t="s" s="18" r="AJ1">
        <v>35</v>
      </c>
      <c t="s" s="18" r="AK1">
        <v>36</v>
      </c>
      <c t="s" s="18" r="AL1">
        <v>37</v>
      </c>
      <c t="s" s="18" r="AM1">
        <v>38</v>
      </c>
      <c t="s" s="18" r="AN1">
        <v>39</v>
      </c>
      <c t="s" s="18" r="AO1">
        <v>40</v>
      </c>
      <c t="s" s="18" r="AP1">
        <v>41</v>
      </c>
      <c t="s" s="18" r="AQ1">
        <v>42</v>
      </c>
      <c t="s" s="18" r="AR1">
        <v>43</v>
      </c>
      <c t="s" s="18" r="AS1">
        <v>44</v>
      </c>
      <c t="s" s="18" r="AT1">
        <v>45</v>
      </c>
      <c t="s" s="18" r="AU1">
        <v>46</v>
      </c>
      <c t="s" s="18" r="AV1">
        <v>47</v>
      </c>
      <c t="s" s="18" r="AW1">
        <v>48</v>
      </c>
      <c t="s" s="18" r="AX1">
        <v>49</v>
      </c>
      <c t="s" s="18" r="AY1">
        <v>50</v>
      </c>
      <c t="s" s="18" r="AZ1">
        <v>51</v>
      </c>
    </row>
    <row r="2">
      <c t="s" s="18" r="A2">
        <v>52</v>
      </c>
      <c s="18" r="B2"/>
      <c s="18" r="C2"/>
      <c s="18" r="D2"/>
      <c s="18" r="E2"/>
      <c s="18" r="F2"/>
      <c s="18" r="G2"/>
      <c s="18" r="H2"/>
      <c s="18" r="I2"/>
      <c s="18" r="J2"/>
      <c s="18" r="K2"/>
      <c s="18" r="L2"/>
      <c s="18" r="M2"/>
      <c s="18" r="N2"/>
      <c s="18" r="O2"/>
      <c s="18" r="P2"/>
      <c s="18" r="Q2"/>
      <c s="18" r="R2"/>
      <c s="18" r="S2"/>
      <c s="18" r="T2"/>
      <c s="18" r="U2"/>
      <c s="18" r="V2"/>
      <c s="18" r="W2"/>
      <c s="18" r="X2"/>
      <c s="18" r="Y2"/>
      <c s="18" r="Z2"/>
      <c s="18" r="AA2"/>
      <c s="18" r="AB2"/>
      <c s="18" r="AC2"/>
      <c s="18" r="AD2"/>
      <c s="18" r="AE2"/>
      <c s="18" r="AF2"/>
      <c s="18" r="AG2"/>
      <c s="18" r="AH2"/>
      <c s="18" r="AI2"/>
      <c s="18" r="AJ2"/>
      <c s="18" r="AK2"/>
      <c s="18" r="AL2"/>
      <c s="18" r="AM2"/>
      <c s="18" r="AN2"/>
      <c s="18" r="AO2"/>
      <c s="18" r="AP2"/>
      <c s="18" r="AQ2"/>
      <c s="18" r="AR2"/>
      <c s="18" r="AS2"/>
      <c s="18" r="AT2"/>
      <c s="18" r="AU2"/>
      <c s="18" r="AV2"/>
      <c s="18" r="AW2"/>
      <c s="18" r="AX2"/>
      <c s="18" r="AY2"/>
      <c s="18" r="AZ2"/>
    </row>
    <row r="3">
      <c t="s" s="18" r="A3">
        <v>53</v>
      </c>
      <c s="18" r="B3">
        <v>4.45344332226391</v>
      </c>
      <c s="18" r="C3">
        <v>4.8780512805869</v>
      </c>
      <c s="18" r="D3">
        <v>9.17160120499945</v>
      </c>
      <c s="18" r="E3">
        <v>8.88889264987633</v>
      </c>
      <c s="18" r="F3">
        <v>11.2582790289315</v>
      </c>
      <c s="18" r="G3">
        <v>8.57142878040817</v>
      </c>
      <c s="18" r="H3">
        <v>6.77290836111596</v>
      </c>
      <c s="18" r="I3">
        <v>8.89967656844817</v>
      </c>
      <c s="18" r="J3">
        <v>10.0946369794107</v>
      </c>
      <c s="18" r="K3">
        <v>9.78400233539966</v>
      </c>
      <c s="18" r="L3">
        <v>10.9223422347206</v>
      </c>
      <c s="18" r="M3">
        <v>14.7632312216075</v>
      </c>
      <c s="18" r="N3">
        <v>12.9487181304931</v>
      </c>
      <c s="18" r="O3">
        <v>14.0206189267297</v>
      </c>
      <c s="18" r="P3">
        <v>12.676056852159</v>
      </c>
      <c s="18" r="Q3">
        <v>13.2173912457316</v>
      </c>
      <c s="18" r="R3">
        <v>11.6629042950673</v>
      </c>
      <c s="18" r="S3">
        <v>10.8417503145394</v>
      </c>
      <c s="18" r="T3"/>
      <c s="18" r="U3"/>
      <c s="18" r="V3"/>
      <c s="18" r="W3"/>
      <c s="18" r="X3"/>
      <c s="18" r="Y3"/>
      <c s="18" r="Z3"/>
      <c s="18" r="AA3"/>
      <c s="18" r="AB3"/>
      <c s="18" r="AC3"/>
      <c s="18" r="AD3"/>
      <c s="18" r="AE3"/>
      <c s="18" r="AF3"/>
      <c s="18" r="AG3"/>
      <c s="18" r="AH3"/>
      <c s="18" r="AI3"/>
      <c s="18" r="AJ3"/>
      <c s="18" r="AK3"/>
      <c s="18" r="AL3"/>
      <c s="18" r="AM3"/>
      <c s="18" r="AN3"/>
      <c s="18" r="AO3"/>
      <c s="18" r="AP3"/>
      <c s="18" r="AQ3">
        <v>32.4385011175712</v>
      </c>
      <c s="18" r="AR3">
        <v>42.2955003336313</v>
      </c>
      <c s="18" r="AS3">
        <v>32.931170254724</v>
      </c>
      <c s="18" r="AT3">
        <v>30.5509882397402</v>
      </c>
      <c s="18" r="AU3">
        <v>27.6401775365602</v>
      </c>
      <c s="18" r="AV3">
        <v>22.926131206423</v>
      </c>
      <c s="18" r="AW3">
        <v>26.6761197513992</v>
      </c>
      <c s="18" r="AX3">
        <v>22.8600932550211</v>
      </c>
      <c s="18" r="AY3">
        <v>20.124518659001</v>
      </c>
      <c s="18" r="AZ3">
        <v>18.1061418855381</v>
      </c>
    </row>
    <row r="4">
      <c t="s" s="18" r="A4">
        <v>54</v>
      </c>
      <c s="18" r="B4"/>
      <c s="18" r="C4"/>
      <c s="18" r="D4"/>
      <c s="18" r="E4"/>
      <c s="18" r="F4"/>
      <c s="18" r="G4"/>
      <c s="18" r="H4"/>
      <c s="18" r="I4"/>
      <c s="18" r="J4"/>
      <c s="18" r="K4"/>
      <c s="18" r="L4"/>
      <c s="18" r="M4"/>
      <c s="18" r="N4"/>
      <c s="18" r="O4"/>
      <c s="18" r="P4"/>
      <c s="18" r="Q4"/>
      <c s="18" r="R4"/>
      <c s="18" r="S4"/>
      <c s="18" r="T4"/>
      <c s="18" r="U4"/>
      <c s="18" r="V4"/>
      <c s="18" r="W4"/>
      <c s="18" r="X4"/>
      <c s="18" r="Y4"/>
      <c s="18" r="Z4"/>
      <c s="18" r="AA4"/>
      <c s="18" r="AB4"/>
      <c s="18" r="AC4"/>
      <c s="18" r="AD4"/>
      <c s="18" r="AE4"/>
      <c s="18" r="AF4"/>
      <c s="18" r="AG4"/>
      <c s="18" r="AH4"/>
      <c s="18" r="AI4"/>
      <c s="18" r="AJ4"/>
      <c s="18" r="AK4"/>
      <c s="18" r="AL4"/>
      <c s="18" r="AM4"/>
      <c s="18" r="AN4"/>
      <c s="18" r="AO4"/>
      <c s="18" r="AP4"/>
      <c s="18" r="AQ4"/>
      <c s="18" r="AR4"/>
      <c s="18" r="AS4"/>
      <c s="18" r="AT4"/>
      <c s="18" r="AU4"/>
      <c s="18" r="AV4"/>
      <c s="18" r="AW4"/>
      <c s="18" r="AX4"/>
      <c s="18" r="AY4"/>
      <c s="18" r="AZ4"/>
    </row>
    <row r="5">
      <c t="s" s="18" r="A5">
        <v>55</v>
      </c>
      <c s="18" r="B5"/>
      <c s="18" r="C5"/>
      <c s="18" r="D5"/>
      <c s="18" r="E5"/>
      <c s="18" r="F5"/>
      <c s="18" r="G5"/>
      <c s="18" r="H5"/>
      <c s="18" r="I5"/>
      <c s="18" r="J5"/>
      <c s="18" r="K5"/>
      <c s="18" r="L5"/>
      <c s="18" r="M5"/>
      <c s="18" r="N5"/>
      <c s="18" r="O5"/>
      <c s="18" r="P5"/>
      <c s="18" r="Q5"/>
      <c s="18" r="R5"/>
      <c s="18" r="S5"/>
      <c s="18" r="T5"/>
      <c s="18" r="U5">
        <v>23.1155875761871</v>
      </c>
      <c s="18" r="V5">
        <v>22.9826425851359</v>
      </c>
      <c s="18" r="W5">
        <v>19.3750003868472</v>
      </c>
      <c s="18" r="X5">
        <v>18.196603961871</v>
      </c>
      <c s="18" r="Y5">
        <v>17.4130826511887</v>
      </c>
      <c s="18" r="Z5">
        <v>16.2355453284424</v>
      </c>
      <c s="18" r="AA5">
        <v>15.0575047540333</v>
      </c>
      <c s="18" r="AB5">
        <v>15.4662972044259</v>
      </c>
      <c s="18" r="AC5">
        <v>16.3822901222954</v>
      </c>
      <c s="18" r="AD5">
        <v>17.9401528155971</v>
      </c>
      <c s="18" r="AE5">
        <v>14.8694465448298</v>
      </c>
      <c s="18" r="AF5">
        <v>7.22457948363157</v>
      </c>
      <c s="18" r="AG5">
        <v>11.4904380116056</v>
      </c>
      <c s="18" r="AH5">
        <v>15.4225232810901</v>
      </c>
      <c s="18" r="AI5">
        <v>11.3516873580883</v>
      </c>
      <c s="18" r="AJ5">
        <v>12.4753742451346</v>
      </c>
      <c s="18" r="AK5">
        <v>12.3165165588303</v>
      </c>
      <c s="18" r="AL5">
        <v>10.471900652917</v>
      </c>
      <c s="18" r="AM5">
        <v>10.7614028508349</v>
      </c>
      <c s="18" r="AN5">
        <v>17.2870502782726</v>
      </c>
      <c s="18" r="AO5">
        <v>19.1355354398795</v>
      </c>
      <c s="18" r="AP5">
        <v>20.5198161786166</v>
      </c>
      <c s="18" r="AQ5">
        <v>20.419307289136</v>
      </c>
      <c s="18" r="AR5">
        <v>20.6193990203083</v>
      </c>
      <c s="18" r="AS5">
        <v>21.5421184016116</v>
      </c>
      <c s="18" r="AT5">
        <v>22.2730689607051</v>
      </c>
      <c s="18" r="AU5">
        <v>25.0905262812748</v>
      </c>
      <c s="18" r="AV5">
        <v>28.7771692658502</v>
      </c>
      <c s="18" r="AW5">
        <v>29.5113175650109</v>
      </c>
      <c s="18" r="AX5">
        <v>28.4115487903861</v>
      </c>
      <c s="18" r="AY5">
        <v>32.4274705354147</v>
      </c>
      <c s="18" r="AZ5">
        <v>33.8009322642742</v>
      </c>
    </row>
    <row r="6">
      <c t="s" s="18" r="A6">
        <v>56</v>
      </c>
      <c s="18" r="B6">
        <v>46.2445571347302</v>
      </c>
      <c s="18" r="C6">
        <v>19.7938722711474</v>
      </c>
      <c s="18" r="D6">
        <v>24.6846823239014</v>
      </c>
      <c s="18" r="E6">
        <v>25.0840585746198</v>
      </c>
      <c s="18" r="F6">
        <v>22.6039435446469</v>
      </c>
      <c s="18" r="G6">
        <v>25.9861974624013</v>
      </c>
      <c s="18" r="H6">
        <v>23.4344167518144</v>
      </c>
      <c s="18" r="I6">
        <v>23.1356346520185</v>
      </c>
      <c s="18" r="J6">
        <v>23.7887768786231</v>
      </c>
      <c s="18" r="K6">
        <v>22.0727335874648</v>
      </c>
      <c s="18" r="L6">
        <v>18.4425191363941</v>
      </c>
      <c s="18" r="M6">
        <v>20.4495619886417</v>
      </c>
      <c s="18" r="N6">
        <v>25.5036630308397</v>
      </c>
      <c s="18" r="O6">
        <v>38.7490436243751</v>
      </c>
      <c s="18" r="P6">
        <v>33.6889361446827</v>
      </c>
      <c s="18" r="Q6">
        <v>33.0545838928409</v>
      </c>
      <c s="18" r="R6">
        <v>30.5865669191252</v>
      </c>
      <c s="18" r="S6">
        <v>25.5358367606735</v>
      </c>
      <c s="18" r="T6">
        <v>31.1483001729379</v>
      </c>
      <c s="18" r="U6">
        <v>34.3384614748645</v>
      </c>
      <c s="18" r="V6">
        <v>34.5872507485579</v>
      </c>
      <c s="18" r="W6">
        <v>30.9248563124729</v>
      </c>
      <c s="18" r="X6">
        <v>27.9418060930813</v>
      </c>
      <c s="18" r="Y6">
        <v>25.7100161831795</v>
      </c>
      <c s="18" r="Z6">
        <v>23.5839328707117</v>
      </c>
      <c s="18" r="AA6">
        <v>12.8547573499606</v>
      </c>
      <c s="18" r="AB6">
        <v>14.2724747280469</v>
      </c>
      <c s="18" r="AC6">
        <v>15.5078678824297</v>
      </c>
      <c s="18" r="AD6">
        <v>18.6392633400709</v>
      </c>
      <c s="18" r="AE6">
        <v>23.443685085254</v>
      </c>
      <c s="18" r="AF6">
        <v>29.1178221684276</v>
      </c>
      <c s="18" r="AG6">
        <v>25.3195942820248</v>
      </c>
      <c s="18" r="AH6">
        <v>21.7838769973586</v>
      </c>
      <c s="18" r="AI6">
        <v>22.5307252451437</v>
      </c>
      <c s="18" r="AJ6">
        <v>26.1947759782283</v>
      </c>
      <c s="18" r="AK6">
        <v>29.7604483253996</v>
      </c>
      <c s="18" r="AL6">
        <v>30.9063113795977</v>
      </c>
      <c s="18" r="AM6">
        <v>22.5783540098769</v>
      </c>
      <c s="18" r="AN6">
        <v>26.8088741028012</v>
      </c>
      <c s="18" r="AO6">
        <v>41.1753530091474</v>
      </c>
      <c s="18" r="AP6">
        <v>36.2479913757281</v>
      </c>
      <c s="18" r="AQ6">
        <v>35.0761498272748</v>
      </c>
      <c s="18" r="AR6">
        <v>38.266469837479</v>
      </c>
      <c s="18" r="AS6">
        <v>40.071884969672</v>
      </c>
      <c s="18" r="AT6">
        <v>47.6463528470463</v>
      </c>
      <c s="18" r="AU6">
        <v>48.6078477443609</v>
      </c>
      <c s="18" r="AV6">
        <v>46.6094940542608</v>
      </c>
      <c s="18" r="AW6">
        <v>46.2736575206013</v>
      </c>
      <c s="18" r="AX6">
        <v>29.2893052510354</v>
      </c>
      <c s="18" r="AY6">
        <v>30.8304054739444</v>
      </c>
      <c s="18" r="AZ6"/>
    </row>
    <row r="7">
      <c t="s" s="18" r="A7">
        <v>57</v>
      </c>
      <c s="18" r="B7"/>
      <c s="18" r="C7"/>
      <c s="18" r="D7"/>
      <c s="18" r="E7"/>
      <c s="18" r="F7"/>
      <c s="18" r="G7"/>
      <c s="18" r="H7"/>
      <c s="18" r="I7"/>
      <c s="18" r="J7"/>
      <c s="18" r="K7"/>
      <c s="18" r="L7"/>
      <c s="18" r="M7"/>
      <c s="18" r="N7"/>
      <c s="18" r="O7"/>
      <c s="18" r="P7"/>
      <c s="18" r="Q7"/>
      <c s="18" r="R7"/>
      <c s="18" r="S7"/>
      <c s="18" r="T7"/>
      <c s="18" r="U7"/>
      <c s="18" r="V7"/>
      <c s="18" r="W7"/>
      <c s="18" r="X7"/>
      <c s="18" r="Y7"/>
      <c s="18" r="Z7"/>
      <c s="18" r="AA7"/>
      <c s="18" r="AB7"/>
      <c s="18" r="AC7"/>
      <c s="18" r="AD7"/>
      <c s="18" r="AE7"/>
      <c s="18" r="AF7"/>
      <c s="18" r="AG7"/>
      <c s="18" r="AH7"/>
      <c s="18" r="AI7"/>
      <c s="18" r="AJ7"/>
      <c s="18" r="AK7"/>
      <c s="18" r="AL7"/>
      <c s="18" r="AM7"/>
      <c s="18" r="AN7"/>
      <c s="18" r="AO7"/>
      <c s="18" r="AP7"/>
      <c s="18" r="AQ7"/>
      <c s="18" r="AR7"/>
      <c s="18" r="AS7"/>
      <c s="18" r="AT7"/>
      <c s="18" r="AU7"/>
      <c s="18" r="AV7"/>
      <c s="18" r="AW7"/>
      <c s="18" r="AX7"/>
      <c s="18" r="AY7"/>
      <c s="18" r="AZ7"/>
    </row>
    <row r="8">
      <c t="s" s="18" r="A8">
        <v>58</v>
      </c>
      <c s="18" r="B8"/>
      <c s="18" r="C8"/>
      <c s="18" r="D8"/>
      <c s="18" r="E8"/>
      <c s="18" r="F8"/>
      <c s="18" r="G8"/>
      <c s="18" r="H8"/>
      <c s="18" r="I8"/>
      <c s="18" r="J8"/>
      <c s="18" r="K8"/>
      <c s="18" r="L8"/>
      <c s="18" r="M8"/>
      <c s="18" r="N8"/>
      <c s="18" r="O8"/>
      <c s="18" r="P8"/>
      <c s="18" r="Q8"/>
      <c s="18" r="R8"/>
      <c s="18" r="S8"/>
      <c s="18" r="T8"/>
      <c s="18" r="U8"/>
      <c s="18" r="V8"/>
      <c s="18" r="W8"/>
      <c s="18" r="X8"/>
      <c s="18" r="Y8"/>
      <c s="18" r="Z8"/>
      <c s="18" r="AA8"/>
      <c s="18" r="AB8"/>
      <c s="18" r="AC8"/>
      <c s="18" r="AD8"/>
      <c s="18" r="AE8"/>
      <c s="18" r="AF8"/>
      <c s="18" r="AG8"/>
      <c s="18" r="AH8"/>
      <c s="18" r="AI8"/>
      <c s="18" r="AJ8"/>
      <c s="18" r="AK8"/>
      <c s="18" r="AL8"/>
      <c s="18" r="AM8"/>
      <c s="18" r="AN8"/>
      <c s="18" r="AO8"/>
      <c s="18" r="AP8"/>
      <c s="18" r="AQ8"/>
      <c s="18" r="AR8"/>
      <c s="18" r="AS8"/>
      <c s="18" r="AT8"/>
      <c s="18" r="AU8"/>
      <c s="18" r="AV8"/>
      <c s="18" r="AW8"/>
      <c s="18" r="AX8"/>
      <c s="18" r="AY8"/>
      <c s="18" r="AZ8"/>
    </row>
    <row r="9">
      <c t="s" s="18" r="A9">
        <v>59</v>
      </c>
      <c s="18" r="B9"/>
      <c s="18" r="C9"/>
      <c s="18" r="D9"/>
      <c s="18" r="E9"/>
      <c s="18" r="F9"/>
      <c s="18" r="G9"/>
      <c s="18" r="H9"/>
      <c s="18" r="I9"/>
      <c s="18" r="J9"/>
      <c s="18" r="K9"/>
      <c s="18" r="L9"/>
      <c s="18" r="M9"/>
      <c s="18" r="N9"/>
      <c s="18" r="O9"/>
      <c s="18" r="P9"/>
      <c s="18" r="Q9"/>
      <c s="18" r="R9"/>
      <c s="18" r="S9"/>
      <c s="18" r="T9"/>
      <c s="18" r="U9"/>
      <c s="18" r="V9"/>
      <c s="18" r="W9"/>
      <c s="18" r="X9"/>
      <c s="18" r="Y9"/>
      <c s="18" r="Z9">
        <v>35.7197351752412</v>
      </c>
      <c s="18" r="AA9">
        <v>38.5450683769489</v>
      </c>
      <c s="18" r="AB9">
        <v>32.5934912785758</v>
      </c>
      <c s="18" r="AC9">
        <v>33.0219268466788</v>
      </c>
      <c s="18" r="AD9">
        <v>33.8730633353182</v>
      </c>
      <c s="18" r="AE9">
        <v>38.9125210093928</v>
      </c>
      <c s="18" r="AF9">
        <v>30.2632793121593</v>
      </c>
      <c s="18" r="AG9">
        <v>68.7913335123889</v>
      </c>
      <c s="18" r="AH9">
        <v>53.901384801395</v>
      </c>
      <c s="18" r="AI9">
        <v>85.3577125582567</v>
      </c>
      <c s="18" r="AJ9"/>
      <c s="18" r="AK9">
        <v>82.7222553055501</v>
      </c>
      <c s="18" r="AL9">
        <v>68.4919360709219</v>
      </c>
      <c s="18" r="AM9">
        <v>56.7231367220642</v>
      </c>
      <c s="18" r="AN9">
        <v>86.2964933434279</v>
      </c>
      <c s="18" r="AO9">
        <v>89.626205817636</v>
      </c>
      <c s="18" r="AP9">
        <v>75.3865300835875</v>
      </c>
      <c s="18" r="AQ9">
        <v>74.9538387937488</v>
      </c>
      <c s="18" r="AR9">
        <v>69.5699781258036</v>
      </c>
      <c s="18" r="AS9">
        <v>69.6866830659887</v>
      </c>
      <c s="18" r="AT9">
        <v>86.0175376537308</v>
      </c>
      <c s="18" r="AU9">
        <v>79.8372778651843</v>
      </c>
      <c s="18" r="AV9">
        <v>76.3974837709564</v>
      </c>
      <c s="18" r="AW9">
        <v>78.0985229538747</v>
      </c>
      <c s="18" r="AX9">
        <v>55.0552754454129</v>
      </c>
      <c s="18" r="AY9">
        <v>62.4131057502513</v>
      </c>
      <c s="18" r="AZ9">
        <v>64.9769748627048</v>
      </c>
    </row>
    <row r="10">
      <c t="s" s="18" r="A10">
        <v>60</v>
      </c>
      <c s="18" r="B10"/>
      <c s="18" r="C10"/>
      <c s="18" r="D10"/>
      <c s="18" r="E10"/>
      <c s="18" r="F10"/>
      <c s="18" r="G10"/>
      <c s="18" r="H10"/>
      <c s="18" r="I10"/>
      <c s="18" r="J10"/>
      <c s="18" r="K10"/>
      <c s="18" r="L10"/>
      <c s="18" r="M10"/>
      <c s="18" r="N10"/>
      <c s="18" r="O10"/>
      <c s="18" r="P10"/>
      <c s="18" r="Q10"/>
      <c s="18" r="R10"/>
      <c s="18" r="S10"/>
      <c s="18" r="T10"/>
      <c s="18" r="U10"/>
      <c s="18" r="V10"/>
      <c s="18" r="W10"/>
      <c s="18" r="X10"/>
      <c s="18" r="Y10"/>
      <c s="18" r="Z10"/>
      <c s="18" r="AA10"/>
      <c s="18" r="AB10"/>
      <c s="18" r="AC10"/>
      <c s="18" r="AD10"/>
      <c s="18" r="AE10"/>
      <c s="18" r="AF10"/>
      <c s="18" r="AG10"/>
      <c s="18" r="AH10"/>
      <c s="18" r="AI10"/>
      <c s="18" r="AJ10"/>
      <c s="18" r="AK10"/>
      <c s="18" r="AL10"/>
      <c s="18" r="AM10"/>
      <c s="18" r="AN10"/>
      <c s="18" r="AO10"/>
      <c s="18" r="AP10"/>
      <c s="18" r="AQ10"/>
      <c s="18" r="AR10"/>
      <c s="18" r="AS10"/>
      <c s="18" r="AT10"/>
      <c s="18" r="AU10"/>
      <c s="18" r="AV10"/>
      <c s="18" r="AW10"/>
      <c s="18" r="AX10"/>
      <c s="18" r="AY10"/>
      <c s="18" r="AZ10"/>
    </row>
    <row r="11">
      <c t="s" s="18" r="A11">
        <v>61</v>
      </c>
      <c s="18" r="B11"/>
      <c s="18" r="C11"/>
      <c s="18" r="D11"/>
      <c s="18" r="E11"/>
      <c s="18" r="F11"/>
      <c s="18" r="G11"/>
      <c s="18" r="H11"/>
      <c s="18" r="I11"/>
      <c s="18" r="J11"/>
      <c s="18" r="K11"/>
      <c s="18" r="L11"/>
      <c s="18" r="M11"/>
      <c s="18" r="N11"/>
      <c s="18" r="O11"/>
      <c s="18" r="P11"/>
      <c s="18" r="Q11"/>
      <c s="18" r="R11">
        <v>47.7014390503388</v>
      </c>
      <c s="18" r="S11">
        <v>61.6001187472169</v>
      </c>
      <c s="18" r="T11">
        <v>81.7867898012447</v>
      </c>
      <c s="18" r="U11">
        <v>67.3026448617</v>
      </c>
      <c s="18" r="V11">
        <v>73.2242260722738</v>
      </c>
      <c s="18" r="W11">
        <v>67.8229089989354</v>
      </c>
      <c s="18" r="X11">
        <v>61.3488606877661</v>
      </c>
      <c s="18" r="Y11">
        <v>74.7438524590164</v>
      </c>
      <c s="18" r="Z11">
        <v>75.1408157307799</v>
      </c>
      <c s="18" r="AA11">
        <v>84.1140474755995</v>
      </c>
      <c s="18" r="AB11">
        <v>79.5961152195273</v>
      </c>
      <c s="18" r="AC11">
        <v>78.7354527162978</v>
      </c>
      <c s="18" r="AD11">
        <v>81.0035809757513</v>
      </c>
      <c s="18" r="AE11">
        <v>88.952366539291</v>
      </c>
      <c s="18" r="AF11">
        <v>90.0798646957867</v>
      </c>
      <c s="18" r="AG11">
        <v>96.1071850090896</v>
      </c>
      <c s="18" r="AH11">
        <v>96.2211521028179</v>
      </c>
      <c s="18" r="AI11">
        <v>58.8043607062448</v>
      </c>
      <c s="18" r="AJ11">
        <v>85.2956562021577</v>
      </c>
      <c s="18" r="AK11">
        <v>75.6656874310678</v>
      </c>
      <c s="18" r="AL11">
        <v>76.4486474491292</v>
      </c>
      <c s="18" r="AM11">
        <v>75.1406740364982</v>
      </c>
      <c s="18" r="AN11">
        <v>72.5363636363636</v>
      </c>
      <c s="18" r="AO11">
        <v>62.8979812529091</v>
      </c>
      <c s="18" r="AP11">
        <v>60.3162713310484</v>
      </c>
      <c s="18" r="AQ11">
        <v>55.7888114687086</v>
      </c>
      <c s="18" r="AR11">
        <v>57.5884002073159</v>
      </c>
      <c s="18" r="AS11">
        <v>58.9951364595629</v>
      </c>
      <c s="18" r="AT11">
        <v>54.419679356129</v>
      </c>
      <c s="18" r="AU11">
        <v>48.025320502316</v>
      </c>
      <c s="18" r="AV11">
        <v>44.8558946514427</v>
      </c>
      <c s="18" r="AW11">
        <v>46.1657395697375</v>
      </c>
      <c s="18" r="AX11">
        <v>46.2513058030784</v>
      </c>
      <c s="18" r="AY11">
        <v>45.402342062636</v>
      </c>
      <c s="18" r="AZ11">
        <v>48.0119279886769</v>
      </c>
    </row>
    <row r="12">
      <c t="s" s="18" r="A12">
        <v>62</v>
      </c>
      <c s="18" r="B12">
        <v>5.99494697706381</v>
      </c>
      <c s="18" r="C12">
        <v>4.69184274513406</v>
      </c>
      <c s="18" r="D12">
        <v>7.89045421876083</v>
      </c>
      <c s="18" r="E12">
        <v>5.56371561616304</v>
      </c>
      <c s="18" r="F12">
        <v>6.22587444357216</v>
      </c>
      <c s="18" r="G12">
        <v>6.65291738494972</v>
      </c>
      <c s="18" r="H12">
        <v>7.49559622069304</v>
      </c>
      <c s="18" r="I12">
        <v>6.48445345820834</v>
      </c>
      <c s="18" r="J12">
        <v>6.3987133161198</v>
      </c>
      <c s="18" r="K12">
        <v>5.60156667550987</v>
      </c>
      <c s="18" r="L12">
        <v>6.00723288084226</v>
      </c>
      <c s="18" r="M12">
        <v>7.19776583833433</v>
      </c>
      <c s="18" r="N12">
        <v>7.61266772124967</v>
      </c>
      <c s="18" r="O12">
        <v>6.90257079733271</v>
      </c>
      <c s="18" r="P12">
        <v>5.82405179882455</v>
      </c>
      <c s="18" r="Q12">
        <v>9.17538829667438</v>
      </c>
      <c s="18" r="R12">
        <v>9.61589241275849</v>
      </c>
      <c s="18" r="S12">
        <v>8.60838993812426</v>
      </c>
      <c s="18" r="T12">
        <v>6.51091546668515</v>
      </c>
      <c s="18" r="U12">
        <v>5.06197268096596</v>
      </c>
      <c s="18" r="V12">
        <v>6.92104948036129</v>
      </c>
      <c s="18" r="W12">
        <v>9.09049307859512</v>
      </c>
      <c s="18" r="X12">
        <v>9.15152068682072</v>
      </c>
      <c s="18" r="Y12">
        <v>7.5898953117888</v>
      </c>
      <c s="18" r="Z12">
        <v>11.7360980207352</v>
      </c>
      <c s="18" r="AA12">
        <v>8.16197754429543</v>
      </c>
      <c s="18" r="AB12">
        <v>7.87320581340031</v>
      </c>
      <c s="18" r="AC12">
        <v>9.53161297293404</v>
      </c>
      <c s="18" r="AD12">
        <v>13.0584089085641</v>
      </c>
      <c s="18" r="AE12">
        <v>10.3595365925264</v>
      </c>
      <c s="18" r="AF12">
        <v>7.67504332433849</v>
      </c>
      <c s="18" r="AG12">
        <v>6.59818746427896</v>
      </c>
      <c s="18" r="AH12">
        <v>6.90935164160071</v>
      </c>
      <c s="18" r="AI12">
        <v>7.52183176001764</v>
      </c>
      <c s="18" r="AJ12">
        <v>9.64880758264516</v>
      </c>
      <c s="18" r="AK12">
        <v>10.3991271471171</v>
      </c>
      <c s="18" r="AL12">
        <v>10.5286544022475</v>
      </c>
      <c s="18" r="AM12">
        <v>10.3850041871365</v>
      </c>
      <c s="18" r="AN12">
        <v>9.78798846359568</v>
      </c>
      <c s="18" r="AO12">
        <v>10.8854651276748</v>
      </c>
      <c s="18" r="AP12">
        <v>11.5286111307927</v>
      </c>
      <c s="18" r="AQ12">
        <v>27.689675715619</v>
      </c>
      <c s="18" r="AR12">
        <v>24.9711946894671</v>
      </c>
      <c s="18" r="AS12">
        <v>25.2574666424322</v>
      </c>
      <c s="18" r="AT12">
        <v>25.0679326766857</v>
      </c>
      <c s="18" r="AU12">
        <v>24.7594468282311</v>
      </c>
      <c s="18" r="AV12">
        <v>24.6265468941767</v>
      </c>
      <c s="18" r="AW12">
        <v>24.475413082874</v>
      </c>
      <c s="18" r="AX12">
        <v>21.3511739141605</v>
      </c>
      <c s="18" r="AY12">
        <v>21.7064687768782</v>
      </c>
      <c s="18" r="AZ12">
        <v>21.8234278163191</v>
      </c>
    </row>
    <row r="13">
      <c t="s" s="18" r="A13">
        <v>63</v>
      </c>
      <c s="18" r="B13"/>
      <c s="18" r="C13"/>
      <c s="18" r="D13"/>
      <c s="18" r="E13"/>
      <c s="18" r="F13"/>
      <c s="18" r="G13"/>
      <c s="18" r="H13"/>
      <c s="18" r="I13"/>
      <c s="18" r="J13"/>
      <c s="18" r="K13"/>
      <c s="18" r="L13"/>
      <c s="18" r="M13"/>
      <c s="18" r="N13"/>
      <c s="18" r="O13"/>
      <c s="18" r="P13"/>
      <c s="18" r="Q13"/>
      <c s="18" r="R13"/>
      <c s="18" r="S13"/>
      <c s="18" r="T13"/>
      <c s="18" r="U13"/>
      <c s="18" r="V13"/>
      <c s="18" r="W13"/>
      <c s="18" r="X13"/>
      <c s="18" r="Y13"/>
      <c s="18" r="Z13"/>
      <c s="18" r="AA13"/>
      <c s="18" r="AB13"/>
      <c s="18" r="AC13"/>
      <c s="18" r="AD13"/>
      <c s="18" r="AE13">
        <v>35.0029815146094</v>
      </c>
      <c s="18" r="AF13">
        <v>40.7453883799724</v>
      </c>
      <c s="18" r="AG13">
        <v>39.8207529671103</v>
      </c>
      <c s="18" r="AH13">
        <v>47.2189771870216</v>
      </c>
      <c s="18" r="AI13">
        <v>39.3280401333317</v>
      </c>
      <c s="18" r="AJ13">
        <v>23.9279214540756</v>
      </c>
      <c s="18" r="AK13">
        <v>23.240002799019</v>
      </c>
      <c s="18" r="AL13">
        <v>20.2732698898362</v>
      </c>
      <c s="18" r="AM13">
        <v>19.0030205066285</v>
      </c>
      <c s="18" r="AN13">
        <v>20.7582599150008</v>
      </c>
      <c s="18" r="AO13">
        <v>23.3752785094862</v>
      </c>
      <c s="18" r="AP13">
        <v>25.4683909062582</v>
      </c>
      <c s="18" r="AQ13">
        <v>29.3565510388216</v>
      </c>
      <c s="18" r="AR13">
        <v>32.1526450092688</v>
      </c>
      <c s="18" r="AS13">
        <v>29.7348288897575</v>
      </c>
      <c s="18" r="AT13">
        <v>28.8092203201695</v>
      </c>
      <c s="18" r="AU13">
        <v>23.3589858676515</v>
      </c>
      <c s="18" r="AV13">
        <v>19.1856439468102</v>
      </c>
      <c s="18" r="AW13">
        <v>15.047103497546</v>
      </c>
      <c s="18" r="AX13">
        <v>15.4744686790481</v>
      </c>
      <c s="18" r="AY13">
        <v>20.5836109034464</v>
      </c>
      <c s="18" r="AZ13">
        <v>23.4773616279805</v>
      </c>
    </row>
    <row r="14">
      <c t="s" s="18" r="A14">
        <v>64</v>
      </c>
      <c s="18" r="B14"/>
      <c s="18" r="C14"/>
      <c s="18" r="D14"/>
      <c s="18" r="E14"/>
      <c s="18" r="F14"/>
      <c s="18" r="G14"/>
      <c s="18" r="H14"/>
      <c s="18" r="I14"/>
      <c s="18" r="J14"/>
      <c s="18" r="K14"/>
      <c s="18" r="L14"/>
      <c s="18" r="M14"/>
      <c s="18" r="N14"/>
      <c s="18" r="O14"/>
      <c s="18" r="P14"/>
      <c s="18" r="Q14"/>
      <c s="18" r="R14"/>
      <c s="18" r="S14"/>
      <c s="18" r="T14"/>
      <c s="18" r="U14"/>
      <c s="18" r="V14"/>
      <c s="18" r="W14"/>
      <c s="18" r="X14"/>
      <c s="18" r="Y14"/>
      <c s="18" r="Z14"/>
      <c s="18" r="AA14"/>
      <c s="18" r="AB14"/>
      <c s="18" r="AC14"/>
      <c s="18" r="AD14"/>
      <c s="18" r="AE14"/>
      <c s="18" r="AF14">
        <v>100.768738019987</v>
      </c>
      <c s="18" r="AG14">
        <v>115.559444289044</v>
      </c>
      <c s="18" r="AH14">
        <v>111.60391586248</v>
      </c>
      <c s="18" r="AI14">
        <v>108.923757694062</v>
      </c>
      <c s="18" r="AJ14">
        <v>102.030456852792</v>
      </c>
      <c s="18" r="AK14">
        <v>125.587043208445</v>
      </c>
      <c s="18" r="AL14">
        <v>112.58205397137</v>
      </c>
      <c s="18" r="AM14">
        <v>69.9429715116908</v>
      </c>
      <c s="18" r="AN14"/>
      <c s="18" r="AO14"/>
      <c s="18" r="AP14"/>
      <c s="18" r="AQ14"/>
      <c s="18" r="AR14"/>
      <c s="18" r="AS14"/>
      <c s="18" r="AT14"/>
      <c s="18" r="AU14"/>
      <c s="18" r="AV14"/>
      <c s="18" r="AW14"/>
      <c s="18" r="AX14"/>
      <c s="18" r="AY14"/>
      <c s="18" r="AZ14"/>
    </row>
    <row r="15">
      <c t="s" s="18" r="A15">
        <v>65</v>
      </c>
      <c s="18" r="B15">
        <v>12.4031007751938</v>
      </c>
      <c s="18" r="C15">
        <v>13.9524399864758</v>
      </c>
      <c s="18" r="D15">
        <v>13.0099515448341</v>
      </c>
      <c s="18" r="E15">
        <v>14.9396567980388</v>
      </c>
      <c s="18" r="F15">
        <v>13.2196069963291</v>
      </c>
      <c s="18" r="G15">
        <v>12.9387587340732</v>
      </c>
      <c s="18" r="H15">
        <v>12.8894296353648</v>
      </c>
      <c s="18" r="I15">
        <v>12.298933360771</v>
      </c>
      <c s="18" r="J15">
        <v>11.9559565682826</v>
      </c>
      <c s="18" r="K15">
        <v>12.9728116351007</v>
      </c>
      <c s="18" r="L15">
        <v>12.657505704931</v>
      </c>
      <c s="18" r="M15">
        <v>12.8263362640822</v>
      </c>
      <c s="18" r="N15">
        <v>14.1507537688442</v>
      </c>
      <c s="18" r="O15">
        <v>13.1450181625172</v>
      </c>
      <c s="18" r="P15">
        <v>14.2816980601631</v>
      </c>
      <c s="18" r="Q15">
        <v>13.5182537871052</v>
      </c>
      <c s="18" r="R15">
        <v>14.0211530053507</v>
      </c>
      <c s="18" r="S15">
        <v>13.6280435487254</v>
      </c>
      <c s="18" r="T15">
        <v>14.3078791149487</v>
      </c>
      <c s="18" r="U15">
        <v>16.4283430373064</v>
      </c>
      <c s="18" r="V15">
        <v>14.888379817128</v>
      </c>
      <c s="18" r="W15">
        <v>13.5264765957931</v>
      </c>
      <c s="18" r="X15">
        <v>13.5852506314666</v>
      </c>
      <c s="18" r="Y15">
        <v>13.5525823353293</v>
      </c>
      <c s="18" r="Z15">
        <v>15.2242786644356</v>
      </c>
      <c s="18" r="AA15">
        <v>15.0129916054242</v>
      </c>
      <c s="18" r="AB15">
        <v>15.5016389768302</v>
      </c>
      <c s="18" r="AC15">
        <v>15.9524322992082</v>
      </c>
      <c s="18" r="AD15">
        <v>15.1236923812447</v>
      </c>
      <c s="18" r="AE15">
        <v>15.1135928447009</v>
      </c>
      <c s="18" r="AF15">
        <v>16.0178534906943</v>
      </c>
      <c s="18" r="AG15">
        <v>16.654148479867</v>
      </c>
      <c s="18" r="AH15">
        <v>17.5290271925345</v>
      </c>
      <c s="18" r="AI15">
        <v>17.9331853125762</v>
      </c>
      <c s="18" r="AJ15">
        <v>17.8442218748489</v>
      </c>
      <c s="18" r="AK15">
        <v>18.8586099810272</v>
      </c>
      <c s="18" r="AL15">
        <v>19.1115691350887</v>
      </c>
      <c s="18" r="AM15">
        <v>19.5664678583852</v>
      </c>
      <c s="18" r="AN15">
        <v>18.3157850702467</v>
      </c>
      <c s="18" r="AO15">
        <v>19.3960458403382</v>
      </c>
      <c s="18" r="AP15">
        <v>22.067633807001</v>
      </c>
      <c s="18" r="AQ15">
        <v>20.6333416341258</v>
      </c>
      <c s="18" r="AR15">
        <v>18.9150854464479</v>
      </c>
      <c s="18" r="AS15">
        <v>17.0427243227646</v>
      </c>
      <c s="18" r="AT15">
        <v>18.1132784377006</v>
      </c>
      <c s="18" r="AU15">
        <v>19.696764082939</v>
      </c>
      <c s="18" r="AV15">
        <v>20.0168965708271</v>
      </c>
      <c s="18" r="AW15">
        <v>19.8829200926231</v>
      </c>
      <c s="18" r="AX15">
        <v>22.7253561280863</v>
      </c>
      <c s="18" r="AY15">
        <v>19.6200652553774</v>
      </c>
      <c s="18" r="AZ15">
        <v>21.2884821704906</v>
      </c>
    </row>
    <row r="16">
      <c t="s" s="18" r="A16">
        <v>66</v>
      </c>
      <c s="18" r="B16">
        <v>23.0053297937755</v>
      </c>
      <c s="18" r="C16">
        <v>23.4163731876468</v>
      </c>
      <c s="18" r="D16">
        <v>23.4268110207149</v>
      </c>
      <c s="18" r="E16">
        <v>23.3993989196795</v>
      </c>
      <c s="18" r="F16">
        <v>23.7702933429408</v>
      </c>
      <c s="18" r="G16">
        <v>23.708681403716</v>
      </c>
      <c s="18" r="H16">
        <v>23.7042547228676</v>
      </c>
      <c s="18" r="I16">
        <v>24.309171420419</v>
      </c>
      <c s="18" r="J16">
        <v>26.8480017913189</v>
      </c>
      <c s="18" r="K16">
        <v>28.4550434541256</v>
      </c>
      <c s="18" r="L16">
        <v>28.0848063757934</v>
      </c>
      <c s="18" r="M16">
        <v>27.976054372934</v>
      </c>
      <c s="18" r="N16">
        <v>27.964316240928</v>
      </c>
      <c s="18" r="O16">
        <v>30.2445240891816</v>
      </c>
      <c s="18" r="P16">
        <v>29.1852063630221</v>
      </c>
      <c s="18" r="Q16">
        <v>29.8686347754432</v>
      </c>
      <c s="18" r="R16">
        <v>29.0390665517562</v>
      </c>
      <c s="18" r="S16">
        <v>30.2452753777761</v>
      </c>
      <c s="18" r="T16">
        <v>32.0794974630085</v>
      </c>
      <c s="18" r="U16">
        <v>32.9233254934916</v>
      </c>
      <c s="18" r="V16">
        <v>34.2816730435623</v>
      </c>
      <c s="18" r="W16">
        <v>32.9736299068369</v>
      </c>
      <c s="18" r="X16">
        <v>31.6612939352754</v>
      </c>
      <c s="18" r="Y16">
        <v>34.0223384486215</v>
      </c>
      <c s="18" r="Z16">
        <v>36.2768885486367</v>
      </c>
      <c s="18" r="AA16">
        <v>33.2397939345838</v>
      </c>
      <c s="18" r="AB16">
        <v>32.6253231092756</v>
      </c>
      <c s="18" r="AC16">
        <v>34.354665150117</v>
      </c>
      <c s="18" r="AD16">
        <v>36.3744141447551</v>
      </c>
      <c s="18" r="AE16">
        <v>37.0831079451147</v>
      </c>
      <c s="18" r="AF16">
        <v>35.9332130116145</v>
      </c>
      <c s="18" r="AG16">
        <v>34.4422805384037</v>
      </c>
      <c s="18" r="AH16">
        <v>32.685255766778</v>
      </c>
      <c s="18" r="AI16">
        <v>33.4068558055837</v>
      </c>
      <c s="18" r="AJ16">
        <v>34.8348213964674</v>
      </c>
      <c s="18" r="AK16">
        <v>35.4891867396637</v>
      </c>
      <c s="18" r="AL16">
        <v>39.2480872781011</v>
      </c>
      <c s="18" r="AM16">
        <v>40.8909136900983</v>
      </c>
      <c s="18" r="AN16">
        <v>42.0512393536517</v>
      </c>
      <c s="18" r="AO16">
        <v>46.2095342991932</v>
      </c>
      <c s="18" r="AP16">
        <v>48.0784076733414</v>
      </c>
      <c s="18" r="AQ16">
        <v>48.6846270960957</v>
      </c>
      <c s="18" r="AR16">
        <v>48.2413284064419</v>
      </c>
      <c s="18" r="AS16">
        <v>51.4840808676898</v>
      </c>
      <c s="18" r="AT16">
        <v>53.8389491674586</v>
      </c>
      <c s="18" r="AU16">
        <v>56.3617556592669</v>
      </c>
      <c s="18" r="AV16">
        <v>58.8997949669903</v>
      </c>
      <c s="18" r="AW16">
        <v>59.2672317439116</v>
      </c>
      <c s="18" r="AX16">
        <v>50.0644178368516</v>
      </c>
      <c s="18" r="AY16">
        <v>54.1032606830272</v>
      </c>
      <c s="18" r="AZ16">
        <v>57.2917228561451</v>
      </c>
    </row>
    <row r="17">
      <c t="s" s="18" r="A17">
        <v>67</v>
      </c>
      <c s="18" r="B17"/>
      <c s="18" r="C17"/>
      <c s="18" r="D17"/>
      <c s="18" r="E17"/>
      <c s="18" r="F17"/>
      <c s="18" r="G17"/>
      <c s="18" r="H17"/>
      <c s="18" r="I17"/>
      <c s="18" r="J17"/>
      <c s="18" r="K17"/>
      <c s="18" r="L17"/>
      <c s="18" r="M17"/>
      <c s="18" r="N17"/>
      <c s="18" r="O17"/>
      <c s="18" r="P17"/>
      <c s="18" r="Q17"/>
      <c s="18" r="R17"/>
      <c s="18" r="S17"/>
      <c s="18" r="T17"/>
      <c s="18" r="U17"/>
      <c s="18" r="V17"/>
      <c s="18" r="W17"/>
      <c s="18" r="X17"/>
      <c s="18" r="Y17"/>
      <c s="18" r="Z17"/>
      <c s="18" r="AA17"/>
      <c s="18" r="AB17"/>
      <c s="18" r="AC17"/>
      <c s="18" r="AD17"/>
      <c s="18" r="AE17">
        <v>43.8608458390177</v>
      </c>
      <c s="18" r="AF17">
        <v>45.6549401197605</v>
      </c>
      <c s="18" r="AG17">
        <v>86.2040206634717</v>
      </c>
      <c s="18" r="AH17">
        <v>57.4324238295922</v>
      </c>
      <c s="18" r="AI17">
        <v>24.7225995855914</v>
      </c>
      <c s="18" r="AJ17">
        <v>27.9008665534056</v>
      </c>
      <c s="18" r="AK17">
        <v>29.5157034451941</v>
      </c>
      <c s="18" r="AL17">
        <v>29.0218802956039</v>
      </c>
      <c s="18" r="AM17">
        <v>22.7023178005815</v>
      </c>
      <c s="18" r="AN17">
        <v>27.9835789705119</v>
      </c>
      <c s="18" r="AO17">
        <v>39.0413590958848</v>
      </c>
      <c s="18" r="AP17">
        <v>40.9230417854993</v>
      </c>
      <c s="18" r="AQ17">
        <v>42.7685232318542</v>
      </c>
      <c s="18" r="AR17">
        <v>42.0108749135941</v>
      </c>
      <c s="18" r="AS17">
        <v>48.7874798141507</v>
      </c>
      <c s="18" r="AT17">
        <v>62.936430137752</v>
      </c>
      <c s="18" r="AU17">
        <v>66.5062305540901</v>
      </c>
      <c s="18" r="AV17">
        <v>68.1309403527794</v>
      </c>
      <c s="18" r="AW17">
        <v>65.7774117011568</v>
      </c>
      <c s="18" r="AX17">
        <v>51.582865654537</v>
      </c>
      <c s="18" r="AY17">
        <v>53.9700148121983</v>
      </c>
      <c s="18" r="AZ17">
        <v>62.7997767871968</v>
      </c>
    </row>
    <row r="18">
      <c t="s" s="18" r="A18">
        <v>68</v>
      </c>
      <c s="18" r="B18"/>
      <c s="18" r="C18"/>
      <c s="18" r="D18"/>
      <c s="18" r="E18"/>
      <c s="18" r="F18"/>
      <c s="18" r="G18"/>
      <c s="18" r="H18"/>
      <c s="18" r="I18"/>
      <c s="18" r="J18"/>
      <c s="18" r="K18"/>
      <c s="18" r="L18"/>
      <c s="18" r="M18"/>
      <c s="18" r="N18"/>
      <c s="18" r="O18"/>
      <c s="18" r="P18"/>
      <c s="18" r="Q18"/>
      <c s="18" r="R18">
        <v>82.6507669004208</v>
      </c>
      <c s="18" r="S18">
        <v>82.664580490149</v>
      </c>
      <c s="18" r="T18">
        <v>68.871728015625</v>
      </c>
      <c s="18" r="U18">
        <v>70.3811894347323</v>
      </c>
      <c s="18" r="V18">
        <v>67.3817049815735</v>
      </c>
      <c s="18" r="W18">
        <v>65.7859729423106</v>
      </c>
      <c s="18" r="X18">
        <v>66.5685614035088</v>
      </c>
      <c s="18" r="Y18">
        <v>63.5882618025455</v>
      </c>
      <c s="18" r="Z18">
        <v>64.7907985607432</v>
      </c>
      <c s="18" r="AA18">
        <v>63.8180000979478</v>
      </c>
      <c s="18" r="AB18">
        <v>61.3227748892097</v>
      </c>
      <c s="18" r="AC18"/>
      <c s="18" r="AD18">
        <v>53.8314826910516</v>
      </c>
      <c s="18" r="AE18">
        <v>54.160770688566</v>
      </c>
      <c s="18" r="AF18">
        <v>50.9510921971226</v>
      </c>
      <c s="18" r="AG18">
        <v>50.247024766806</v>
      </c>
      <c s="18" r="AH18">
        <v>51.9666882276843</v>
      </c>
      <c s="18" r="AI18">
        <v>51.0214789812826</v>
      </c>
      <c s="18" r="AJ18">
        <v>49.549139690872</v>
      </c>
      <c s="18" r="AK18">
        <v>48.0376835688556</v>
      </c>
      <c s="18" r="AL18">
        <v>42.9961466354667</v>
      </c>
      <c s="18" r="AM18">
        <v>40.4040404040404</v>
      </c>
      <c s="18" r="AN18">
        <v>42.5020249263618</v>
      </c>
      <c s="18" r="AO18">
        <v>44.3561743941417</v>
      </c>
      <c s="18" r="AP18">
        <v>39.722090380473</v>
      </c>
      <c s="18" r="AQ18">
        <v>42.1739247909887</v>
      </c>
      <c s="18" r="AR18">
        <v>41.7484193050914</v>
      </c>
      <c s="18" r="AS18">
        <v>44.5519594080581</v>
      </c>
      <c s="18" r="AT18">
        <v>45.1859549335589</v>
      </c>
      <c s="18" r="AU18">
        <v>44.6616119236898</v>
      </c>
      <c s="18" r="AV18">
        <v>46.7392940205765</v>
      </c>
      <c s="18" r="AW18">
        <v>46.0414835114865</v>
      </c>
      <c s="18" r="AX18">
        <v>40.3945638491667</v>
      </c>
      <c s="18" r="AY18">
        <v>41.4739801458142</v>
      </c>
      <c s="18" r="AZ18">
        <v>43.4465992613304</v>
      </c>
    </row>
    <row r="19">
      <c t="s" s="18" r="A19">
        <v>69</v>
      </c>
      <c s="18" r="B19"/>
      <c s="18" r="C19"/>
      <c s="18" r="D19"/>
      <c s="18" r="E19"/>
      <c s="18" r="F19"/>
      <c s="18" r="G19"/>
      <c s="18" r="H19"/>
      <c s="18" r="I19"/>
      <c s="18" r="J19"/>
      <c s="18" r="K19"/>
      <c s="18" r="L19"/>
      <c s="18" r="M19"/>
      <c s="18" r="N19"/>
      <c s="18" r="O19"/>
      <c s="18" r="P19"/>
      <c s="18" r="Q19"/>
      <c s="18" r="R19"/>
      <c s="18" r="S19"/>
      <c s="18" r="T19"/>
      <c s="18" r="U19">
        <v>124.108454167577</v>
      </c>
      <c s="18" r="V19">
        <v>131.129679732994</v>
      </c>
      <c s="18" r="W19">
        <v>118.98162124307</v>
      </c>
      <c s="18" r="X19">
        <v>96.6818524636856</v>
      </c>
      <c s="18" r="Y19">
        <v>96.4862103422259</v>
      </c>
      <c s="18" r="Z19">
        <v>101.769720445247</v>
      </c>
      <c s="18" r="AA19">
        <v>98.7104643711204</v>
      </c>
      <c s="18" r="AB19">
        <v>102.367889722083</v>
      </c>
      <c s="18" r="AC19">
        <v>95.3379807850121</v>
      </c>
      <c s="18" r="AD19">
        <v>98.6438978752635</v>
      </c>
      <c s="18" r="AE19">
        <v>115.555830985915</v>
      </c>
      <c s="18" r="AF19">
        <v>85.0031666302364</v>
      </c>
      <c s="18" r="AG19">
        <v>84.3819937304075</v>
      </c>
      <c s="18" r="AH19">
        <v>83.8745986211769</v>
      </c>
      <c s="18" r="AI19">
        <v>81.1932700886743</v>
      </c>
      <c s="18" r="AJ19">
        <v>81.9905438062175</v>
      </c>
      <c s="18" r="AK19">
        <v>87.9135257114146</v>
      </c>
      <c s="18" r="AL19">
        <v>79.076780802006</v>
      </c>
      <c s="18" r="AM19">
        <v>64.6036706948873</v>
      </c>
      <c s="18" r="AN19">
        <v>78.8672454594318</v>
      </c>
      <c s="18" r="AO19">
        <v>89.4357474103802</v>
      </c>
      <c s="18" r="AP19">
        <v>82.3225546759694</v>
      </c>
      <c s="18" r="AQ19">
        <v>81.9238238426361</v>
      </c>
      <c s="18" r="AR19">
        <v>81.8772169167804</v>
      </c>
      <c s="18" r="AS19">
        <v>92.0014202864244</v>
      </c>
      <c s="18" r="AT19">
        <v>99.5317038471418</v>
      </c>
      <c s="18" r="AU19">
        <v>98.7871772935434</v>
      </c>
      <c s="18" r="AV19">
        <v>93.729933628</v>
      </c>
      <c s="18" r="AW19">
        <v>96.8489690846832</v>
      </c>
      <c s="18" r="AX19">
        <v>81.2935378176712</v>
      </c>
      <c s="18" r="AY19"/>
      <c s="18" r="AZ19"/>
    </row>
    <row r="20">
      <c t="s" s="18" r="A20">
        <v>70</v>
      </c>
      <c s="18" r="B20">
        <v>10.7823532370861</v>
      </c>
      <c s="18" r="C20">
        <v>10.746751371146</v>
      </c>
      <c s="18" r="D20">
        <v>9.98348523651249</v>
      </c>
      <c s="18" r="E20">
        <v>10.0284123361022</v>
      </c>
      <c s="18" r="F20">
        <v>9.66271658855451</v>
      </c>
      <c s="18" r="G20">
        <v>10.2842807706731</v>
      </c>
      <c s="18" r="H20">
        <v>9.30614199162477</v>
      </c>
      <c s="18" r="I20">
        <v>8.33080900732256</v>
      </c>
      <c s="18" r="J20">
        <v>8.14599252259381</v>
      </c>
      <c s="18" r="K20">
        <v>8.3131128857619</v>
      </c>
      <c s="18" r="L20">
        <v>6.29148736802526</v>
      </c>
      <c s="18" r="M20">
        <v>5.67473051747423</v>
      </c>
      <c s="18" r="N20">
        <v>6.53940927919591</v>
      </c>
      <c s="18" r="O20">
        <v>3.70107547672263</v>
      </c>
      <c s="18" r="P20">
        <v>2.89507889669662</v>
      </c>
      <c s="18" r="Q20">
        <v>4.74608176691283</v>
      </c>
      <c s="18" r="R20">
        <v>7.04075195394132</v>
      </c>
      <c s="18" r="S20">
        <v>5.5576631580501</v>
      </c>
      <c s="18" r="T20">
        <v>6.1092194770945</v>
      </c>
      <c s="18" r="U20">
        <v>5.49428378729734</v>
      </c>
      <c s="18" r="V20">
        <v>5.27013435319244</v>
      </c>
      <c s="18" r="W20">
        <v>5.20871344059269</v>
      </c>
      <c s="18" r="X20">
        <v>5.74223380389314</v>
      </c>
      <c s="18" r="Y20">
        <v>3.27999722328277</v>
      </c>
      <c s="18" r="Z20">
        <v>5.55019717267201</v>
      </c>
      <c s="18" r="AA20">
        <v>5.35111136399917</v>
      </c>
      <c s="18" r="AB20">
        <v>5.1650998816838</v>
      </c>
      <c s="18" r="AC20">
        <v>5.62737442948062</v>
      </c>
      <c s="18" r="AD20">
        <v>5.74726195208164</v>
      </c>
      <c s="18" r="AE20">
        <v>6.12206923284946</v>
      </c>
      <c s="18" r="AF20">
        <v>6.66262025896864</v>
      </c>
      <c s="18" r="AG20">
        <v>7.58667935620978</v>
      </c>
      <c s="18" r="AH20">
        <v>9.01726632440458</v>
      </c>
      <c s="18" r="AI20">
        <v>9.00154384379256</v>
      </c>
      <c s="18" r="AJ20">
        <v>10.8646328074499</v>
      </c>
      <c s="18" r="AK20">
        <v>11.0843287029779</v>
      </c>
      <c s="18" r="AL20">
        <v>11.9934406891721</v>
      </c>
      <c s="18" r="AM20">
        <v>13.3286831830586</v>
      </c>
      <c s="18" r="AN20">
        <v>13.1936652782399</v>
      </c>
      <c s="18" r="AO20">
        <v>13.9800198662508</v>
      </c>
      <c s="18" r="AP20">
        <v>15.3817999387883</v>
      </c>
      <c s="18" r="AQ20">
        <v>14.2759726355321</v>
      </c>
      <c s="18" r="AR20">
        <v>14.2138152193043</v>
      </c>
      <c s="18" r="AS20">
        <v>15.4648528664928</v>
      </c>
      <c s="18" r="AT20">
        <v>16.581316241668</v>
      </c>
      <c s="18" r="AU20">
        <v>18.9736604158634</v>
      </c>
      <c s="18" r="AV20">
        <v>19.7766917282094</v>
      </c>
      <c s="18" r="AW20">
        <v>20.3396013062124</v>
      </c>
      <c s="18" r="AX20">
        <v>19.4276240282943</v>
      </c>
      <c s="18" r="AY20">
        <v>18.406168414385</v>
      </c>
      <c s="18" r="AZ20">
        <v>22.9008583110269</v>
      </c>
    </row>
    <row r="21">
      <c t="s" s="18" r="A21">
        <v>71</v>
      </c>
      <c s="18" r="B21">
        <v>45.0563204005006</v>
      </c>
      <c s="18" r="C21">
        <v>51.0830324909747</v>
      </c>
      <c s="18" r="D21">
        <v>55.0802139037433</v>
      </c>
      <c s="18" r="E21">
        <v>52.0990312163617</v>
      </c>
      <c s="18" r="F21">
        <v>58.3926754832146</v>
      </c>
      <c s="18" r="G21">
        <v>62.5294950448325</v>
      </c>
      <c s="18" r="H21">
        <v>60.3441040704994</v>
      </c>
      <c s="18" r="I21">
        <v>63.2556445739257</v>
      </c>
      <c s="18" r="J21">
        <v>61.5932642487047</v>
      </c>
      <c s="18" r="K21">
        <v>59.504132231405</v>
      </c>
      <c s="18" r="L21">
        <v>61.2310747083644</v>
      </c>
      <c s="18" r="M21">
        <v>64.8528099910794</v>
      </c>
      <c s="18" r="N21">
        <v>60.3154652624218</v>
      </c>
      <c s="18" r="O21">
        <v>62.3086797398402</v>
      </c>
      <c s="18" r="P21">
        <v>50.3815854258986</v>
      </c>
      <c s="18" r="Q21">
        <v>44.8935195786581</v>
      </c>
      <c s="18" r="R21">
        <v>49.5873590982287</v>
      </c>
      <c s="18" r="S21">
        <v>58.0755395683453</v>
      </c>
      <c s="18" r="T21">
        <v>65.4279787771775</v>
      </c>
      <c s="18" r="U21">
        <v>70.1317469596855</v>
      </c>
      <c s="18" r="V21">
        <v>59.7448279829523</v>
      </c>
      <c s="18" r="W21">
        <v>63.8291489447236</v>
      </c>
      <c s="18" r="X21">
        <v>70.513060204468</v>
      </c>
      <c s="18" r="Y21">
        <v>71.9298285595875</v>
      </c>
      <c s="18" r="Z21">
        <v>67.7496995858789</v>
      </c>
      <c s="18" r="AA21">
        <v>56.5343900089184</v>
      </c>
      <c s="18" r="AB21">
        <v>45.9930646204708</v>
      </c>
      <c s="18" r="AC21">
        <v>48.7125699535364</v>
      </c>
      <c s="18" r="AD21">
        <v>50.3049239383948</v>
      </c>
      <c s="18" r="AE21">
        <v>49.1047031982736</v>
      </c>
      <c s="18" r="AF21">
        <v>47.4479854315226</v>
      </c>
      <c s="18" r="AG21">
        <v>55.2407963284265</v>
      </c>
      <c s="18" r="AH21">
        <v>57.7400798834793</v>
      </c>
      <c s="18" r="AI21">
        <v>57.7877573275706</v>
      </c>
      <c s="18" r="AJ21">
        <v>61.9688126791094</v>
      </c>
      <c s="18" r="AK21">
        <v>60.8595366067425</v>
      </c>
      <c s="18" r="AL21">
        <v>56.6254678625525</v>
      </c>
      <c s="18" r="AM21">
        <v>53.0299810349639</v>
      </c>
      <c s="18" r="AN21">
        <v>51.2820470511557</v>
      </c>
      <c s="18" r="AO21">
        <v>50.469936095294</v>
      </c>
      <c s="18" r="AP21">
        <v>51.2061149627631</v>
      </c>
      <c s="18" r="AQ21">
        <v>50.8621234170187</v>
      </c>
      <c s="18" r="AR21">
        <v>51.0950448382738</v>
      </c>
      <c s="18" r="AS21">
        <v>52.2475424929178</v>
      </c>
      <c s="18" r="AT21">
        <v>59.3834890182759</v>
      </c>
      <c s="18" r="AU21">
        <v>60.1336129748953</v>
      </c>
      <c s="18" r="AV21">
        <v>59.4548975015395</v>
      </c>
      <c s="18" r="AW21">
        <v>60.0455235553704</v>
      </c>
      <c s="18" r="AX21">
        <v>60.6167496995213</v>
      </c>
      <c s="18" r="AY21">
        <v>47.3439591191142</v>
      </c>
      <c s="18" r="AZ21"/>
    </row>
    <row r="22">
      <c t="s" s="18" r="A22">
        <v>72</v>
      </c>
      <c s="18" r="B22"/>
      <c s="18" r="C22"/>
      <c s="18" r="D22"/>
      <c s="18" r="E22"/>
      <c s="18" r="F22"/>
      <c s="18" r="G22"/>
      <c s="18" r="H22"/>
      <c s="18" r="I22"/>
      <c s="18" r="J22"/>
      <c s="18" r="K22"/>
      <c s="18" r="L22"/>
      <c s="18" r="M22"/>
      <c s="18" r="N22"/>
      <c s="18" r="O22"/>
      <c s="18" r="P22"/>
      <c s="18" r="Q22"/>
      <c s="18" r="R22"/>
      <c s="18" r="S22"/>
      <c s="18" r="T22"/>
      <c s="18" r="U22"/>
      <c s="18" r="V22"/>
      <c s="18" r="W22"/>
      <c s="18" r="X22"/>
      <c s="18" r="Y22"/>
      <c s="18" r="Z22"/>
      <c s="18" r="AA22"/>
      <c s="18" r="AB22"/>
      <c s="18" r="AC22"/>
      <c s="18" r="AD22"/>
      <c s="18" r="AE22">
        <v>45.9584295612009</v>
      </c>
      <c s="18" r="AF22">
        <v>36.8541905855339</v>
      </c>
      <c s="18" r="AG22">
        <v>59.2861005949162</v>
      </c>
      <c s="18" r="AH22">
        <v>67.6369098363983</v>
      </c>
      <c s="18" r="AI22">
        <v>71.2699233415012</v>
      </c>
      <c s="18" r="AJ22">
        <v>49.6653284196549</v>
      </c>
      <c s="18" r="AK22">
        <v>46.3499639281231</v>
      </c>
      <c s="18" r="AL22">
        <v>59.8598642804939</v>
      </c>
      <c s="18" r="AM22">
        <v>59.0511351312398</v>
      </c>
      <c s="18" r="AN22">
        <v>59.2033571533871</v>
      </c>
      <c s="18" r="AO22">
        <v>69.2108213448948</v>
      </c>
      <c s="18" r="AP22">
        <v>66.7476067360772</v>
      </c>
      <c s="18" r="AQ22">
        <v>63.6275159440362</v>
      </c>
      <c s="18" r="AR22">
        <v>65.156379906358</v>
      </c>
      <c s="18" r="AS22">
        <v>67.8863333586708</v>
      </c>
      <c s="18" r="AT22">
        <v>59.7978087236099</v>
      </c>
      <c s="18" r="AU22">
        <v>60.0613117690842</v>
      </c>
      <c s="18" r="AV22">
        <v>60.9430527153212</v>
      </c>
      <c s="18" r="AW22">
        <v>60.9377552183976</v>
      </c>
      <c s="18" r="AX22">
        <v>50.529749960347</v>
      </c>
      <c s="18" r="AY22">
        <v>54.275909995434</v>
      </c>
      <c s="18" r="AZ22">
        <v>87.8919185758021</v>
      </c>
    </row>
    <row r="23">
      <c t="s" s="18" r="A23">
        <v>73</v>
      </c>
      <c s="18" r="B23">
        <v>39.0131747175794</v>
      </c>
      <c s="18" r="C23">
        <v>40.5730913202232</v>
      </c>
      <c s="18" r="D23">
        <v>41.7125390253489</v>
      </c>
      <c s="18" r="E23">
        <v>42.4975544033319</v>
      </c>
      <c s="18" r="F23">
        <v>41.9832709983555</v>
      </c>
      <c s="18" r="G23">
        <v>43.6661054948653</v>
      </c>
      <c s="18" r="H23">
        <v>42.6867324128493</v>
      </c>
      <c s="18" r="I23">
        <v>44.8669093217312</v>
      </c>
      <c s="18" r="J23">
        <v>48.8002811996644</v>
      </c>
      <c s="18" r="K23">
        <v>48.877367794088</v>
      </c>
      <c s="18" r="L23">
        <v>47.5848672932273</v>
      </c>
      <c s="18" r="M23">
        <v>47.9869373688923</v>
      </c>
      <c s="18" r="N23">
        <v>52.2212944450899</v>
      </c>
      <c s="18" r="O23">
        <v>57.5067221389472</v>
      </c>
      <c s="18" r="P23">
        <v>49.9208380603385</v>
      </c>
      <c s="18" r="Q23">
        <v>52.7893001945506</v>
      </c>
      <c s="18" r="R23">
        <v>51.6508378346904</v>
      </c>
      <c s="18" r="S23">
        <v>49.7529798430544</v>
      </c>
      <c s="18" r="T23">
        <v>54.276678471016</v>
      </c>
      <c s="18" r="U23">
        <v>54.4885144256506</v>
      </c>
      <c s="18" r="V23">
        <v>58.7789479833983</v>
      </c>
      <c s="18" r="W23">
        <v>63.1710882526178</v>
      </c>
      <c s="18" r="X23">
        <v>65.6633392425228</v>
      </c>
      <c s="18" r="Y23">
        <v>70.0304039989252</v>
      </c>
      <c s="18" r="Z23">
        <v>67.9016000928188</v>
      </c>
      <c s="18" r="AA23">
        <v>62.2792831080689</v>
      </c>
      <c s="18" r="AB23">
        <v>60.7405550453307</v>
      </c>
      <c s="18" r="AC23">
        <v>64.5896625012793</v>
      </c>
      <c s="18" r="AD23">
        <v>69.1110471753628</v>
      </c>
      <c s="18" r="AE23">
        <v>66.9876431929556</v>
      </c>
      <c s="18" r="AF23">
        <v>65.4828917103099</v>
      </c>
      <c s="18" r="AG23">
        <v>63.9382515503235</v>
      </c>
      <c s="18" r="AH23">
        <v>61.0014642055275</v>
      </c>
      <c s="18" r="AI23">
        <v>63.5207899631634</v>
      </c>
      <c s="18" r="AJ23">
        <v>65.3575533720969</v>
      </c>
      <c s="18" r="AK23">
        <v>65.6230807751542</v>
      </c>
      <c s="18" r="AL23">
        <v>69.7904674188349</v>
      </c>
      <c s="18" r="AM23">
        <v>69.702332295598</v>
      </c>
      <c s="18" r="AN23">
        <v>69.9577606885552</v>
      </c>
      <c s="18" r="AO23">
        <v>78.1411482401017</v>
      </c>
      <c s="18" r="AP23">
        <v>77.8497553915852</v>
      </c>
      <c s="18" r="AQ23">
        <v>76.6938426029335</v>
      </c>
      <c s="18" r="AR23">
        <v>73.9336681670209</v>
      </c>
      <c s="18" r="AS23">
        <v>75.93679086262</v>
      </c>
      <c s="18" r="AT23">
        <v>78.6781353502398</v>
      </c>
      <c s="18" r="AU23">
        <v>80.7636695532715</v>
      </c>
      <c s="18" r="AV23">
        <v>82.5463424802347</v>
      </c>
      <c s="18" r="AW23">
        <v>84.9328040418621</v>
      </c>
      <c s="18" r="AX23">
        <v>72.7851351470316</v>
      </c>
      <c s="18" r="AY23">
        <v>79.8969462969463</v>
      </c>
      <c s="18" r="AZ23">
        <v>84.3430601672092</v>
      </c>
    </row>
    <row r="24">
      <c t="s" s="18" r="A24">
        <v>74</v>
      </c>
      <c s="18" r="B24"/>
      <c s="18" r="C24"/>
      <c s="18" r="D24"/>
      <c s="18" r="E24"/>
      <c s="18" r="F24"/>
      <c s="18" r="G24"/>
      <c s="18" r="H24"/>
      <c s="18" r="I24"/>
      <c s="18" r="J24"/>
      <c s="18" r="K24"/>
      <c s="18" r="L24"/>
      <c s="18" r="M24"/>
      <c s="18" r="N24"/>
      <c s="18" r="O24"/>
      <c s="18" r="P24"/>
      <c s="18" r="Q24"/>
      <c s="18" r="R24"/>
      <c s="18" r="S24"/>
      <c s="18" r="T24"/>
      <c s="18" r="U24">
        <v>55.3786906290116</v>
      </c>
      <c s="18" r="V24">
        <v>53.3955417314671</v>
      </c>
      <c s="18" r="W24">
        <v>47.9776847977685</v>
      </c>
      <c s="18" r="X24">
        <v>49.0740740740741</v>
      </c>
      <c s="18" r="Y24">
        <v>62.4466571834993</v>
      </c>
      <c s="18" r="Z24">
        <v>48.4819507530481</v>
      </c>
      <c s="18" r="AA24">
        <v>55.5189817862629</v>
      </c>
      <c s="18" r="AB24">
        <v>60.4592262977848</v>
      </c>
      <c s="18" r="AC24">
        <v>62.0196887900921</v>
      </c>
      <c s="18" r="AD24">
        <v>59.7411511610673</v>
      </c>
      <c s="18" r="AE24">
        <v>62.2200726195888</v>
      </c>
      <c s="18" r="AF24">
        <v>54.2700138845566</v>
      </c>
      <c s="18" r="AG24">
        <v>49.7286411897697</v>
      </c>
      <c s="18" r="AH24">
        <v>46.6990217361606</v>
      </c>
      <c s="18" r="AI24">
        <v>49.8407887378407</v>
      </c>
      <c s="18" r="AJ24">
        <v>47.969413786629</v>
      </c>
      <c s="18" r="AK24">
        <v>50.0121927695565</v>
      </c>
      <c s="18" r="AL24">
        <v>52.7886682433836</v>
      </c>
      <c s="18" r="AM24">
        <v>52.5906293983857</v>
      </c>
      <c s="18" r="AN24">
        <v>55.0663447682289</v>
      </c>
      <c s="18" r="AO24">
        <v>52.9927601636326</v>
      </c>
      <c s="18" r="AP24">
        <v>50.8671137854895</v>
      </c>
      <c s="18" r="AQ24">
        <v>52.555385907608</v>
      </c>
      <c s="18" r="AR24">
        <v>53.3023529860925</v>
      </c>
      <c s="18" r="AS24">
        <v>50.6451353919436</v>
      </c>
      <c s="18" r="AT24">
        <v>54.6273824945651</v>
      </c>
      <c s="18" r="AU24">
        <v>61.3524752643045</v>
      </c>
      <c s="18" r="AV24">
        <v>59.8795260939526</v>
      </c>
      <c s="18" r="AW24">
        <v>61.8665199853319</v>
      </c>
      <c s="18" r="AX24">
        <v>15.7561156412157</v>
      </c>
      <c s="18" r="AY24">
        <v>58.3732570611369</v>
      </c>
      <c s="18" r="AZ24">
        <v>65.5716753022452</v>
      </c>
    </row>
    <row r="25">
      <c t="s" s="18" r="A25">
        <v>75</v>
      </c>
      <c s="18" r="B25">
        <v>4.58348950215965</v>
      </c>
      <c s="18" r="C25">
        <v>3.51782321775954</v>
      </c>
      <c s="18" r="D25">
        <v>3.8213602796921</v>
      </c>
      <c s="18" r="E25">
        <v>5.13733826999504</v>
      </c>
      <c s="18" r="F25">
        <v>7.26756311688378</v>
      </c>
      <c s="18" r="G25">
        <v>6.84654493727449</v>
      </c>
      <c s="18" r="H25">
        <v>7.66582202048465</v>
      </c>
      <c s="18" r="I25">
        <v>9.33464263137496</v>
      </c>
      <c s="18" r="J25">
        <v>11.7732192405926</v>
      </c>
      <c s="18" r="K25">
        <v>15.1765798554741</v>
      </c>
      <c s="18" r="L25">
        <v>17.7857985330237</v>
      </c>
      <c s="18" r="M25">
        <v>14.3844022570843</v>
      </c>
      <c s="18" r="N25">
        <v>15.6619756366272</v>
      </c>
      <c s="18" r="O25">
        <v>14.3167561136417</v>
      </c>
      <c s="18" r="P25">
        <v>14.5282459151816</v>
      </c>
      <c s="18" r="Q25">
        <v>12.9912463385488</v>
      </c>
      <c s="18" r="R25">
        <v>16.1789025941868</v>
      </c>
      <c s="18" r="S25">
        <v>16.5250882012265</v>
      </c>
      <c s="18" r="T25">
        <v>17.5163794866048</v>
      </c>
      <c s="18" r="U25">
        <v>15.8165128871404</v>
      </c>
      <c s="18" r="V25">
        <v>15.9305004564888</v>
      </c>
      <c s="18" r="W25">
        <v>17.7710358408457</v>
      </c>
      <c s="18" r="X25">
        <v>13.7642891914979</v>
      </c>
      <c s="18" r="Y25">
        <v>19.5793753233637</v>
      </c>
      <c s="18" r="Z25">
        <v>23.6526183464939</v>
      </c>
      <c s="18" r="AA25">
        <v>16.6759209528512</v>
      </c>
      <c s="18" r="AB25">
        <v>15.2675281291314</v>
      </c>
      <c s="18" r="AC25">
        <v>13.8037392074459</v>
      </c>
      <c s="18" r="AD25">
        <v>13.4954289728443</v>
      </c>
      <c s="18" r="AE25">
        <v>14.2899743938751</v>
      </c>
      <c s="18" r="AF25">
        <v>15.5496054130685</v>
      </c>
      <c s="18" r="AG25">
        <v>14.827785114976</v>
      </c>
      <c s="18" r="AH25">
        <v>13.8279412451479</v>
      </c>
      <c s="18" r="AI25">
        <v>20.1812137675574</v>
      </c>
      <c s="18" r="AJ25">
        <v>20.1534229621149</v>
      </c>
      <c s="18" r="AK25">
        <v>15.7898642505583</v>
      </c>
      <c s="18" r="AL25">
        <v>16.0783969306525</v>
      </c>
      <c s="18" r="AM25">
        <v>17.0904347165709</v>
      </c>
      <c s="18" r="AN25">
        <v>16.1416017660077</v>
      </c>
      <c s="18" r="AO25">
        <v>15.1800178474767</v>
      </c>
      <c s="18" r="AP25">
        <v>15.1845090399594</v>
      </c>
      <c s="18" r="AQ25">
        <v>13.5432105074871</v>
      </c>
      <c s="18" r="AR25">
        <v>13.6805454809227</v>
      </c>
      <c s="18" r="AS25">
        <v>13.3196146291273</v>
      </c>
      <c s="18" r="AT25">
        <v>13.464514702631</v>
      </c>
      <c s="18" r="AU25">
        <v>11.3539058082236</v>
      </c>
      <c s="18" r="AV25">
        <v>16.2296377111471</v>
      </c>
      <c s="18" r="AW25">
        <v>15.2409276214663</v>
      </c>
      <c s="18" r="AX25">
        <v>13.9962693767286</v>
      </c>
      <c s="18" r="AY25">
        <v>14.2848346776676</v>
      </c>
      <c s="18" r="AZ25">
        <v>14.8771134739411</v>
      </c>
    </row>
    <row r="26">
      <c t="s" s="18" r="A26">
        <v>76</v>
      </c>
      <c s="18" r="B26"/>
      <c s="18" r="C26"/>
      <c s="18" r="D26"/>
      <c s="18" r="E26"/>
      <c s="18" r="F26"/>
      <c s="18" r="G26"/>
      <c s="18" r="H26"/>
      <c s="18" r="I26"/>
      <c s="18" r="J26"/>
      <c s="18" r="K26"/>
      <c s="18" r="L26"/>
      <c s="18" r="M26"/>
      <c s="18" r="N26"/>
      <c s="18" r="O26"/>
      <c s="18" r="P26"/>
      <c s="18" r="Q26"/>
      <c s="18" r="R26"/>
      <c s="18" r="S26"/>
      <c s="18" r="T26"/>
      <c s="18" r="U26"/>
      <c s="18" r="V26"/>
      <c s="18" r="W26"/>
      <c s="18" r="X26"/>
      <c s="18" r="Y26"/>
      <c s="18" r="Z26"/>
      <c s="18" r="AA26"/>
      <c s="18" r="AB26"/>
      <c s="18" r="AC26"/>
      <c s="18" r="AD26"/>
      <c s="18" r="AE26"/>
      <c s="18" r="AF26"/>
      <c s="18" r="AG26"/>
      <c s="18" r="AH26"/>
      <c s="18" r="AI26"/>
      <c s="18" r="AJ26"/>
      <c s="18" r="AK26"/>
      <c s="18" r="AL26"/>
      <c s="18" r="AM26"/>
      <c s="18" r="AN26"/>
      <c s="18" r="AO26"/>
      <c s="18" r="AP26"/>
      <c s="18" r="AQ26"/>
      <c s="18" r="AR26"/>
      <c s="18" r="AS26"/>
      <c s="18" r="AT26">
        <v>24.9425548226018</v>
      </c>
      <c s="18" r="AU26">
        <v>30.2299776376636</v>
      </c>
      <c s="18" r="AV26">
        <v>28.7592973222592</v>
      </c>
      <c s="18" r="AW26">
        <v>26.3412968502538</v>
      </c>
      <c s="18" r="AX26"/>
      <c s="18" r="AY26"/>
      <c s="18" r="AZ26"/>
    </row>
    <row r="27">
      <c t="s" s="18" r="A27">
        <v>77</v>
      </c>
      <c s="18" r="B27"/>
      <c s="18" r="C27"/>
      <c s="18" r="D27"/>
      <c s="18" r="E27"/>
      <c s="18" r="F27"/>
      <c s="18" r="G27"/>
      <c s="18" r="H27"/>
      <c s="18" r="I27"/>
      <c s="18" r="J27"/>
      <c s="18" r="K27"/>
      <c s="18" r="L27"/>
      <c s="18" r="M27"/>
      <c s="18" r="N27"/>
      <c s="18" r="O27"/>
      <c s="18" r="P27"/>
      <c s="18" r="Q27"/>
      <c s="18" r="R27"/>
      <c s="18" r="S27"/>
      <c s="18" r="T27"/>
      <c s="18" r="U27">
        <v>13.6452113527542</v>
      </c>
      <c s="18" r="V27">
        <v>15.4399328300228</v>
      </c>
      <c s="18" r="W27">
        <v>13.6977377719471</v>
      </c>
      <c s="18" r="X27">
        <v>12.0591863413845</v>
      </c>
      <c s="18" r="Y27">
        <v>12.9308041242964</v>
      </c>
      <c s="18" r="Z27">
        <v>14.9929788959475</v>
      </c>
      <c s="18" r="AA27">
        <v>17.6309046264353</v>
      </c>
      <c s="18" r="AB27">
        <v>23.5471622786798</v>
      </c>
      <c s="18" r="AC27">
        <v>28.0727232428806</v>
      </c>
      <c s="18" r="AD27">
        <v>28.0478564226641</v>
      </c>
      <c s="18" r="AE27">
        <v>26.8303708865803</v>
      </c>
      <c s="18" r="AF27">
        <v>32.1582194303744</v>
      </c>
      <c s="18" r="AG27">
        <v>31.9864823435616</v>
      </c>
      <c s="18" r="AH27">
        <v>31.568412316239</v>
      </c>
      <c s="18" r="AI27">
        <v>29.5287425843095</v>
      </c>
      <c s="18" r="AJ27">
        <v>37.7689359256935</v>
      </c>
      <c s="18" r="AK27">
        <v>35.4881290123409</v>
      </c>
      <c s="18" r="AL27">
        <v>35.9047155495057</v>
      </c>
      <c s="18" r="AM27">
        <v>33.1000113909728</v>
      </c>
      <c s="18" r="AN27">
        <v>31.1144920214525</v>
      </c>
      <c s="18" r="AO27">
        <v>28.9843982650684</v>
      </c>
      <c s="18" r="AP27">
        <v>28.9403741278107</v>
      </c>
      <c s="18" r="AQ27">
        <v>24.9200891039462</v>
      </c>
      <c s="18" r="AR27">
        <v>26.1933571604732</v>
      </c>
      <c s="18" r="AS27">
        <v>31.2926575928115</v>
      </c>
      <c s="18" r="AT27">
        <v>38.2498414501552</v>
      </c>
      <c s="18" r="AU27">
        <v>54.4194469731339</v>
      </c>
      <c s="18" r="AV27">
        <v>54.9704162586971</v>
      </c>
      <c s="18" r="AW27">
        <v>46.5858382614569</v>
      </c>
      <c s="18" r="AX27">
        <v>45.7051872228056</v>
      </c>
      <c s="18" r="AY27">
        <v>39.8428133329666</v>
      </c>
      <c s="18" r="AZ27">
        <v>36.6168213580161</v>
      </c>
    </row>
    <row r="28">
      <c t="s" s="18" r="A28">
        <v>78</v>
      </c>
      <c s="18" r="B28"/>
      <c s="18" r="C28"/>
      <c s="18" r="D28"/>
      <c s="18" r="E28"/>
      <c s="18" r="F28"/>
      <c s="18" r="G28"/>
      <c s="18" r="H28"/>
      <c s="18" r="I28"/>
      <c s="18" r="J28"/>
      <c s="18" r="K28">
        <v>24.5945051307514</v>
      </c>
      <c s="18" r="L28">
        <v>21.39234670355</v>
      </c>
      <c s="18" r="M28">
        <v>21.1124401913876</v>
      </c>
      <c s="18" r="N28">
        <v>27.7133699996043</v>
      </c>
      <c s="18" r="O28">
        <v>35.2924380145624</v>
      </c>
      <c s="18" r="P28">
        <v>25.9383183008438</v>
      </c>
      <c s="18" r="Q28">
        <v>27.6756479906345</v>
      </c>
      <c s="18" r="R28">
        <v>26.7741286136789</v>
      </c>
      <c s="18" r="S28">
        <v>22.595143746177</v>
      </c>
      <c s="18" r="T28">
        <v>24.1747034696819</v>
      </c>
      <c s="18" r="U28">
        <v>24.5275198434101</v>
      </c>
      <c s="18" r="V28">
        <v>23.2660239016291</v>
      </c>
      <c s="18" r="W28">
        <v>29.0643469382316</v>
      </c>
      <c s="18" r="X28">
        <v>28.3167800420608</v>
      </c>
      <c s="18" r="Y28">
        <v>23.6548638481902</v>
      </c>
      <c s="18" r="Z28">
        <v>19.0499308159098</v>
      </c>
      <c s="18" r="AA28">
        <v>21.3296182705376</v>
      </c>
      <c s="18" r="AB28">
        <v>19.7409529259366</v>
      </c>
      <c s="18" r="AC28">
        <v>18.7674469150917</v>
      </c>
      <c s="18" r="AD28">
        <v>22.4982160481916</v>
      </c>
      <c s="18" r="AE28">
        <v>22.7769813536609</v>
      </c>
      <c s="18" r="AF28">
        <v>21.4793466403133</v>
      </c>
      <c s="18" r="AG28">
        <v>20.0457611805836</v>
      </c>
      <c s="18" r="AH28">
        <v>19.0807653010098</v>
      </c>
      <c s="18" r="AI28">
        <v>21.663311741712</v>
      </c>
      <c s="18" r="AJ28">
        <v>22.5514219688067</v>
      </c>
      <c s="18" r="AK28">
        <v>22.5818700896758</v>
      </c>
      <c s="18" r="AL28">
        <v>21.1106028675628</v>
      </c>
      <c s="18" r="AM28">
        <v>19.6986849544247</v>
      </c>
      <c s="18" r="AN28">
        <v>16.8808993471582</v>
      </c>
      <c s="18" r="AO28">
        <v>18.2747449722166</v>
      </c>
      <c s="18" r="AP28">
        <v>19.972149331329</v>
      </c>
      <c s="18" r="AQ28">
        <v>21.6344550980958</v>
      </c>
      <c s="18" r="AR28">
        <v>25.600734406843</v>
      </c>
      <c s="18" r="AS28">
        <v>31.1383904945965</v>
      </c>
      <c s="18" r="AT28">
        <v>35.548142937114</v>
      </c>
      <c s="18" r="AU28">
        <v>41.7717142421647</v>
      </c>
      <c s="18" r="AV28">
        <v>41.7956567499243</v>
      </c>
      <c s="18" r="AW28">
        <v>44.906556002234</v>
      </c>
      <c s="18" r="AX28">
        <v>35.7226248347827</v>
      </c>
      <c s="18" r="AY28">
        <v>41.187456069084</v>
      </c>
      <c s="18" r="AZ28">
        <v>44.1183835433994</v>
      </c>
    </row>
    <row r="29">
      <c t="s" s="18" r="A29">
        <v>79</v>
      </c>
      <c s="18" r="B29"/>
      <c s="18" r="C29"/>
      <c s="18" r="D29"/>
      <c s="18" r="E29"/>
      <c s="18" r="F29"/>
      <c s="18" r="G29"/>
      <c s="18" r="H29"/>
      <c s="18" r="I29"/>
      <c s="18" r="J29"/>
      <c s="18" r="K29"/>
      <c s="18" r="L29"/>
      <c s="18" r="M29"/>
      <c s="18" r="N29"/>
      <c s="18" r="O29"/>
      <c s="18" r="P29"/>
      <c s="18" r="Q29"/>
      <c s="18" r="R29"/>
      <c s="18" r="S29"/>
      <c s="18" r="T29"/>
      <c s="18" r="U29"/>
      <c s="18" r="V29"/>
      <c s="18" r="W29"/>
      <c s="18" r="X29"/>
      <c s="18" r="Y29"/>
      <c s="18" r="Z29"/>
      <c s="18" r="AA29"/>
      <c s="18" r="AB29"/>
      <c s="18" r="AC29"/>
      <c s="18" r="AD29"/>
      <c s="18" r="AE29"/>
      <c s="18" r="AF29"/>
      <c s="18" r="AG29"/>
      <c s="18" r="AH29"/>
      <c s="18" r="AI29">
        <v>15.4482894674137</v>
      </c>
      <c s="18" r="AJ29">
        <v>20.4117385979467</v>
      </c>
      <c s="18" r="AK29">
        <v>23.6177056522631</v>
      </c>
      <c s="18" r="AL29">
        <v>27.8336346462356</v>
      </c>
      <c s="18" r="AM29">
        <v>27.303197280403</v>
      </c>
      <c s="18" r="AN29">
        <v>27.6439663012723</v>
      </c>
      <c s="18" r="AO29">
        <v>28.6903396193221</v>
      </c>
      <c s="18" r="AP29">
        <v>28.3925252632468</v>
      </c>
      <c s="18" r="AQ29">
        <v>24.3474146836738</v>
      </c>
      <c s="18" r="AR29">
        <v>30.2893545794644</v>
      </c>
      <c s="18" r="AS29">
        <v>32.2433275196395</v>
      </c>
      <c s="18" r="AT29">
        <v>32.1445220063803</v>
      </c>
      <c s="18" r="AU29">
        <v>36.6577461304839</v>
      </c>
      <c s="18" r="AV29">
        <v>43.3314562040744</v>
      </c>
      <c s="18" r="AW29">
        <v>41.0645046142535</v>
      </c>
      <c s="18" r="AX29">
        <v>31.6692526275913</v>
      </c>
      <c s="18" r="AY29">
        <v>35.7764969979412</v>
      </c>
      <c s="18" r="AZ29">
        <v>42.2767038250202</v>
      </c>
    </row>
    <row r="30">
      <c t="s" s="18" r="A30">
        <v>80</v>
      </c>
      <c s="18" r="B30">
        <v>27.2162720647421</v>
      </c>
      <c s="18" r="C30">
        <v>27.9259975225314</v>
      </c>
      <c s="18" r="D30">
        <v>28.9944859094139</v>
      </c>
      <c s="18" r="E30">
        <v>28.8109750786406</v>
      </c>
      <c s="18" r="F30">
        <v>31.7073170731707</v>
      </c>
      <c s="18" r="G30">
        <v>29.2682926829268</v>
      </c>
      <c s="18" r="H30">
        <v>24.6138479648985</v>
      </c>
      <c s="18" r="I30">
        <v>23.0526315789474</v>
      </c>
      <c s="18" r="J30">
        <v>22.7722772277228</v>
      </c>
      <c s="18" r="K30">
        <v>24.6555474981871</v>
      </c>
      <c s="18" r="L30">
        <v>33.1497797356828</v>
      </c>
      <c s="18" r="M30">
        <v>37.3721479150275</v>
      </c>
      <c s="18" r="N30">
        <v>38.8315137208616</v>
      </c>
      <c s="18" r="O30">
        <v>40.9232988699207</v>
      </c>
      <c s="18" r="P30">
        <v>43.5941366837997</v>
      </c>
      <c s="18" r="Q30">
        <v>50.386398763524</v>
      </c>
      <c s="18" r="R30">
        <v>50.9007232084155</v>
      </c>
      <c s="18" r="S30">
        <v>52.0605378873095</v>
      </c>
      <c s="18" r="T30">
        <v>54.1230170607602</v>
      </c>
      <c s="18" r="U30">
        <v>53.0592444363592</v>
      </c>
      <c s="18" r="V30">
        <v>49.7050639955481</v>
      </c>
      <c s="18" r="W30">
        <v>54.5619826802545</v>
      </c>
      <c s="18" r="X30">
        <v>62.0834467472878</v>
      </c>
      <c s="18" r="Y30">
        <v>60.8112721517023</v>
      </c>
      <c s="18" r="Z30">
        <v>66.2910488224616</v>
      </c>
      <c s="18" r="AA30">
        <v>68.3308494783905</v>
      </c>
      <c s="18" r="AB30">
        <v>75.129565085619</v>
      </c>
      <c s="18" r="AC30">
        <v>70.5219405269035</v>
      </c>
      <c s="18" r="AD30">
        <v>59.2245978546885</v>
      </c>
      <c s="18" r="AE30">
        <v>55.0554070628939</v>
      </c>
      <c s="18" r="AF30">
        <v>53.0295141611517</v>
      </c>
      <c s="18" r="AG30">
        <v>48.1795630951428</v>
      </c>
      <c s="18" r="AH30">
        <v>47.0953533589937</v>
      </c>
      <c s="18" r="AI30">
        <v>49.2782082090304</v>
      </c>
      <c s="18" r="AJ30">
        <v>50.9453229028655</v>
      </c>
      <c s="18" r="AK30">
        <v>54.1914171423766</v>
      </c>
      <c s="18" r="AL30">
        <v>56.2485746762855</v>
      </c>
      <c s="18" r="AM30">
        <v>48.8810901112256</v>
      </c>
      <c s="18" r="AN30">
        <v>51.6012693818733</v>
      </c>
      <c s="18" r="AO30">
        <v>53.2648740549585</v>
      </c>
      <c s="18" r="AP30">
        <v>44.2698222632816</v>
      </c>
      <c s="18" r="AQ30">
        <v>46.5692614394933</v>
      </c>
      <c s="18" r="AR30">
        <v>45.3533861547119</v>
      </c>
      <c s="18" r="AS30">
        <v>44.2261801222717</v>
      </c>
      <c s="18" r="AT30">
        <v>51.2499205004108</v>
      </c>
      <c s="18" r="AU30">
        <v>47.0143271299753</v>
      </c>
      <c s="18" r="AV30">
        <v>48.1782709214107</v>
      </c>
      <c s="18" r="AW30">
        <v>42.1205497672269</v>
      </c>
      <c s="18" r="AX30">
        <v>32.463902951363</v>
      </c>
      <c s="18" r="AY30">
        <v>32.9870884020787</v>
      </c>
      <c s="18" r="AZ30">
        <v>39.1419162525656</v>
      </c>
    </row>
    <row r="31">
      <c t="s" s="18" r="A31">
        <v>81</v>
      </c>
      <c s="18" r="B31">
        <v>7.27941023929184</v>
      </c>
      <c s="18" r="C31">
        <v>3.86876139023375</v>
      </c>
      <c s="18" r="D31">
        <v>9.0364550120487</v>
      </c>
      <c s="18" r="E31">
        <v>6.38540910937107</v>
      </c>
      <c s="18" r="F31">
        <v>7.73576149377531</v>
      </c>
      <c s="18" r="G31">
        <v>6.82473529968707</v>
      </c>
      <c s="18" r="H31">
        <v>5.76897098161851</v>
      </c>
      <c s="18" r="I31">
        <v>6.00052603364264</v>
      </c>
      <c s="18" r="J31">
        <v>6.62040384416657</v>
      </c>
      <c s="18" r="K31">
        <v>7.02943630339024</v>
      </c>
      <c s="18" r="L31">
        <v>6.41330668733134</v>
      </c>
      <c s="18" r="M31">
        <v>7.25917566678073</v>
      </c>
      <c s="18" r="N31">
        <v>8.27167779764211</v>
      </c>
      <c s="18" r="O31">
        <v>8.01311939329894</v>
      </c>
      <c s="18" r="P31">
        <v>7.538572812955</v>
      </c>
      <c s="18" r="Q31">
        <v>7.03571355967836</v>
      </c>
      <c s="18" r="R31">
        <v>7.2523684752455</v>
      </c>
      <c s="18" r="S31">
        <v>6.67557886866009</v>
      </c>
      <c s="18" r="T31">
        <v>7.12390495074747</v>
      </c>
      <c s="18" r="U31">
        <v>9.05272982480662</v>
      </c>
      <c s="18" r="V31">
        <v>9.42035430822064</v>
      </c>
      <c s="18" r="W31">
        <v>7.60968270148238</v>
      </c>
      <c s="18" r="X31">
        <v>11.4218215925278</v>
      </c>
      <c s="18" r="Y31">
        <v>13.5475849185137</v>
      </c>
      <c s="18" r="Z31">
        <v>12.2479596662622</v>
      </c>
      <c s="18" r="AA31">
        <v>8.81658867805801</v>
      </c>
      <c s="18" r="AB31">
        <v>9.45994321769498</v>
      </c>
      <c s="18" r="AC31">
        <v>10.8882167136928</v>
      </c>
      <c s="18" r="AD31">
        <v>8.92960968014427</v>
      </c>
      <c s="18" r="AE31">
        <v>8.19999001540814</v>
      </c>
      <c s="18" r="AF31">
        <v>8.67697319998325</v>
      </c>
      <c s="18" r="AG31">
        <v>10.8682498027901</v>
      </c>
      <c s="18" r="AH31">
        <v>10.5032702502296</v>
      </c>
      <c s="18" r="AI31">
        <v>8.45692494895959</v>
      </c>
      <c s="18" r="AJ31">
        <v>7.25680622299441</v>
      </c>
      <c s="18" r="AK31">
        <v>6.56674151179255</v>
      </c>
      <c s="18" r="AL31">
        <v>6.82065746895853</v>
      </c>
      <c s="18" r="AM31">
        <v>6.93277482548332</v>
      </c>
      <c s="18" r="AN31">
        <v>9.41108864890953</v>
      </c>
      <c s="18" r="AO31">
        <v>9.97819381728589</v>
      </c>
      <c s="18" r="AP31">
        <v>12.1814464848526</v>
      </c>
      <c s="18" r="AQ31">
        <v>14.0966232739802</v>
      </c>
      <c s="18" r="AR31">
        <v>14.9868701866175</v>
      </c>
      <c s="18" r="AS31">
        <v>16.4250921581726</v>
      </c>
      <c s="18" r="AT31">
        <v>15.1283508131369</v>
      </c>
      <c s="18" r="AU31">
        <v>14.3684508392759</v>
      </c>
      <c s="18" r="AV31">
        <v>13.3643803147509</v>
      </c>
      <c s="18" r="AW31">
        <v>13.6631968033813</v>
      </c>
      <c s="18" r="AX31">
        <v>10.9789949015313</v>
      </c>
      <c s="18" r="AY31">
        <v>10.8715851234123</v>
      </c>
      <c s="18" r="AZ31">
        <v>11.8891676713698</v>
      </c>
    </row>
    <row r="32">
      <c t="s" s="18" r="A32">
        <v>82</v>
      </c>
      <c s="18" r="B32"/>
      <c s="18" r="C32"/>
      <c s="18" r="D32"/>
      <c s="18" r="E32"/>
      <c s="18" r="F32"/>
      <c s="18" r="G32"/>
      <c s="18" r="H32"/>
      <c s="18" r="I32"/>
      <c s="18" r="J32"/>
      <c s="18" r="K32"/>
      <c s="18" r="L32"/>
      <c s="18" r="M32"/>
      <c s="18" r="N32"/>
      <c s="18" r="O32"/>
      <c s="18" r="P32"/>
      <c s="18" r="Q32"/>
      <c s="18" r="R32"/>
      <c s="18" r="S32"/>
      <c s="18" r="T32"/>
      <c s="18" r="U32"/>
      <c s="18" r="V32"/>
      <c s="18" r="W32"/>
      <c s="18" r="X32"/>
      <c s="18" r="Y32"/>
      <c s="18" r="Z32"/>
      <c s="18" r="AA32"/>
      <c s="18" r="AB32"/>
      <c s="18" r="AC32"/>
      <c s="18" r="AD32"/>
      <c s="18" r="AE32"/>
      <c s="18" r="AF32"/>
      <c s="18" r="AG32"/>
      <c s="18" r="AH32"/>
      <c s="18" r="AI32"/>
      <c s="18" r="AJ32"/>
      <c s="18" r="AK32"/>
      <c s="18" r="AL32"/>
      <c s="18" r="AM32"/>
      <c s="18" r="AN32"/>
      <c s="18" r="AO32"/>
      <c s="18" r="AP32"/>
      <c s="18" r="AQ32"/>
      <c s="18" r="AR32"/>
      <c s="18" r="AS32"/>
      <c s="18" r="AT32"/>
      <c s="18" r="AU32"/>
      <c s="18" r="AV32"/>
      <c s="18" r="AW32"/>
      <c s="18" r="AX32"/>
      <c s="18" r="AY32"/>
      <c s="18" r="AZ32"/>
    </row>
    <row r="33">
      <c t="s" s="18" r="A33">
        <v>83</v>
      </c>
      <c s="18" r="B33"/>
      <c s="18" r="C33"/>
      <c s="18" r="D33"/>
      <c s="18" r="E33"/>
      <c s="18" r="F33"/>
      <c s="18" r="G33"/>
      <c s="18" r="H33"/>
      <c s="18" r="I33"/>
      <c s="18" r="J33"/>
      <c s="18" r="K33"/>
      <c s="18" r="L33"/>
      <c s="18" r="M33"/>
      <c s="18" r="N33"/>
      <c s="18" r="O33">
        <v>90.054277195933</v>
      </c>
      <c s="18" r="P33">
        <v>90.0591972278372</v>
      </c>
      <c s="18" r="Q33">
        <v>93.6549017377208</v>
      </c>
      <c s="18" r="R33">
        <v>94.6342386675499</v>
      </c>
      <c s="18" r="S33">
        <v>95.012683457148</v>
      </c>
      <c s="18" r="T33">
        <v>95.0615866559512</v>
      </c>
      <c s="18" r="U33">
        <v>93.3615069739236</v>
      </c>
      <c s="18" r="V33">
        <v>93.143259797279</v>
      </c>
      <c s="18" r="W33">
        <v>89.3430496959071</v>
      </c>
      <c s="18" r="X33">
        <v>88.2704119942392</v>
      </c>
      <c s="18" r="Y33"/>
      <c s="18" r="Z33"/>
      <c s="18" r="AA33"/>
      <c s="18" r="AB33"/>
      <c s="18" r="AC33"/>
      <c s="18" r="AD33">
        <v>61.8113183933093</v>
      </c>
      <c s="18" r="AE33">
        <v>61.8084939664629</v>
      </c>
      <c s="18" r="AF33">
        <v>66.677091477717</v>
      </c>
      <c s="18" r="AG33">
        <v>57.8723404255319</v>
      </c>
      <c s="18" r="AH33">
        <v>54.7633403678022</v>
      </c>
      <c s="18" r="AI33">
        <v>51.081210956271</v>
      </c>
      <c s="18" r="AJ33">
        <v>59.7168405365127</v>
      </c>
      <c s="18" r="AK33">
        <v>59.93345348676</v>
      </c>
      <c s="18" r="AL33">
        <v>57.1854347544382</v>
      </c>
      <c s="18" r="AM33">
        <v>50.4719764011799</v>
      </c>
      <c s="18" r="AN33">
        <v>55.8163396178017</v>
      </c>
      <c s="18" r="AO33">
        <v>67.3543319832397</v>
      </c>
      <c s="18" r="AP33">
        <v>69.5253062286844</v>
      </c>
      <c s="18" r="AQ33">
        <v>67.1218302628374</v>
      </c>
      <c s="18" r="AR33">
        <v>69.2892518438909</v>
      </c>
      <c s="18" r="AS33">
        <v>68.7990473478286</v>
      </c>
      <c s="18" r="AT33">
        <v>70.1684472917253</v>
      </c>
      <c s="18" r="AU33">
        <v>71.7246979556453</v>
      </c>
      <c s="18" r="AV33">
        <v>67.8531183634551</v>
      </c>
      <c s="18" r="AW33">
        <v>78.2992366861295</v>
      </c>
      <c s="18" r="AX33">
        <v>72.7827100708457</v>
      </c>
      <c s="18" r="AY33">
        <v>81.4387750050616</v>
      </c>
      <c s="18" r="AZ33">
        <v>81.2772119421552</v>
      </c>
    </row>
    <row r="34">
      <c t="s" s="18" r="A34">
        <v>84</v>
      </c>
      <c s="18" r="B34"/>
      <c s="18" r="C34"/>
      <c s="18" r="D34"/>
      <c s="18" r="E34"/>
      <c s="18" r="F34"/>
      <c s="18" r="G34"/>
      <c s="18" r="H34"/>
      <c s="18" r="I34"/>
      <c s="18" r="J34"/>
      <c s="18" r="K34"/>
      <c s="18" r="L34"/>
      <c s="18" r="M34"/>
      <c s="18" r="N34"/>
      <c s="18" r="O34"/>
      <c s="18" r="P34"/>
      <c s="18" r="Q34"/>
      <c s="18" r="R34"/>
      <c s="18" r="S34"/>
      <c s="18" r="T34"/>
      <c s="18" r="U34">
        <v>35.7078054915398</v>
      </c>
      <c s="18" r="V34">
        <v>35.6384351684104</v>
      </c>
      <c s="18" r="W34">
        <v>34.2829077660939</v>
      </c>
      <c s="18" r="X34">
        <v>37.1482444938868</v>
      </c>
      <c s="18" r="Y34">
        <v>40.1311613899026</v>
      </c>
      <c s="18" r="Z34">
        <v>42.7951276207341</v>
      </c>
      <c s="18" r="AA34">
        <v>40.0336383457509</v>
      </c>
      <c s="18" r="AB34">
        <v>40.7853001993323</v>
      </c>
      <c s="18" r="AC34">
        <v>45.565665772624</v>
      </c>
      <c s="18" r="AD34">
        <v>46.4205950372409</v>
      </c>
      <c s="18" r="AE34">
        <v>33.1191934327396</v>
      </c>
      <c s="18" r="AF34">
        <v>43.4782608695652</v>
      </c>
      <c s="18" r="AG34">
        <v>47.1115537848606</v>
      </c>
      <c s="18" r="AH34">
        <v>38.2067581130813</v>
      </c>
      <c s="18" r="AI34">
        <v>45.0475646879756</v>
      </c>
      <c s="18" r="AJ34">
        <v>51.9210308681775</v>
      </c>
      <c s="18" r="AK34">
        <v>59.390219380393</v>
      </c>
      <c s="18" r="AL34">
        <v>58.682295216383</v>
      </c>
      <c s="18" r="AM34">
        <v>59.0944152988861</v>
      </c>
      <c s="18" r="AN34">
        <v>55.9830051143525</v>
      </c>
      <c s="18" r="AO34">
        <v>50.4624131253134</v>
      </c>
      <c s="18" r="AP34">
        <v>48.7218067694777</v>
      </c>
      <c s="18" r="AQ34">
        <v>47.4451597161415</v>
      </c>
      <c s="18" r="AR34">
        <v>48.5270672335197</v>
      </c>
      <c s="18" r="AS34">
        <v>51.9308431407266</v>
      </c>
      <c s="18" r="AT34">
        <v>40.5369645084901</v>
      </c>
      <c s="18" r="AU34">
        <v>61.2093218542703</v>
      </c>
      <c s="18" r="AV34">
        <v>59.4665720777263</v>
      </c>
      <c s="18" r="AW34">
        <v>58.2174023415907</v>
      </c>
      <c s="18" r="AX34">
        <v>47.507601182115</v>
      </c>
      <c s="18" r="AY34">
        <v>57.4103877306489</v>
      </c>
      <c s="18" r="AZ34">
        <v>66.5128087140762</v>
      </c>
    </row>
    <row r="35">
      <c t="s" s="18" r="A35">
        <v>85</v>
      </c>
      <c s="18" r="B35">
        <v>5.42888600314856</v>
      </c>
      <c s="18" r="C35">
        <v>5.53198371610123</v>
      </c>
      <c s="18" r="D35">
        <v>5.5794920855801</v>
      </c>
      <c s="18" r="E35">
        <v>2.79883615333045</v>
      </c>
      <c s="18" r="F35">
        <v>4.6525965398018</v>
      </c>
      <c s="18" r="G35">
        <v>5.05173086031272</v>
      </c>
      <c s="18" r="H35">
        <v>4.92850619187899</v>
      </c>
      <c s="18" r="I35">
        <v>6.20473811682538</v>
      </c>
      <c s="18" r="J35">
        <v>5.81721372769604</v>
      </c>
      <c s="18" r="K35">
        <v>5.4552402031882</v>
      </c>
      <c s="18" r="L35">
        <v>5.51146750206319</v>
      </c>
      <c s="18" r="M35">
        <v>6.39972716564168</v>
      </c>
      <c s="18" r="N35">
        <v>6.31179755788633</v>
      </c>
      <c s="18" r="O35">
        <v>8.32076318342778</v>
      </c>
      <c s="18" r="P35">
        <v>7.34825435505412</v>
      </c>
      <c s="18" r="Q35">
        <v>8.20525245998971</v>
      </c>
      <c s="18" r="R35">
        <v>7.96026685526729</v>
      </c>
      <c s="18" r="S35">
        <v>7.46841922841988</v>
      </c>
      <c s="18" r="T35">
        <v>8.24613440072144</v>
      </c>
      <c s="18" r="U35">
        <v>8.95052101237668</v>
      </c>
      <c s="18" r="V35">
        <v>9.2764106116088</v>
      </c>
      <c s="18" r="W35">
        <v>8.19571613065157</v>
      </c>
      <c s="18" r="X35">
        <v>7.88414939188543</v>
      </c>
      <c s="18" r="Y35">
        <v>10.960913626628</v>
      </c>
      <c s="18" r="Z35">
        <v>9.9214646895303</v>
      </c>
      <c s="18" r="AA35">
        <v>8.9905631392276</v>
      </c>
      <c s="18" r="AB35">
        <v>11.3588168035654</v>
      </c>
      <c s="18" r="AC35">
        <v>10.9987001855184</v>
      </c>
      <c s="18" r="AD35">
        <v>8.74886259611235</v>
      </c>
      <c s="18" r="AE35">
        <v>10.9666914128533</v>
      </c>
      <c s="18" r="AF35">
        <v>10.4475484448188</v>
      </c>
      <c s="18" r="AG35">
        <v>8.84648036705926</v>
      </c>
      <c s="18" r="AH35">
        <v>8.9515432794222</v>
      </c>
      <c s="18" r="AI35">
        <v>14.2016211448235</v>
      </c>
      <c s="18" r="AJ35">
        <v>14.1405565369163</v>
      </c>
      <c s="18" r="AK35">
        <v>10.5636052074314</v>
      </c>
      <c s="18" r="AL35">
        <v>10.8125309989066</v>
      </c>
      <c s="18" r="AM35">
        <v>12.8081030226629</v>
      </c>
      <c s="18" r="AN35">
        <v>9.51836806750876</v>
      </c>
      <c s="18" r="AO35">
        <v>9.07683478071783</v>
      </c>
      <c s="18" r="AP35">
        <v>9.24340509376507</v>
      </c>
      <c s="18" r="AQ35">
        <v>8.81580353189248</v>
      </c>
      <c s="18" r="AR35">
        <v>8.79434175925954</v>
      </c>
      <c s="18" r="AS35">
        <v>10.7393339188113</v>
      </c>
      <c s="18" r="AT35">
        <v>9.92090930306569</v>
      </c>
      <c s="18" r="AU35">
        <v>11.3834993243721</v>
      </c>
      <c s="18" r="AV35"/>
      <c s="18" r="AW35"/>
      <c s="18" r="AX35"/>
      <c s="18" r="AY35"/>
      <c s="18" r="AZ35"/>
    </row>
    <row r="36">
      <c t="s" s="18" r="A36">
        <v>86</v>
      </c>
      <c s="18" r="B36">
        <v>12.9310346567012</v>
      </c>
      <c s="18" r="C36">
        <v>13.1147537052252</v>
      </c>
      <c s="18" r="D36">
        <v>7.51879705450522</v>
      </c>
      <c s="18" r="E36">
        <v>14.09395952728</v>
      </c>
      <c s="18" r="F36">
        <v>10.3479635040849</v>
      </c>
      <c s="18" r="G36">
        <v>10.7761598187395</v>
      </c>
      <c s="18" r="H36">
        <v>10.8005897057881</v>
      </c>
      <c s="18" r="I36">
        <v>10.2956955708047</v>
      </c>
      <c s="18" r="J36">
        <v>9.65871537583368</v>
      </c>
      <c s="18" r="K36">
        <v>10.68877683141</v>
      </c>
      <c s="18" r="L36">
        <v>8.4357498971691</v>
      </c>
      <c s="18" r="M36">
        <v>11.7344434462895</v>
      </c>
      <c s="18" r="N36">
        <v>11.0161732039696</v>
      </c>
      <c s="18" r="O36">
        <v>9.75339745122198</v>
      </c>
      <c s="18" r="P36">
        <v>8.27564572417933</v>
      </c>
      <c s="18" r="Q36">
        <v>13.7264838813102</v>
      </c>
      <c s="18" r="R36">
        <v>17.5956102292697</v>
      </c>
      <c s="18" r="S36">
        <v>11.7076927839069</v>
      </c>
      <c s="18" r="T36">
        <v>14.1626446403038</v>
      </c>
      <c s="18" r="U36">
        <v>8.80938056475716</v>
      </c>
      <c s="18" r="V36">
        <v>9.14335050943539</v>
      </c>
      <c s="18" r="W36">
        <v>10.2119749972585</v>
      </c>
      <c s="18" r="X36">
        <v>9.04558008305351</v>
      </c>
      <c s="18" r="Y36">
        <v>11.5040069052475</v>
      </c>
      <c s="18" r="Z36">
        <v>11.0266191811457</v>
      </c>
      <c s="18" r="AA36">
        <v>11.7232284242699</v>
      </c>
      <c s="18" r="AB36">
        <v>9.74490291068925</v>
      </c>
      <c s="18" r="AC36">
        <v>12.5907700738708</v>
      </c>
      <c s="18" r="AD36">
        <v>9.74574397523744</v>
      </c>
      <c s="18" r="AE36">
        <v>7.87299229412311</v>
      </c>
      <c s="18" r="AF36">
        <v>9.91737771764651</v>
      </c>
      <c s="18" r="AG36">
        <v>8.7491805276447</v>
      </c>
      <c s="18" r="AH36">
        <v>9.38196086359137</v>
      </c>
      <c s="18" r="AI36">
        <v>10.2717650676843</v>
      </c>
      <c s="18" r="AJ36">
        <v>12.9263428483788</v>
      </c>
      <c s="18" r="AK36">
        <v>5.82032103382744</v>
      </c>
      <c s="18" r="AL36">
        <v>9.83558093815636</v>
      </c>
      <c s="18" r="AM36">
        <v>7.99978941729135</v>
      </c>
      <c s="18" r="AN36">
        <v>7.57575757575758</v>
      </c>
      <c s="18" r="AO36">
        <v>6.58483042029722</v>
      </c>
      <c s="18" r="AP36">
        <v>5.52260761529921</v>
      </c>
      <c s="18" r="AQ36">
        <v>4.95824486200585</v>
      </c>
      <c s="18" r="AR36">
        <v>6.596136027216</v>
      </c>
      <c s="18" r="AS36">
        <v>7.07971504312181</v>
      </c>
      <c s="18" r="AT36">
        <v>8.20249917245945</v>
      </c>
      <c s="18" r="AU36">
        <v>7.53154630320426</v>
      </c>
      <c s="18" r="AV36">
        <v>7.03342172685831</v>
      </c>
      <c s="18" r="AW36">
        <v>6.51272290580988</v>
      </c>
      <c s="18" r="AX36">
        <v>5.39942507632583</v>
      </c>
      <c s="18" r="AY36">
        <v>6.13476309171799</v>
      </c>
      <c s="18" r="AZ36">
        <v>5.48555275899836</v>
      </c>
    </row>
    <row r="37">
      <c t="s" s="18" r="A37">
        <v>87</v>
      </c>
      <c s="18" r="B37">
        <v>12.8888890355358</v>
      </c>
      <c s="18" r="C37">
        <v>13.8528136992935</v>
      </c>
      <c s="18" r="D37">
        <v>17.2549017875586</v>
      </c>
      <c s="18" r="E37">
        <v>14.963503929245</v>
      </c>
      <c s="18" r="F37">
        <v>11.5131578947368</v>
      </c>
      <c s="18" r="G37">
        <v>7.8125</v>
      </c>
      <c s="18" r="H37">
        <v>8.9020772189594</v>
      </c>
      <c s="18" r="I37">
        <v>8.57908876625291</v>
      </c>
      <c s="18" r="J37">
        <v>6.95443649353323</v>
      </c>
      <c s="18" r="K37">
        <v>5.76441099058423</v>
      </c>
      <c s="18" r="L37"/>
      <c s="18" r="M37"/>
      <c s="18" r="N37"/>
      <c s="18" r="O37"/>
      <c s="18" r="P37"/>
      <c s="18" r="Q37"/>
      <c s="18" r="R37"/>
      <c s="18" r="S37"/>
      <c s="18" r="T37"/>
      <c s="18" r="U37"/>
      <c s="18" r="V37"/>
      <c s="18" r="W37"/>
      <c s="18" r="X37"/>
      <c s="18" r="Y37"/>
      <c s="18" r="Z37"/>
      <c s="18" r="AA37"/>
      <c s="18" r="AB37"/>
      <c s="18" r="AC37"/>
      <c s="18" r="AD37"/>
      <c s="18" r="AE37"/>
      <c s="18" r="AF37"/>
      <c s="18" r="AG37"/>
      <c s="18" r="AH37">
        <v>16.0570736261858</v>
      </c>
      <c s="18" r="AI37">
        <v>25.7919593881333</v>
      </c>
      <c s="18" r="AJ37">
        <v>31.1841815312274</v>
      </c>
      <c s="18" r="AK37">
        <v>25.3640067396113</v>
      </c>
      <c s="18" r="AL37">
        <v>33.6169355751117</v>
      </c>
      <c s="18" r="AM37">
        <v>31.2381457937741</v>
      </c>
      <c s="18" r="AN37">
        <v>40.5441861783959</v>
      </c>
      <c s="18" r="AO37">
        <v>49.8462352299422</v>
      </c>
      <c s="18" r="AP37">
        <v>52.5965254009617</v>
      </c>
      <c s="18" r="AQ37">
        <v>55.4221375882157</v>
      </c>
      <c s="18" r="AR37">
        <v>56.5204704905116</v>
      </c>
      <c s="18" r="AS37">
        <v>63.6058949114186</v>
      </c>
      <c s="18" r="AT37">
        <v>64.0847072520606</v>
      </c>
      <c s="18" r="AU37">
        <v>68.59402347004</v>
      </c>
      <c s="18" r="AV37">
        <v>65.3259680508326</v>
      </c>
      <c s="18" r="AW37">
        <v>65.5432507029788</v>
      </c>
      <c s="18" r="AX37">
        <v>49.2207635019562</v>
      </c>
      <c s="18" r="AY37">
        <v>54.0827827919211</v>
      </c>
      <c s="18" r="AZ37">
        <v>54.0807559141427</v>
      </c>
    </row>
    <row r="38">
      <c t="s" s="18" r="A38">
        <v>88</v>
      </c>
      <c s="18" r="B38"/>
      <c s="18" r="C38"/>
      <c s="18" r="D38"/>
      <c s="18" r="E38"/>
      <c s="18" r="F38">
        <v>23.7593924660374</v>
      </c>
      <c s="18" r="G38">
        <v>20.9947348675521</v>
      </c>
      <c s="18" r="H38">
        <v>20.6252726520394</v>
      </c>
      <c s="18" r="I38">
        <v>22.1235516769309</v>
      </c>
      <c s="18" r="J38">
        <v>23.3834286119078</v>
      </c>
      <c s="18" r="K38">
        <v>26.2099316704997</v>
      </c>
      <c s="18" r="L38">
        <v>23.0181577733559</v>
      </c>
      <c s="18" r="M38">
        <v>20.3918695802967</v>
      </c>
      <c s="18" r="N38">
        <v>20.693725910147</v>
      </c>
      <c s="18" r="O38">
        <v>25.4380898076255</v>
      </c>
      <c s="18" r="P38">
        <v>22.6849591280922</v>
      </c>
      <c s="18" r="Q38">
        <v>22.6425968649229</v>
      </c>
      <c s="18" r="R38">
        <v>25.0599528672745</v>
      </c>
      <c s="18" r="S38">
        <v>23.6551978051174</v>
      </c>
      <c s="18" r="T38">
        <v>21.0785468010022</v>
      </c>
      <c s="18" r="U38">
        <v>27.8847481892387</v>
      </c>
      <c s="18" r="V38">
        <v>21.8670533400971</v>
      </c>
      <c s="18" r="W38">
        <v>33.2143378589664</v>
      </c>
      <c s="18" r="X38">
        <v>30.3976032746382</v>
      </c>
      <c s="18" r="Y38">
        <v>33.4785941985374</v>
      </c>
      <c s="18" r="Z38">
        <v>33.4487710584622</v>
      </c>
      <c s="18" r="AA38">
        <v>23.281370600375</v>
      </c>
      <c s="18" r="AB38">
        <v>16.6942564334863</v>
      </c>
      <c s="18" r="AC38">
        <v>16.0329748684941</v>
      </c>
      <c s="18" r="AD38">
        <v>20.7070366383773</v>
      </c>
      <c s="18" r="AE38">
        <v>20.1829144006902</v>
      </c>
      <c s="18" r="AF38">
        <v>19.9988804610672</v>
      </c>
      <c s="18" r="AG38">
        <v>20.5470222497982</v>
      </c>
      <c s="18" r="AH38">
        <v>16.179660762074</v>
      </c>
      <c s="18" r="AI38">
        <v>21.1206552137435</v>
      </c>
      <c s="18" r="AJ38">
        <v>23.5752828239118</v>
      </c>
      <c s="18" r="AK38">
        <v>23.3814444810733</v>
      </c>
      <c s="18" r="AL38">
        <v>21.4281958247884</v>
      </c>
      <c s="18" r="AM38">
        <v>21.4304440213042</v>
      </c>
      <c s="18" r="AN38">
        <v>21.5024122412533</v>
      </c>
      <c s="18" r="AO38">
        <v>29.1682091186755</v>
      </c>
      <c s="18" r="AP38">
        <v>27.4961475888923</v>
      </c>
      <c s="18" r="AQ38">
        <v>25.0043037370376</v>
      </c>
      <c s="18" r="AR38">
        <v>23.9569829506126</v>
      </c>
      <c s="18" r="AS38">
        <v>22.7102881070743</v>
      </c>
      <c s="18" r="AT38">
        <v>24.4651528344153</v>
      </c>
      <c s="18" r="AU38">
        <v>29.3047737459388</v>
      </c>
      <c s="18" r="AV38">
        <v>31.0195608578315</v>
      </c>
      <c s="18" r="AW38">
        <v>31.0659198198378</v>
      </c>
      <c s="18" r="AX38">
        <v>23.5184035164959</v>
      </c>
      <c s="18" r="AY38">
        <v>25.5659718053812</v>
      </c>
      <c s="18" r="AZ38">
        <v>30.6721884623888</v>
      </c>
    </row>
    <row r="39">
      <c t="s" s="18" r="A39">
        <v>89</v>
      </c>
      <c s="18" r="B39">
        <v>17.7529151284194</v>
      </c>
      <c s="18" r="C39">
        <v>17.7825630998187</v>
      </c>
      <c s="18" r="D39">
        <v>18.2530864927232</v>
      </c>
      <c s="18" r="E39">
        <v>19.1876247432112</v>
      </c>
      <c s="18" r="F39">
        <v>18.5361076568744</v>
      </c>
      <c s="18" r="G39">
        <v>19.3370650966339</v>
      </c>
      <c s="18" r="H39">
        <v>20.2686094918947</v>
      </c>
      <c s="18" r="I39">
        <v>21.1972331870564</v>
      </c>
      <c s="18" r="J39">
        <v>21.2454616315563</v>
      </c>
      <c s="18" r="K39">
        <v>22.3156167178611</v>
      </c>
      <c s="18" r="L39">
        <v>21.4469312905749</v>
      </c>
      <c s="18" r="M39">
        <v>21.6716857878504</v>
      </c>
      <c s="18" r="N39">
        <v>23.1799993796334</v>
      </c>
      <c s="18" r="O39">
        <v>24.513431750607</v>
      </c>
      <c s="18" r="P39">
        <v>22.4339221637936</v>
      </c>
      <c s="18" r="Q39">
        <v>22.1471644149324</v>
      </c>
      <c s="18" r="R39">
        <v>23.1833753444991</v>
      </c>
      <c s="18" r="S39">
        <v>25.047676997023</v>
      </c>
      <c s="18" r="T39">
        <v>26.8809666031183</v>
      </c>
      <c s="18" r="U39">
        <v>28.0823181398899</v>
      </c>
      <c s="18" r="V39">
        <v>26.917283221119</v>
      </c>
      <c s="18" r="W39">
        <v>25.690058679668</v>
      </c>
      <c s="18" r="X39">
        <v>25.4590579164094</v>
      </c>
      <c s="18" r="Y39">
        <v>28.6397142234342</v>
      </c>
      <c s="18" r="Z39">
        <v>28.2839284023108</v>
      </c>
      <c s="18" r="AA39">
        <v>27.8529912728933</v>
      </c>
      <c s="18" r="AB39">
        <v>26.8205149307003</v>
      </c>
      <c s="18" r="AC39">
        <v>26.7237976558244</v>
      </c>
      <c s="18" r="AD39">
        <v>25.6847815510363</v>
      </c>
      <c s="18" r="AE39">
        <v>25.8137342426547</v>
      </c>
      <c s="18" r="AF39">
        <v>25.1195344975758</v>
      </c>
      <c s="18" r="AG39">
        <v>27.0934216537232</v>
      </c>
      <c s="18" r="AH39">
        <v>30.2074853132082</v>
      </c>
      <c s="18" r="AI39">
        <v>34.0039150417773</v>
      </c>
      <c s="18" r="AJ39">
        <v>37.3235804379425</v>
      </c>
      <c s="18" r="AK39">
        <v>38.3871214438666</v>
      </c>
      <c s="18" r="AL39">
        <v>39.4914430524292</v>
      </c>
      <c s="18" r="AM39">
        <v>41.4441737625045</v>
      </c>
      <c s="18" r="AN39">
        <v>43.1840690687787</v>
      </c>
      <c s="18" r="AO39">
        <v>45.5785327013302</v>
      </c>
      <c s="18" r="AP39">
        <v>43.5417057744791</v>
      </c>
      <c s="18" r="AQ39">
        <v>41.5632684392903</v>
      </c>
      <c s="18" r="AR39">
        <v>38.1208811589424</v>
      </c>
      <c s="18" r="AS39">
        <v>38.4210779096232</v>
      </c>
      <c s="18" r="AT39">
        <v>37.8088503433794</v>
      </c>
      <c s="18" r="AU39">
        <v>36.133011124479</v>
      </c>
      <c s="18" r="AV39">
        <v>34.9582796424399</v>
      </c>
      <c s="18" r="AW39">
        <v>35.117168448901</v>
      </c>
      <c s="18" r="AX39">
        <v>28.746325176506</v>
      </c>
      <c s="18" r="AY39">
        <v>29.430607260336</v>
      </c>
      <c s="18" r="AZ39">
        <v>31.1662952597618</v>
      </c>
    </row>
    <row r="40">
      <c t="s" s="18" r="A40">
        <v>90</v>
      </c>
      <c s="18" r="B40"/>
      <c s="18" r="C40"/>
      <c s="18" r="D40"/>
      <c s="18" r="E40"/>
      <c s="18" r="F40"/>
      <c s="18" r="G40"/>
      <c s="18" r="H40"/>
      <c s="18" r="I40"/>
      <c s="18" r="J40"/>
      <c s="18" r="K40"/>
      <c s="18" r="L40"/>
      <c s="18" r="M40"/>
      <c s="18" r="N40"/>
      <c s="18" r="O40"/>
      <c s="18" r="P40"/>
      <c s="18" r="Q40"/>
      <c s="18" r="R40"/>
      <c s="18" r="S40"/>
      <c s="18" r="T40"/>
      <c s="18" r="U40">
        <v>17.0747682227441</v>
      </c>
      <c s="18" r="V40">
        <v>21.4691376893988</v>
      </c>
      <c s="18" r="W40">
        <v>22.9274304386124</v>
      </c>
      <c s="18" r="X40">
        <v>24.6279458192888</v>
      </c>
      <c s="18" r="Y40">
        <v>22.7730558410552</v>
      </c>
      <c s="18" r="Z40">
        <v>22.6384786690295</v>
      </c>
      <c s="18" r="AA40">
        <v>17.6098622736723</v>
      </c>
      <c s="18" r="AB40">
        <v>18.0990410218307</v>
      </c>
      <c s="18" r="AC40">
        <v>16.7076622209616</v>
      </c>
      <c s="18" r="AD40">
        <v>19.2254452012512</v>
      </c>
      <c s="18" r="AE40">
        <v>17.1319694717178</v>
      </c>
      <c s="18" r="AF40">
        <v>16.5640735306342</v>
      </c>
      <c s="18" r="AG40">
        <v>17.2830075578906</v>
      </c>
      <c s="18" r="AH40">
        <v>13.2608310886052</v>
      </c>
      <c s="18" r="AI40">
        <v>15.0462995412064</v>
      </c>
      <c s="18" r="AJ40">
        <v>17.1369526776256</v>
      </c>
      <c s="18" r="AK40">
        <v>20.1991575382318</v>
      </c>
      <c s="18" r="AL40">
        <v>27.4417262887216</v>
      </c>
      <c s="18" r="AM40">
        <v>22.7961528955325</v>
      </c>
      <c s="18" r="AN40">
        <v>20.9759456898529</v>
      </c>
      <c s="18" r="AO40">
        <v>27.0072185521283</v>
      </c>
      <c s="18" r="AP40">
        <v>29.80941288477</v>
      </c>
      <c s="18" r="AQ40">
        <v>32.5449566462066</v>
      </c>
      <c s="18" r="AR40">
        <v>31.3643511539847</v>
      </c>
      <c s="18" r="AS40">
        <v>32.0041731038201</v>
      </c>
      <c s="18" r="AT40">
        <v>37.7773604608664</v>
      </c>
      <c s="18" r="AU40">
        <v>45.1322052433449</v>
      </c>
      <c s="18" r="AV40">
        <v>42.8253541285943</v>
      </c>
      <c s="18" r="AW40">
        <v>45.3363987003147</v>
      </c>
      <c s="18" r="AX40">
        <v>35.6088886857108</v>
      </c>
      <c s="18" r="AY40">
        <v>38.5669968639199</v>
      </c>
      <c s="18" r="AZ40">
        <v>42.2391471763958</v>
      </c>
    </row>
    <row r="41">
      <c t="s" s="18" r="A41">
        <v>91</v>
      </c>
      <c s="18" r="B41"/>
      <c s="18" r="C41"/>
      <c s="18" r="D41"/>
      <c s="18" r="E41"/>
      <c s="18" r="F41"/>
      <c s="18" r="G41"/>
      <c s="18" r="H41"/>
      <c s="18" r="I41"/>
      <c s="18" r="J41"/>
      <c s="18" r="K41"/>
      <c s="18" r="L41"/>
      <c s="18" r="M41"/>
      <c s="18" r="N41"/>
      <c s="18" r="O41"/>
      <c s="18" r="P41"/>
      <c s="18" r="Q41"/>
      <c s="18" r="R41"/>
      <c s="18" r="S41"/>
      <c s="18" r="T41"/>
      <c s="18" r="U41"/>
      <c s="18" r="V41"/>
      <c s="18" r="W41"/>
      <c s="18" r="X41"/>
      <c s="18" r="Y41"/>
      <c s="18" r="Z41"/>
      <c s="18" r="AA41"/>
      <c s="18" r="AB41"/>
      <c s="18" r="AC41"/>
      <c s="18" r="AD41"/>
      <c s="18" r="AE41"/>
      <c s="18" r="AF41"/>
      <c s="18" r="AG41"/>
      <c s="18" r="AH41"/>
      <c s="18" r="AI41"/>
      <c s="18" r="AJ41"/>
      <c s="18" r="AK41"/>
      <c s="18" r="AL41"/>
      <c s="18" r="AM41"/>
      <c s="18" r="AN41"/>
      <c s="18" r="AO41"/>
      <c s="18" r="AP41"/>
      <c s="18" r="AQ41"/>
      <c s="18" r="AR41"/>
      <c s="18" r="AS41"/>
      <c s="18" r="AT41"/>
      <c s="18" r="AU41"/>
      <c s="18" r="AV41"/>
      <c s="18" r="AW41"/>
      <c s="18" r="AX41"/>
      <c s="18" r="AY41"/>
      <c s="18" r="AZ41"/>
    </row>
    <row r="42">
      <c t="s" s="18" r="A42">
        <v>92</v>
      </c>
      <c s="18" r="B42">
        <v>26.4900657760625</v>
      </c>
      <c s="18" r="C42">
        <v>24.5901650352055</v>
      </c>
      <c s="18" r="D42">
        <v>25.2365924485267</v>
      </c>
      <c s="18" r="E42">
        <v>28.4482694696799</v>
      </c>
      <c s="18" r="F42">
        <v>27.1002682926829</v>
      </c>
      <c s="18" r="G42">
        <v>28.3505154639175</v>
      </c>
      <c s="18" r="H42">
        <v>26.302729528536</v>
      </c>
      <c s="18" r="I42">
        <v>34.3122977686625</v>
      </c>
      <c s="18" r="J42">
        <v>27.3346641223215</v>
      </c>
      <c s="18" r="K42">
        <v>31.9384978868724</v>
      </c>
      <c s="18" r="L42">
        <v>29.799232841043</v>
      </c>
      <c s="18" r="M42">
        <v>24.9348007750752</v>
      </c>
      <c s="18" r="N42">
        <v>28.6180418947508</v>
      </c>
      <c s="18" r="O42">
        <v>27.7368238969256</v>
      </c>
      <c s="18" r="P42">
        <v>21.1303466246276</v>
      </c>
      <c s="18" r="Q42">
        <v>22.1868662250526</v>
      </c>
      <c s="18" r="R42">
        <v>25.2043976723287</v>
      </c>
      <c s="18" r="S42">
        <v>23.4203176379106</v>
      </c>
      <c s="18" r="T42">
        <v>22.4325673602529</v>
      </c>
      <c s="18" r="U42">
        <v>25.2215452309919</v>
      </c>
      <c s="18" r="V42">
        <v>24.3834500211127</v>
      </c>
      <c s="18" r="W42">
        <v>22.17775213345</v>
      </c>
      <c s="18" r="X42">
        <v>24.1489993174403</v>
      </c>
      <c s="18" r="Y42">
        <v>23.3939942766037</v>
      </c>
      <c s="18" r="Z42">
        <v>20.5433089333282</v>
      </c>
      <c s="18" r="AA42">
        <v>16.5600492628616</v>
      </c>
      <c s="18" r="AB42">
        <v>16.2338321640801</v>
      </c>
      <c s="18" r="AC42">
        <v>15.2689235296165</v>
      </c>
      <c s="18" r="AD42">
        <v>16.8449516955183</v>
      </c>
      <c s="18" r="AE42">
        <v>14.7643415421448</v>
      </c>
      <c s="18" r="AF42">
        <v>12.5383939767977</v>
      </c>
      <c s="18" r="AG42">
        <v>11.5034077221969</v>
      </c>
      <c s="18" r="AH42">
        <v>13.9854981948595</v>
      </c>
      <c s="18" r="AI42">
        <v>23.9907878839068</v>
      </c>
      <c s="18" r="AJ42">
        <v>20.3878654732143</v>
      </c>
      <c s="18" r="AK42">
        <v>17.3182316404823</v>
      </c>
      <c s="18" r="AL42">
        <v>19.5159798048947</v>
      </c>
      <c s="18" r="AM42">
        <v>17.0085788280997</v>
      </c>
      <c s="18" r="AN42">
        <v>11.1478510736907</v>
      </c>
      <c s="18" r="AO42">
        <v>20.7263743717667</v>
      </c>
      <c s="18" r="AP42">
        <v>17.155947109219</v>
      </c>
      <c s="18" r="AQ42">
        <v>16.2981374826161</v>
      </c>
      <c s="18" r="AR42">
        <v>13.5011490189386</v>
      </c>
      <c s="18" r="AS42">
        <v>13.7509295356347</v>
      </c>
      <c s="18" r="AT42">
        <v>12.7276133852287</v>
      </c>
      <c s="18" r="AU42">
        <v>14.1916553470469</v>
      </c>
      <c s="18" r="AV42">
        <v>14.1112405890269</v>
      </c>
      <c s="18" r="AW42">
        <v>11.0076956946201</v>
      </c>
      <c s="18" r="AX42">
        <v>9.52550892901607</v>
      </c>
      <c s="18" r="AY42">
        <v>10.591170826776</v>
      </c>
      <c s="18" r="AZ42">
        <v>11.8540608730666</v>
      </c>
    </row>
    <row r="43">
      <c t="s" s="18" r="A43">
        <v>93</v>
      </c>
      <c s="18" r="B43">
        <v>13.9110330357</v>
      </c>
      <c s="18" r="C43">
        <v>14.0303830310054</v>
      </c>
      <c s="18" r="D43">
        <v>12.9482750294039</v>
      </c>
      <c s="18" r="E43">
        <v>13.7276219989249</v>
      </c>
      <c s="18" r="F43">
        <v>13.5002549839824</v>
      </c>
      <c s="18" r="G43">
        <v>13.9126155001384</v>
      </c>
      <c s="18" r="H43">
        <v>14.3618954226484</v>
      </c>
      <c s="18" r="I43">
        <v>14.9410123585451</v>
      </c>
      <c s="18" r="J43">
        <v>13.2067875851402</v>
      </c>
      <c s="18" r="K43">
        <v>16.2598369679787</v>
      </c>
      <c s="18" r="L43">
        <v>15.9123848458806</v>
      </c>
      <c s="18" r="M43">
        <v>14.5650982981718</v>
      </c>
      <c s="18" r="N43">
        <v>15.7287774463273</v>
      </c>
      <c s="18" r="O43">
        <v>18.3910807352669</v>
      </c>
      <c s="18" r="P43">
        <v>14.4026671496759</v>
      </c>
      <c s="18" r="Q43">
        <v>16.0839281928761</v>
      </c>
      <c s="18" r="R43">
        <v>15.3540414960021</v>
      </c>
      <c s="18" r="S43">
        <v>16.4227412351537</v>
      </c>
      <c s="18" r="T43">
        <v>17.7786010283389</v>
      </c>
      <c s="18" r="U43">
        <v>16.9449067280292</v>
      </c>
      <c s="18" r="V43">
        <v>15.1004602054524</v>
      </c>
      <c s="18" r="W43">
        <v>6.56197148254486</v>
      </c>
      <c s="18" r="X43">
        <v>16.4188766070738</v>
      </c>
      <c s="18" r="Y43">
        <v>18.0178072551548</v>
      </c>
      <c s="18" r="Z43">
        <v>11.9066351030276</v>
      </c>
      <c s="18" r="AA43">
        <v>13.3941044282659</v>
      </c>
      <c s="18" r="AB43">
        <v>15.4492482731901</v>
      </c>
      <c s="18" r="AC43">
        <v>15.019143296625</v>
      </c>
      <c s="18" r="AD43">
        <v>13.7814245062586</v>
      </c>
      <c s="18" r="AE43">
        <v>13.4802082460729</v>
      </c>
      <c s="18" r="AF43">
        <v>11.9516330555294</v>
      </c>
      <c s="18" r="AG43">
        <v>11.0907463868255</v>
      </c>
      <c s="18" r="AH43">
        <v>13.3234461238539</v>
      </c>
      <c s="18" r="AI43">
        <v>16.1056019998152</v>
      </c>
      <c s="18" r="AJ43">
        <v>21.9290175470543</v>
      </c>
      <c s="18" r="AK43">
        <v>17.5435092466378</v>
      </c>
      <c s="18" r="AL43">
        <v>18.5438360844696</v>
      </c>
      <c s="18" r="AM43">
        <v>18.4916260621493</v>
      </c>
      <c s="18" r="AN43">
        <v>18.3181207712995</v>
      </c>
      <c s="18" r="AO43">
        <v>16.8900964318922</v>
      </c>
      <c s="18" r="AP43">
        <v>14.6657875450266</v>
      </c>
      <c s="18" r="AQ43">
        <v>12.6899405967646</v>
      </c>
      <c s="18" r="AR43">
        <v>24.6329669069481</v>
      </c>
      <c s="18" r="AS43">
        <v>51.0088580567156</v>
      </c>
      <c s="18" r="AT43">
        <v>61.0023547903752</v>
      </c>
      <c s="18" r="AU43">
        <v>63.1523991671007</v>
      </c>
      <c s="18" r="AV43">
        <v>54.8</v>
      </c>
      <c s="18" r="AW43">
        <v>52.8</v>
      </c>
      <c s="18" r="AX43">
        <v>40.6395933014354</v>
      </c>
      <c s="18" r="AY43">
        <v>39.0014657210402</v>
      </c>
      <c s="18" r="AZ43"/>
    </row>
    <row r="44">
      <c t="s" s="18" r="A44">
        <v>94</v>
      </c>
      <c s="18" r="B44"/>
      <c s="18" r="C44"/>
      <c s="18" r="D44"/>
      <c s="18" r="E44"/>
      <c s="18" r="F44"/>
      <c s="18" r="G44"/>
      <c s="18" r="H44"/>
      <c s="18" r="I44"/>
      <c s="18" r="J44"/>
      <c s="18" r="K44"/>
      <c s="18" r="L44"/>
      <c s="18" r="M44"/>
      <c s="18" r="N44"/>
      <c s="18" r="O44"/>
      <c s="18" r="P44"/>
      <c s="18" r="Q44"/>
      <c s="18" r="R44"/>
      <c s="18" r="S44"/>
      <c s="18" r="T44"/>
      <c s="18" r="U44"/>
      <c s="18" r="V44"/>
      <c s="18" r="W44"/>
      <c s="18" r="X44"/>
      <c s="18" r="Y44"/>
      <c s="18" r="Z44"/>
      <c s="18" r="AA44"/>
      <c s="18" r="AB44"/>
      <c s="18" r="AC44"/>
      <c s="18" r="AD44"/>
      <c s="18" r="AE44"/>
      <c s="18" r="AF44"/>
      <c s="18" r="AG44"/>
      <c s="18" r="AH44"/>
      <c s="18" r="AI44"/>
      <c s="18" r="AJ44"/>
      <c s="18" r="AK44"/>
      <c s="18" r="AL44"/>
      <c s="18" r="AM44"/>
      <c s="18" r="AN44"/>
      <c s="18" r="AO44"/>
      <c s="18" r="AP44"/>
      <c s="18" r="AQ44"/>
      <c s="18" r="AR44"/>
      <c s="18" r="AS44"/>
      <c s="18" r="AT44"/>
      <c s="18" r="AU44"/>
      <c s="18" r="AV44"/>
      <c s="18" r="AW44"/>
      <c s="18" r="AX44"/>
      <c s="18" r="AY44"/>
      <c s="18" r="AZ44"/>
    </row>
    <row r="45">
      <c t="s" s="18" r="A45">
        <v>95</v>
      </c>
      <c s="18" r="B45">
        <v>12.0414430344918</v>
      </c>
      <c s="18" r="C45">
        <v>11.9218204483575</v>
      </c>
      <c s="18" r="D45">
        <v>12.2646305893266</v>
      </c>
      <c s="18" r="E45">
        <v>12.6098896248944</v>
      </c>
      <c s="18" r="F45">
        <v>13.6054421768707</v>
      </c>
      <c s="18" r="G45">
        <v>14.809329877823</v>
      </c>
      <c s="18" r="H45">
        <v>14.2694063926941</v>
      </c>
      <c s="18" r="I45">
        <v>13.9773895169579</v>
      </c>
      <c s="18" r="J45">
        <v>16.45623492694</v>
      </c>
      <c s="18" r="K45">
        <v>14.6129541864139</v>
      </c>
      <c s="18" r="L45">
        <v>11.0285670521559</v>
      </c>
      <c s="18" r="M45">
        <v>9.8218744797736</v>
      </c>
      <c s="18" r="N45">
        <v>13.6538254179055</v>
      </c>
      <c s="18" r="O45">
        <v>20.3823261228884</v>
      </c>
      <c s="18" r="P45">
        <v>25.4376862460892</v>
      </c>
      <c s="18" r="Q45">
        <v>25.1249598251877</v>
      </c>
      <c s="18" r="R45">
        <v>20.620942660212</v>
      </c>
      <c s="18" r="S45">
        <v>20.5826736609049</v>
      </c>
      <c s="18" r="T45">
        <v>23.2768351584409</v>
      </c>
      <c s="18" r="U45">
        <v>22.8199050211905</v>
      </c>
      <c s="18" r="V45">
        <v>16.4176244707807</v>
      </c>
      <c s="18" r="W45">
        <v>19.3685855378853</v>
      </c>
      <c s="18" r="X45">
        <v>24.0096036950674</v>
      </c>
      <c s="18" r="Y45">
        <v>24.2339127737697</v>
      </c>
      <c s="18" r="Z45">
        <v>28.1475068868726</v>
      </c>
      <c s="18" r="AA45">
        <v>29.0895935287957</v>
      </c>
      <c s="18" r="AB45">
        <v>30.1273252453213</v>
      </c>
      <c s="18" r="AC45">
        <v>34.2477974316206</v>
      </c>
      <c s="18" r="AD45">
        <v>35.388879489576</v>
      </c>
      <c s="18" r="AE45">
        <v>33.9860347564937</v>
      </c>
      <c s="18" r="AF45">
        <v>32.396379321839</v>
      </c>
      <c s="18" r="AG45">
        <v>29.8119267727946</v>
      </c>
      <c s="18" r="AH45">
        <v>26.6231580338756</v>
      </c>
      <c s="18" r="AI45">
        <v>28.2378893917217</v>
      </c>
      <c s="18" r="AJ45">
        <v>29.3027858800646</v>
      </c>
      <c s="18" r="AK45">
        <v>27.2767748827371</v>
      </c>
      <c s="18" r="AL45">
        <v>27.0837646081939</v>
      </c>
      <c s="18" r="AM45">
        <v>26.299910772921</v>
      </c>
      <c s="18" r="AN45">
        <v>29.5980143754701</v>
      </c>
      <c s="18" r="AO45">
        <v>29.2871513812358</v>
      </c>
      <c s="18" r="AP45">
        <v>30.8719815128678</v>
      </c>
      <c s="18" r="AQ45">
        <v>31.5433054140912</v>
      </c>
      <c s="18" r="AR45">
        <v>33.9222527056063</v>
      </c>
      <c s="18" r="AS45">
        <v>37.8551541055572</v>
      </c>
      <c s="18" r="AT45">
        <v>38.3823695451104</v>
      </c>
      <c s="18" r="AU45">
        <v>42.5048929149485</v>
      </c>
      <c s="18" r="AV45">
        <v>43.8809156735339</v>
      </c>
      <c s="18" r="AW45">
        <v>41.5066849741558</v>
      </c>
      <c s="18" r="AX45">
        <v>37.0344374307129</v>
      </c>
      <c s="18" r="AY45">
        <v>38.0615598278551</v>
      </c>
      <c s="18" r="AZ45">
        <v>38.0675391266377</v>
      </c>
    </row>
    <row r="46">
      <c t="s" s="18" r="A46">
        <v>96</v>
      </c>
      <c s="18" r="B46"/>
      <c s="18" r="C46"/>
      <c s="18" r="D46"/>
      <c s="18" r="E46"/>
      <c s="18" r="F46"/>
      <c s="18" r="G46"/>
      <c s="18" r="H46"/>
      <c s="18" r="I46"/>
      <c s="18" r="J46"/>
      <c s="18" r="K46">
        <v>2.60965884703186</v>
      </c>
      <c s="18" r="L46">
        <v>2.76069823983942</v>
      </c>
      <c s="18" r="M46">
        <v>3.18474131977438</v>
      </c>
      <c s="18" r="N46">
        <v>4.33063182567887</v>
      </c>
      <c s="18" r="O46">
        <v>4.97558112811605</v>
      </c>
      <c s="18" r="P46">
        <v>4.59101844861799</v>
      </c>
      <c s="18" r="Q46">
        <v>4.81442440425714</v>
      </c>
      <c s="18" r="R46">
        <v>4.69396376472388</v>
      </c>
      <c s="18" r="S46">
        <v>6.60350608286736</v>
      </c>
      <c s="18" r="T46">
        <v>8.51814113271078</v>
      </c>
      <c s="18" r="U46">
        <v>10.6478356585874</v>
      </c>
      <c s="18" r="V46">
        <v>12.5752718324671</v>
      </c>
      <c s="18" r="W46">
        <v>11.6702553417697</v>
      </c>
      <c s="18" r="X46">
        <v>10.1910237908365</v>
      </c>
      <c s="18" r="Y46">
        <v>10.4112871244823</v>
      </c>
      <c s="18" r="Z46">
        <v>9.21293496191766</v>
      </c>
      <c s="18" r="AA46">
        <v>9.99960111921092</v>
      </c>
      <c s="18" r="AB46">
        <v>14.4878063369093</v>
      </c>
      <c s="18" r="AC46">
        <v>14.833164446108</v>
      </c>
      <c s="18" r="AD46">
        <v>13.9028079033678</v>
      </c>
      <c s="18" r="AE46">
        <v>16.0739894949765</v>
      </c>
      <c s="18" r="AF46">
        <v>17.3658611121853</v>
      </c>
      <c s="18" r="AG46">
        <v>18.6478089339748</v>
      </c>
      <c s="18" r="AH46">
        <v>19.649676130844</v>
      </c>
      <c s="18" r="AI46">
        <v>21.2664065896321</v>
      </c>
      <c s="18" r="AJ46">
        <v>20.22507469883</v>
      </c>
      <c s="18" r="AK46">
        <v>20.0538555581899</v>
      </c>
      <c s="18" r="AL46">
        <v>21.7538880258837</v>
      </c>
      <c s="18" r="AM46">
        <v>20.3465989678864</v>
      </c>
      <c s="18" r="AN46">
        <v>20.1698930511225</v>
      </c>
      <c s="18" r="AO46">
        <v>23.3264056696268</v>
      </c>
      <c s="18" r="AP46">
        <v>22.6002122086608</v>
      </c>
      <c s="18" r="AQ46">
        <v>25.1333335109252</v>
      </c>
      <c s="18" r="AR46">
        <v>29.5560886031422</v>
      </c>
      <c s="18" r="AS46">
        <v>33.9517252957283</v>
      </c>
      <c s="18" r="AT46">
        <v>37.0812547870734</v>
      </c>
      <c s="18" r="AU46">
        <v>39.1338083267734</v>
      </c>
      <c s="18" r="AV46">
        <v>38.413981378886</v>
      </c>
      <c s="18" r="AW46">
        <v>34.9795093698339</v>
      </c>
      <c s="18" r="AX46">
        <v>26.7127130195295</v>
      </c>
      <c s="18" r="AY46">
        <v>30.6145489010562</v>
      </c>
      <c s="18" r="AZ46">
        <v>31.3739000427168</v>
      </c>
    </row>
    <row r="47">
      <c t="s" s="18" r="A47">
        <v>97</v>
      </c>
      <c s="18" r="B47"/>
      <c s="18" r="C47"/>
      <c s="18" r="D47"/>
      <c s="18" r="E47"/>
      <c s="18" r="F47"/>
      <c s="18" r="G47"/>
      <c s="18" r="H47"/>
      <c s="18" r="I47"/>
      <c s="18" r="J47"/>
      <c s="18" r="K47"/>
      <c s="18" r="L47"/>
      <c s="18" r="M47"/>
      <c s="18" r="N47"/>
      <c s="18" r="O47"/>
      <c s="18" r="P47"/>
      <c s="18" r="Q47"/>
      <c s="18" r="R47"/>
      <c s="18" r="S47"/>
      <c s="18" r="T47"/>
      <c s="18" r="U47"/>
      <c s="18" r="V47"/>
      <c s="18" r="W47"/>
      <c s="18" r="X47"/>
      <c s="18" r="Y47"/>
      <c s="18" r="Z47"/>
      <c s="18" r="AA47"/>
      <c s="18" r="AB47"/>
      <c s="18" r="AC47"/>
      <c s="18" r="AD47"/>
      <c s="18" r="AE47"/>
      <c s="18" r="AF47"/>
      <c s="18" r="AG47"/>
      <c s="18" r="AH47"/>
      <c s="18" r="AI47"/>
      <c s="18" r="AJ47"/>
      <c s="18" r="AK47"/>
      <c s="18" r="AL47"/>
      <c s="18" r="AM47"/>
      <c s="18" r="AN47"/>
      <c s="18" r="AO47"/>
      <c s="18" r="AP47"/>
      <c s="18" r="AQ47"/>
      <c s="18" r="AR47"/>
      <c s="18" r="AS47"/>
      <c s="18" r="AT47"/>
      <c s="18" r="AU47"/>
      <c s="18" r="AV47"/>
      <c s="18" r="AW47"/>
      <c s="18" r="AX47"/>
      <c s="18" r="AY47"/>
      <c s="18" r="AZ47"/>
    </row>
    <row r="48">
      <c t="s" s="18" r="A48">
        <v>98</v>
      </c>
      <c s="18" r="B48"/>
      <c s="18" r="C48"/>
      <c s="18" r="D48"/>
      <c s="18" r="E48"/>
      <c s="18" r="F48"/>
      <c s="18" r="G48"/>
      <c s="18" r="H48"/>
      <c s="18" r="I48"/>
      <c s="18" r="J48"/>
      <c s="18" r="K48"/>
      <c s="18" r="L48"/>
      <c s="18" r="M48"/>
      <c s="18" r="N48"/>
      <c s="18" r="O48"/>
      <c s="18" r="P48"/>
      <c s="18" r="Q48"/>
      <c s="18" r="R48"/>
      <c s="18" r="S48"/>
      <c s="18" r="T48"/>
      <c s="18" r="U48"/>
      <c s="18" r="V48"/>
      <c s="18" r="W48"/>
      <c s="18" r="X48"/>
      <c s="18" r="Y48"/>
      <c s="18" r="Z48"/>
      <c s="18" r="AA48"/>
      <c s="18" r="AB48"/>
      <c s="18" r="AC48"/>
      <c s="18" r="AD48"/>
      <c s="18" r="AE48"/>
      <c s="18" r="AF48"/>
      <c s="18" r="AG48"/>
      <c s="18" r="AH48"/>
      <c s="18" r="AI48"/>
      <c s="18" r="AJ48"/>
      <c s="18" r="AK48"/>
      <c s="18" r="AL48"/>
      <c s="18" r="AM48"/>
      <c s="18" r="AN48"/>
      <c s="18" r="AO48"/>
      <c s="18" r="AP48"/>
      <c s="18" r="AQ48"/>
      <c s="18" r="AR48"/>
      <c s="18" r="AS48"/>
      <c s="18" r="AT48"/>
      <c s="18" r="AU48"/>
      <c s="18" r="AV48"/>
      <c s="18" r="AW48"/>
      <c s="18" r="AX48"/>
      <c s="18" r="AY48"/>
      <c s="18" r="AZ48"/>
    </row>
    <row r="49">
      <c t="s" s="18" r="A49">
        <v>99</v>
      </c>
      <c s="18" r="B49">
        <v>12.9557802672841</v>
      </c>
      <c s="18" r="C49">
        <v>12.1913769566876</v>
      </c>
      <c s="18" r="D49">
        <v>11.9762312104151</v>
      </c>
      <c s="18" r="E49">
        <v>11.9199756987262</v>
      </c>
      <c s="18" r="F49">
        <v>11.4206810795163</v>
      </c>
      <c s="18" r="G49">
        <v>12.1127854991625</v>
      </c>
      <c s="18" r="H49">
        <v>11.9763801609721</v>
      </c>
      <c s="18" r="I49">
        <v>12.9842141343702</v>
      </c>
      <c s="18" r="J49">
        <v>13.2264231038576</v>
      </c>
      <c s="18" r="K49">
        <v>14.3106776572668</v>
      </c>
      <c s="18" r="L49">
        <v>12.8298885082689</v>
      </c>
      <c s="18" r="M49">
        <v>14.2394551625935</v>
      </c>
      <c s="18" r="N49">
        <v>15.2163182628722</v>
      </c>
      <c s="18" r="O49">
        <v>14.5788868132414</v>
      </c>
      <c s="18" r="P49">
        <v>15.7982562674645</v>
      </c>
      <c s="18" r="Q49">
        <v>17.096585645631</v>
      </c>
      <c s="18" r="R49">
        <v>16.8987571084411</v>
      </c>
      <c s="18" r="S49">
        <v>16.6027669066188</v>
      </c>
      <c s="18" r="T49">
        <v>15.2252193055786</v>
      </c>
      <c s="18" r="U49">
        <v>16.2114582080006</v>
      </c>
      <c s="18" r="V49">
        <v>11.8520881920422</v>
      </c>
      <c s="18" r="W49">
        <v>10.9318153312901</v>
      </c>
      <c s="18" r="X49">
        <v>10.4448486160248</v>
      </c>
      <c s="18" r="Y49">
        <v>11.8757949306433</v>
      </c>
      <c s="18" r="Z49">
        <v>13.8142598314137</v>
      </c>
      <c s="18" r="AA49">
        <v>18.8372464406074</v>
      </c>
      <c s="18" r="AB49">
        <v>16.9529782771603</v>
      </c>
      <c s="18" r="AC49">
        <v>16.2896881641905</v>
      </c>
      <c s="18" r="AD49">
        <v>18.0012616789974</v>
      </c>
      <c s="18" r="AE49">
        <v>20.5654291500911</v>
      </c>
      <c s="18" r="AF49">
        <v>21.3431825776511</v>
      </c>
      <c s="18" r="AG49">
        <v>17.7084642188228</v>
      </c>
      <c s="18" r="AH49">
        <v>16.4289319554352</v>
      </c>
      <c s="18" r="AI49">
        <v>14.9983618345688</v>
      </c>
      <c s="18" r="AJ49">
        <v>14.5337428892103</v>
      </c>
      <c s="18" r="AK49">
        <v>15.199461701397</v>
      </c>
      <c s="18" r="AL49">
        <v>14.8415437434707</v>
      </c>
      <c s="18" r="AM49">
        <v>15.0073508369912</v>
      </c>
      <c s="18" r="AN49">
        <v>18.3465787501541</v>
      </c>
      <c s="18" r="AO49">
        <v>15.915139715438</v>
      </c>
      <c s="18" r="AP49">
        <v>15.3871357665009</v>
      </c>
      <c s="18" r="AQ49">
        <v>14.8155696775272</v>
      </c>
      <c s="18" r="AR49">
        <v>16.5752997117627</v>
      </c>
      <c s="18" r="AS49">
        <v>16.7707514248023</v>
      </c>
      <c s="18" r="AT49">
        <v>16.8499159209304</v>
      </c>
      <c s="18" r="AU49">
        <v>17.6374974602629</v>
      </c>
      <c s="18" r="AV49">
        <v>16.5392324252097</v>
      </c>
      <c s="18" r="AW49">
        <v>17.7894839893603</v>
      </c>
      <c s="18" r="AX49">
        <v>16.0308096550658</v>
      </c>
      <c s="18" r="AY49">
        <v>15.9204556530887</v>
      </c>
      <c s="18" r="AZ49">
        <v>18.9536921395359</v>
      </c>
    </row>
    <row r="50">
      <c t="s" s="18" r="A50">
        <v>100</v>
      </c>
      <c s="18" r="B50"/>
      <c s="18" r="C50"/>
      <c s="18" r="D50"/>
      <c s="18" r="E50"/>
      <c s="18" r="F50"/>
      <c s="18" r="G50"/>
      <c s="18" r="H50"/>
      <c s="18" r="I50"/>
      <c s="18" r="J50"/>
      <c s="18" r="K50"/>
      <c s="18" r="L50"/>
      <c s="18" r="M50"/>
      <c s="18" r="N50"/>
      <c s="18" r="O50"/>
      <c s="18" r="P50"/>
      <c s="18" r="Q50"/>
      <c s="18" r="R50"/>
      <c s="18" r="S50"/>
      <c s="18" r="T50"/>
      <c s="18" r="U50">
        <v>8.69931829870803</v>
      </c>
      <c s="18" r="V50">
        <v>11.7580757031191</v>
      </c>
      <c s="18" r="W50">
        <v>15.6862708581428</v>
      </c>
      <c s="18" r="X50">
        <v>19.8277481927711</v>
      </c>
      <c s="18" r="Y50">
        <v>9.01890639120933</v>
      </c>
      <c s="18" r="Z50">
        <v>16.9978189333215</v>
      </c>
      <c s="18" r="AA50">
        <v>16.4403772862206</v>
      </c>
      <c s="18" r="AB50">
        <v>15.245195916253</v>
      </c>
      <c s="18" r="AC50">
        <v>17.9849835426914</v>
      </c>
      <c s="18" r="AD50">
        <v>14.8824091925827</v>
      </c>
      <c s="18" r="AE50">
        <v>14.2521373799101</v>
      </c>
      <c s="18" r="AF50">
        <v>20.0114893005888</v>
      </c>
      <c s="18" r="AG50">
        <v>18.0405347866814</v>
      </c>
      <c s="18" r="AH50">
        <v>19.9699860649587</v>
      </c>
      <c s="18" r="AI50">
        <v>20.0734315005624</v>
      </c>
      <c s="18" r="AJ50">
        <v>19.7633967654241</v>
      </c>
      <c s="18" r="AK50">
        <v>18.3236837343948</v>
      </c>
      <c s="18" r="AL50">
        <v>18.1429463843354</v>
      </c>
      <c s="18" r="AM50">
        <v>11.3543120363472</v>
      </c>
      <c s="18" r="AN50">
        <v>12.7113696950828</v>
      </c>
      <c s="18" r="AO50">
        <v>16.7366966265038</v>
      </c>
      <c s="18" r="AP50">
        <v>15.5212163781349</v>
      </c>
      <c s="18" r="AQ50">
        <v>15.7312271027397</v>
      </c>
      <c s="18" r="AR50">
        <v>17.5159258185623</v>
      </c>
      <c s="18" r="AS50">
        <v>15.1139307501602</v>
      </c>
      <c s="18" r="AT50">
        <v>14.143894665343</v>
      </c>
      <c s="18" r="AU50">
        <v>14.1967188231276</v>
      </c>
      <c s="18" r="AV50">
        <v>14.7308019099362</v>
      </c>
      <c s="18" r="AW50">
        <v>13.90981033098</v>
      </c>
      <c s="18" r="AX50">
        <v>14.6663220524939</v>
      </c>
      <c s="18" r="AY50">
        <v>15.6331882514147</v>
      </c>
      <c s="18" r="AZ50">
        <v>15.3150902010569</v>
      </c>
    </row>
    <row r="51">
      <c t="s" s="18" r="A51">
        <v>101</v>
      </c>
      <c s="18" r="B51">
        <v>9.85781244844946</v>
      </c>
      <c s="18" r="C51">
        <v>7.74946105413637</v>
      </c>
      <c s="18" r="D51">
        <v>31.796529748746</v>
      </c>
      <c s="18" r="E51">
        <v>33.5028603791395</v>
      </c>
      <c s="18" r="F51">
        <v>25.9230592484586</v>
      </c>
      <c s="18" r="G51">
        <v>31.1194601542643</v>
      </c>
      <c s="18" r="H51">
        <v>15.5509376632208</v>
      </c>
      <c s="18" r="I51">
        <v>14.5158203934686</v>
      </c>
      <c s="18" r="J51">
        <v>13.1820329465232</v>
      </c>
      <c s="18" r="K51">
        <v>15.45995825789</v>
      </c>
      <c s="18" r="L51">
        <v>12.1387988404902</v>
      </c>
      <c s="18" r="M51">
        <v>11.2511027157416</v>
      </c>
      <c s="18" r="N51">
        <v>13.4415787184643</v>
      </c>
      <c s="18" r="O51">
        <v>16.1811067579895</v>
      </c>
      <c s="18" r="P51">
        <v>9.96313476219668</v>
      </c>
      <c s="18" r="Q51">
        <v>12.1531787186651</v>
      </c>
      <c s="18" r="R51">
        <v>10.3281946610149</v>
      </c>
      <c s="18" r="S51">
        <v>12.3487522493289</v>
      </c>
      <c s="18" r="T51">
        <v>12.6487974917884</v>
      </c>
      <c s="18" r="U51">
        <v>16.4784739322714</v>
      </c>
      <c s="18" r="V51">
        <v>14.1409006330923</v>
      </c>
      <c s="18" r="W51">
        <v>12.1495893266541</v>
      </c>
      <c s="18" r="X51">
        <v>16.238242752868</v>
      </c>
      <c s="18" r="Y51">
        <v>26.0130107633912</v>
      </c>
      <c s="18" r="Z51">
        <v>27.511068592318</v>
      </c>
      <c s="18" r="AA51">
        <v>24.7109802882956</v>
      </c>
      <c s="18" r="AB51">
        <v>25.9813578235278</v>
      </c>
      <c s="18" r="AC51">
        <v>25.4989962413104</v>
      </c>
      <c s="18" r="AD51">
        <v>25.4897397422435</v>
      </c>
      <c s="18" r="AE51">
        <v>29.5038037331756</v>
      </c>
      <c s="18" r="AF51">
        <v>20.3801336469863</v>
      </c>
      <c s="18" r="AG51">
        <v>16.6780607743376</v>
      </c>
      <c s="18" r="AH51">
        <v>11.3279909423021</v>
      </c>
      <c s="18" r="AI51">
        <v>22.6252744780519</v>
      </c>
      <c s="18" r="AJ51">
        <v>28.4822888848653</v>
      </c>
      <c s="18" r="AK51">
        <v>30.0027633753465</v>
      </c>
      <c s="18" r="AL51">
        <v>18.7500003</v>
      </c>
      <c s="18" r="AM51">
        <v>29.7900882751427</v>
      </c>
      <c s="18" r="AN51">
        <v>23.6356700066023</v>
      </c>
      <c s="18" r="AO51">
        <v>22.3918816632299</v>
      </c>
      <c s="18" r="AP51">
        <v>18.6345764107009</v>
      </c>
      <c s="18" r="AQ51">
        <v>21.1033481167412</v>
      </c>
      <c s="18" r="AR51">
        <v>26.6419554391687</v>
      </c>
      <c s="18" r="AS51">
        <v>30.6750768450596</v>
      </c>
      <c s="18" r="AT51">
        <v>33.6175349376047</v>
      </c>
      <c s="18" r="AU51">
        <v>34.2051099282271</v>
      </c>
      <c s="18" r="AV51">
        <v>65.1643736566326</v>
      </c>
      <c s="18" r="AW51">
        <v>61.300721303412</v>
      </c>
      <c s="18" r="AX51">
        <v>45.2053047246768</v>
      </c>
      <c s="18" r="AY51">
        <v>68.3361296209343</v>
      </c>
      <c s="18" r="AZ51">
        <v>68.2766316676737</v>
      </c>
    </row>
    <row r="52">
      <c t="s" s="18" r="A52">
        <v>102</v>
      </c>
      <c s="18" r="B52">
        <v>19.4595554761803</v>
      </c>
      <c s="18" r="C52">
        <v>30.4895973673167</v>
      </c>
      <c s="18" r="D52">
        <v>36.4728990435162</v>
      </c>
      <c s="18" r="E52">
        <v>38.1526018011053</v>
      </c>
      <c s="18" r="F52">
        <v>36.0082230435755</v>
      </c>
      <c s="18" r="G52">
        <v>29.8892988929889</v>
      </c>
      <c s="18" r="H52">
        <v>30.4794572738797</v>
      </c>
      <c s="18" r="I52">
        <v>30.3858360128617</v>
      </c>
      <c s="18" r="J52">
        <v>32.075490319588</v>
      </c>
      <c s="18" r="K52">
        <v>34.7368289473684</v>
      </c>
      <c s="18" r="L52">
        <v>32.5817251696533</v>
      </c>
      <c s="18" r="M52">
        <v>28.3091787439614</v>
      </c>
      <c s="18" r="N52">
        <v>31.6225165562914</v>
      </c>
      <c s="18" r="O52">
        <v>53.2291838183109</v>
      </c>
      <c s="18" r="P52">
        <v>35.8880778588808</v>
      </c>
      <c s="18" r="Q52">
        <v>40.3771547420965</v>
      </c>
      <c s="18" r="R52">
        <v>45.5849946808511</v>
      </c>
      <c s="18" r="S52">
        <v>43.7214372163389</v>
      </c>
      <c s="18" r="T52">
        <v>47.4117647058824</v>
      </c>
      <c s="18" r="U52">
        <v>60.0166481687014</v>
      </c>
      <c s="18" r="V52">
        <v>58.0210448587779</v>
      </c>
      <c s="18" r="W52">
        <v>55.2676056338028</v>
      </c>
      <c s="18" r="X52">
        <v>57.9454454454454</v>
      </c>
      <c s="18" r="Y52">
        <v>61.6275430359937</v>
      </c>
      <c s="18" r="Z52">
        <v>56.7882159044087</v>
      </c>
      <c s="18" r="AA52">
        <v>39.8337009349443</v>
      </c>
      <c s="18" r="AB52">
        <v>41.7343061338469</v>
      </c>
      <c s="18" r="AC52">
        <v>40.6221547799696</v>
      </c>
      <c s="18" r="AD52">
        <v>48.5242020247214</v>
      </c>
      <c s="18" r="AE52">
        <v>53.6802467191601</v>
      </c>
      <c s="18" r="AF52">
        <v>45.066736047873</v>
      </c>
      <c s="18" r="AG52">
        <v>42.8661179804225</v>
      </c>
      <c s="18" r="AH52">
        <v>44.2191816866202</v>
      </c>
      <c s="18" r="AI52">
        <v>62.9960309866037</v>
      </c>
      <c s="18" r="AJ52">
        <v>64.7045701571672</v>
      </c>
      <c s="18" r="AK52">
        <v>68.4582134338694</v>
      </c>
      <c s="18" r="AL52">
        <v>75.5966393744929</v>
      </c>
      <c s="18" r="AM52">
        <v>76.2776297713242</v>
      </c>
      <c s="18" r="AN52">
        <v>72.2900710687918</v>
      </c>
      <c s="18" r="AO52">
        <v>80.297147219193</v>
      </c>
      <c s="18" r="AP52">
        <v>77.4200268515354</v>
      </c>
      <c s="18" r="AQ52">
        <v>81.5164254833959</v>
      </c>
      <c s="18" r="AR52">
        <v>80.8123655970076</v>
      </c>
      <c s="18" r="AS52">
        <v>80.5297928332926</v>
      </c>
      <c s="18" r="AT52">
        <v>84.1581731086679</v>
      </c>
      <c s="18" r="AU52">
        <v>84.1596778063622</v>
      </c>
      <c s="18" r="AV52">
        <v>78.5294841648014</v>
      </c>
      <c s="18" r="AW52">
        <v>75.1514873840155</v>
      </c>
      <c s="18" r="AX52">
        <v>70.4179847885783</v>
      </c>
      <c s="18" r="AY52">
        <v>85.1196712667939</v>
      </c>
      <c s="18" r="AZ52">
        <v>87.2830492778424</v>
      </c>
    </row>
    <row r="53">
      <c t="s" s="18" r="A53">
        <v>103</v>
      </c>
      <c s="18" r="B53"/>
      <c s="18" r="C53"/>
      <c s="18" r="D53"/>
      <c s="18" r="E53"/>
      <c s="18" r="F53"/>
      <c s="18" r="G53"/>
      <c s="18" r="H53"/>
      <c s="18" r="I53"/>
      <c s="18" r="J53"/>
      <c s="18" r="K53"/>
      <c s="18" r="L53"/>
      <c s="18" r="M53"/>
      <c s="18" r="N53"/>
      <c s="18" r="O53"/>
      <c s="18" r="P53"/>
      <c s="18" r="Q53"/>
      <c s="18" r="R53"/>
      <c s="18" r="S53"/>
      <c s="18" r="T53"/>
      <c s="18" r="U53"/>
      <c s="18" r="V53"/>
      <c s="18" r="W53"/>
      <c s="18" r="X53"/>
      <c s="18" r="Y53"/>
      <c s="18" r="Z53"/>
      <c s="18" r="AA53"/>
      <c s="18" r="AB53"/>
      <c s="18" r="AC53"/>
      <c s="18" r="AD53"/>
      <c s="18" r="AE53"/>
      <c s="18" r="AF53"/>
      <c s="18" r="AG53"/>
      <c s="18" r="AH53"/>
      <c s="18" r="AI53"/>
      <c s="18" r="AJ53"/>
      <c s="18" r="AK53"/>
      <c s="18" r="AL53"/>
      <c s="18" r="AM53"/>
      <c s="18" r="AN53"/>
      <c s="18" r="AO53"/>
      <c s="18" r="AP53"/>
      <c s="18" r="AQ53"/>
      <c s="18" r="AR53"/>
      <c s="18" r="AS53"/>
      <c s="18" r="AT53"/>
      <c s="18" r="AU53"/>
      <c s="18" r="AV53"/>
      <c s="18" r="AW53"/>
      <c s="18" r="AX53"/>
      <c s="18" r="AY53"/>
      <c s="18" r="AZ53"/>
    </row>
    <row r="54">
      <c t="s" s="18" r="A54">
        <v>104</v>
      </c>
      <c s="18" r="B54">
        <v>21.7799157375421</v>
      </c>
      <c s="18" r="C54">
        <v>23.5893671725235</v>
      </c>
      <c s="18" r="D54">
        <v>22.8775905501555</v>
      </c>
      <c s="18" r="E54">
        <v>25.2618657177219</v>
      </c>
      <c s="18" r="F54">
        <v>23.4695166717264</v>
      </c>
      <c s="18" r="G54">
        <v>25.1329163383826</v>
      </c>
      <c s="18" r="H54">
        <v>25.4450896129117</v>
      </c>
      <c s="18" r="I54">
        <v>28.3983859046749</v>
      </c>
      <c s="18" r="J54">
        <v>27.1426809885068</v>
      </c>
      <c s="18" r="K54">
        <v>28.2197877872939</v>
      </c>
      <c s="18" r="L54">
        <v>27.2523470052684</v>
      </c>
      <c s="18" r="M54">
        <v>30.6689544315336</v>
      </c>
      <c s="18" r="N54">
        <v>31.1206005089765</v>
      </c>
      <c s="18" r="O54">
        <v>33.5305743733557</v>
      </c>
      <c s="18" r="P54">
        <v>30.0620073840468</v>
      </c>
      <c s="18" r="Q54">
        <v>28.9089544450989</v>
      </c>
      <c s="18" r="R54">
        <v>30.8689102385078</v>
      </c>
      <c s="18" r="S54">
        <v>28.1811900294023</v>
      </c>
      <c s="18" r="T54">
        <v>26.9228314838305</v>
      </c>
      <c s="18" r="U54">
        <v>26.4778837115285</v>
      </c>
      <c s="18" r="V54">
        <v>43.2683558651695</v>
      </c>
      <c s="18" r="W54">
        <v>45.0838978923333</v>
      </c>
      <c s="18" r="X54">
        <v>29.922632654388</v>
      </c>
      <c s="18" r="Y54">
        <v>29.0042172181471</v>
      </c>
      <c s="18" r="Z54">
        <v>27.1202318555496</v>
      </c>
      <c s="18" r="AA54">
        <v>27.0257951706905</v>
      </c>
      <c s="18" r="AB54">
        <v>26.6787008505407</v>
      </c>
      <c s="18" r="AC54">
        <v>29.3484766015596</v>
      </c>
      <c s="18" r="AD54">
        <v>30.2698448384597</v>
      </c>
      <c s="18" r="AE54">
        <v>30.218855941651</v>
      </c>
      <c s="18" r="AF54">
        <v>33.5606814324352</v>
      </c>
      <c s="18" r="AG54">
        <v>35.2162477550387</v>
      </c>
      <c s="18" r="AH54">
        <v>35.7734707653194</v>
      </c>
      <c s="18" r="AI54">
        <v>35.5610171394541</v>
      </c>
      <c s="18" r="AJ54">
        <v>37.5554488296663</v>
      </c>
      <c s="18" r="AK54">
        <v>39.3149346646503</v>
      </c>
      <c s="18" r="AL54">
        <v>40.7475184912532</v>
      </c>
      <c s="18" r="AM54">
        <v>47.4639106782191</v>
      </c>
      <c s="18" r="AN54">
        <v>51.7449028564672</v>
      </c>
      <c s="18" r="AO54">
        <v>48.6229216132374</v>
      </c>
      <c s="18" r="AP54">
        <v>41.477200717291</v>
      </c>
      <c s="18" r="AQ54">
        <v>42.3863564392565</v>
      </c>
      <c s="18" r="AR54">
        <v>46.6691075010453</v>
      </c>
      <c s="18" r="AS54">
        <v>46.2559544591211</v>
      </c>
      <c s="18" r="AT54">
        <v>48.5000533361874</v>
      </c>
      <c s="18" r="AU54">
        <v>49.1290601344524</v>
      </c>
      <c s="18" r="AV54">
        <v>48.7110642057786</v>
      </c>
      <c s="18" r="AW54">
        <v>45.4352002467513</v>
      </c>
      <c s="18" r="AX54">
        <v>42.2803010035799</v>
      </c>
      <c s="18" r="AY54">
        <v>38.0593570294542</v>
      </c>
      <c s="18" r="AZ54">
        <v>37.3840577366</v>
      </c>
    </row>
    <row r="55">
      <c t="s" s="18" r="A55">
        <v>105</v>
      </c>
      <c s="18" r="B55">
        <v>35.2925194348563</v>
      </c>
      <c s="18" r="C55">
        <v>34.3926245714973</v>
      </c>
      <c s="18" r="D55">
        <v>33.9354516870637</v>
      </c>
      <c s="18" r="E55">
        <v>35.8860300438331</v>
      </c>
      <c s="18" r="F55">
        <v>36.8234112964854</v>
      </c>
      <c s="18" r="G55">
        <v>36.4069906804602</v>
      </c>
      <c s="18" r="H55">
        <v>36.2237193332822</v>
      </c>
      <c s="18" r="I55">
        <v>40.6998720875849</v>
      </c>
      <c s="18" r="J55">
        <v>36.7617975687573</v>
      </c>
      <c s="18" r="K55">
        <v>35.7693255044049</v>
      </c>
      <c s="18" r="L55">
        <v>32.2099926933927</v>
      </c>
      <c s="18" r="M55">
        <v>33.5121208202</v>
      </c>
      <c s="18" r="N55">
        <v>35.7538908116009</v>
      </c>
      <c s="18" r="O55">
        <v>45.6968875723303</v>
      </c>
      <c s="18" r="P55">
        <v>36.7285825474553</v>
      </c>
      <c s="18" r="Q55">
        <v>41.7414702609292</v>
      </c>
      <c s="18" r="R55">
        <v>42.6260418402635</v>
      </c>
      <c s="18" r="S55">
        <v>36.5212030720531</v>
      </c>
      <c s="18" r="T55">
        <v>34.6033223651317</v>
      </c>
      <c s="18" r="U55">
        <v>35.0016293313943</v>
      </c>
      <c s="18" r="V55">
        <v>35.1750034914988</v>
      </c>
      <c s="18" r="W55">
        <v>36.4232286837066</v>
      </c>
      <c s="18" r="X55">
        <v>36.9598599158351</v>
      </c>
      <c s="18" r="Y55">
        <v>45.3119276970722</v>
      </c>
      <c s="18" r="Z55">
        <v>46.7749129816887</v>
      </c>
      <c s="18" r="AA55">
        <v>39.4959084089505</v>
      </c>
      <c s="18" r="AB55">
        <v>33.4299901983188</v>
      </c>
      <c s="18" r="AC55">
        <v>30.4881284922882</v>
      </c>
      <c s="18" r="AD55">
        <v>32.0333356381271</v>
      </c>
      <c s="18" r="AE55">
        <v>31.6898746715606</v>
      </c>
      <c s="18" r="AF55">
        <v>30.0117263454653</v>
      </c>
      <c s="18" r="AG55">
        <v>31.9094869288971</v>
      </c>
      <c s="18" r="AH55">
        <v>29.4424528744934</v>
      </c>
      <c s="18" r="AI55">
        <v>40.5274018640381</v>
      </c>
      <c s="18" r="AJ55">
        <v>41.7592996636706</v>
      </c>
      <c s="18" r="AK55">
        <v>41.1009950896473</v>
      </c>
      <c s="18" r="AL55">
        <v>41.4197992165038</v>
      </c>
      <c s="18" r="AM55">
        <v>39.413348185278</v>
      </c>
      <c s="18" r="AN55">
        <v>40.3505367998965</v>
      </c>
      <c s="18" r="AO55">
        <v>40.4276834710855</v>
      </c>
      <c s="18" r="AP55">
        <v>41.8429257060064</v>
      </c>
      <c s="18" r="AQ55">
        <v>50.0282942098157</v>
      </c>
      <c s="18" r="AR55">
        <v>45.836610863982</v>
      </c>
      <c s="18" r="AS55">
        <v>48.5557976024358</v>
      </c>
      <c s="18" r="AT55">
        <v>51.0520458974648</v>
      </c>
      <c s="18" r="AU55">
        <v>52.6505826515581</v>
      </c>
      <c s="18" r="AV55">
        <v>47.8159299950129</v>
      </c>
      <c s="18" r="AW55">
        <v>46.5120462444418</v>
      </c>
      <c s="18" r="AX55">
        <v>42.1950719793631</v>
      </c>
      <c s="18" r="AY55">
        <v>40.6443353315834</v>
      </c>
      <c s="18" r="AZ55">
        <v>43.7400329068204</v>
      </c>
    </row>
    <row r="56">
      <c t="s" s="18" r="A56">
        <v>106</v>
      </c>
      <c s="18" r="B56"/>
      <c s="18" r="C56"/>
      <c s="18" r="D56"/>
      <c s="18" r="E56"/>
      <c s="18" r="F56"/>
      <c s="18" r="G56"/>
      <c s="18" r="H56"/>
      <c s="18" r="I56"/>
      <c s="18" r="J56"/>
      <c s="18" r="K56"/>
      <c s="18" r="L56"/>
      <c s="18" r="M56"/>
      <c s="18" r="N56"/>
      <c s="18" r="O56"/>
      <c s="18" r="P56"/>
      <c s="18" r="Q56"/>
      <c s="18" r="R56"/>
      <c s="18" r="S56"/>
      <c s="18" r="T56"/>
      <c s="18" r="U56"/>
      <c s="18" r="V56"/>
      <c s="18" r="W56"/>
      <c s="18" r="X56"/>
      <c s="18" r="Y56"/>
      <c s="18" r="Z56"/>
      <c s="18" r="AA56"/>
      <c s="18" r="AB56"/>
      <c s="18" r="AC56"/>
      <c s="18" r="AD56"/>
      <c s="18" r="AE56"/>
      <c s="18" r="AF56">
        <v>77.6515065661534</v>
      </c>
      <c s="18" r="AG56">
        <v>59.6322970589898</v>
      </c>
      <c s="18" r="AH56">
        <v>52.3908945205249</v>
      </c>
      <c s="18" r="AI56">
        <v>45.8437396162322</v>
      </c>
      <c s="18" r="AJ56">
        <v>33.1276107714593</v>
      </c>
      <c s="18" r="AK56">
        <v>35.8926219316735</v>
      </c>
      <c s="18" r="AL56">
        <v>35.6751373565464</v>
      </c>
      <c s="18" r="AM56">
        <v>35.2991586753208</v>
      </c>
      <c s="18" r="AN56">
        <v>36.5294090296071</v>
      </c>
      <c s="18" r="AO56">
        <v>41.6860468232276</v>
      </c>
      <c s="18" r="AP56">
        <v>43.4282681877629</v>
      </c>
      <c s="18" r="AQ56">
        <v>40.9257948400091</v>
      </c>
      <c s="18" r="AR56">
        <v>42.566185656285</v>
      </c>
      <c s="18" r="AS56">
        <v>42.9323048338714</v>
      </c>
      <c s="18" r="AT56">
        <v>42.3492496549555</v>
      </c>
      <c s="18" r="AU56">
        <v>42.8412355678295</v>
      </c>
      <c s="18" r="AV56">
        <v>42.2848891787135</v>
      </c>
      <c s="18" r="AW56">
        <v>42.0644640986888</v>
      </c>
      <c s="18" r="AX56">
        <v>36.5996882198559</v>
      </c>
      <c s="18" r="AY56">
        <v>39.3581693432506</v>
      </c>
      <c s="18" r="AZ56">
        <v>41.7799966245</v>
      </c>
    </row>
    <row r="57">
      <c t="s" s="18" r="A57">
        <v>107</v>
      </c>
      <c s="18" r="B57"/>
      <c s="18" r="C57"/>
      <c s="18" r="D57"/>
      <c s="18" r="E57"/>
      <c s="18" r="F57"/>
      <c s="18" r="G57"/>
      <c s="18" r="H57"/>
      <c s="18" r="I57"/>
      <c s="18" r="J57"/>
      <c s="18" r="K57">
        <v>32.625359057196</v>
      </c>
      <c s="18" r="L57">
        <v>32.6257613331822</v>
      </c>
      <c s="18" r="M57">
        <v>32.6263050703546</v>
      </c>
      <c s="18" r="N57">
        <v>32.624116484548</v>
      </c>
      <c s="18" r="O57">
        <v>32.6137488764886</v>
      </c>
      <c s="18" r="P57">
        <v>32.6368635048332</v>
      </c>
      <c s="18" r="Q57">
        <v>32.6277727315542</v>
      </c>
      <c s="18" r="R57">
        <v>32.6290237464892</v>
      </c>
      <c s="18" r="S57">
        <v>32.6131735805466</v>
      </c>
      <c s="18" r="T57">
        <v>32.5619108269647</v>
      </c>
      <c s="18" r="U57">
        <v>32.7524366279997</v>
      </c>
      <c s="18" r="V57">
        <v>32.5823188758741</v>
      </c>
      <c s="18" r="W57">
        <v>32.6352788190409</v>
      </c>
      <c s="18" r="X57">
        <v>32.5339227422738</v>
      </c>
      <c s="18" r="Y57">
        <v>32.3055970529075</v>
      </c>
      <c s="18" r="Z57">
        <v>33.7050656575575</v>
      </c>
      <c s="18" r="AA57">
        <v>31.7317300996785</v>
      </c>
      <c s="18" r="AB57">
        <v>32.9000785377898</v>
      </c>
      <c s="18" r="AC57">
        <v>32.0271423604621</v>
      </c>
      <c s="18" r="AD57">
        <v>31.163968610477</v>
      </c>
      <c s="18" r="AE57">
        <v>30.2390454474216</v>
      </c>
      <c s="18" r="AF57">
        <v>21.9311796428748</v>
      </c>
      <c s="18" r="AG57">
        <v>16.9182668436665</v>
      </c>
      <c s="18" r="AH57">
        <v>13.1942098098171</v>
      </c>
      <c s="18" r="AI57">
        <v>13.2397139329236</v>
      </c>
      <c s="18" r="AJ57">
        <v>13.4015117028802</v>
      </c>
      <c s="18" r="AK57">
        <v>15.3134031250375</v>
      </c>
      <c s="18" r="AL57">
        <v>14.9237962327822</v>
      </c>
      <c s="18" r="AM57">
        <v>14.2524653606148</v>
      </c>
      <c s="18" r="AN57">
        <v>14.537128110755</v>
      </c>
      <c s="18" r="AO57">
        <v>14.1301218379072</v>
      </c>
      <c s="18" r="AP57">
        <v>13.2353637405195</v>
      </c>
      <c s="18" r="AQ57">
        <v>11.5271029818043</v>
      </c>
      <c s="18" r="AR57">
        <v>12.9518265253541</v>
      </c>
      <c s="18" r="AS57">
        <v>16.0218622718754</v>
      </c>
      <c s="18" r="AT57">
        <v>21.017864094062</v>
      </c>
      <c s="18" r="AU57">
        <v>18.7131342893059</v>
      </c>
      <c s="18" r="AV57">
        <v>20.3364986732874</v>
      </c>
      <c s="18" r="AW57">
        <v>20.5676394841316</v>
      </c>
      <c s="18" r="AX57">
        <v>17.9364982514058</v>
      </c>
      <c s="18" r="AY57">
        <v>19.6135454692675</v>
      </c>
      <c s="18" r="AZ57"/>
    </row>
    <row r="58">
      <c t="s" s="18" r="A58">
        <v>108</v>
      </c>
      <c s="18" r="B58"/>
      <c s="18" r="C58"/>
      <c s="18" r="D58"/>
      <c s="18" r="E58"/>
      <c s="18" r="F58"/>
      <c s="18" r="G58"/>
      <c s="18" r="H58"/>
      <c s="18" r="I58"/>
      <c s="18" r="J58"/>
      <c s="18" r="K58"/>
      <c s="18" r="L58"/>
      <c s="18" r="M58"/>
      <c s="18" r="N58"/>
      <c s="18" r="O58"/>
      <c s="18" r="P58">
        <v>35.4863813229572</v>
      </c>
      <c s="18" r="Q58">
        <v>49.7454327643007</v>
      </c>
      <c s="18" r="R58">
        <v>47.8137556133301</v>
      </c>
      <c s="18" r="S58">
        <v>42.3297137216189</v>
      </c>
      <c s="18" r="T58">
        <v>44.6808510638296</v>
      </c>
      <c s="18" r="U58">
        <v>45.2584487067338</v>
      </c>
      <c s="18" r="V58">
        <v>50.2511415525114</v>
      </c>
      <c s="18" r="W58">
        <v>50.9220427646651</v>
      </c>
      <c s="18" r="X58">
        <v>50.4090774935422</v>
      </c>
      <c s="18" r="Y58">
        <v>54.6582895931428</v>
      </c>
      <c s="18" r="Z58">
        <v>48.7383597900047</v>
      </c>
      <c s="18" r="AA58">
        <v>45.0371674940279</v>
      </c>
      <c s="18" r="AB58">
        <v>47.2868234054358</v>
      </c>
      <c s="18" r="AC58">
        <v>48.0785602793156</v>
      </c>
      <c s="18" r="AD58">
        <v>51.4599678584975</v>
      </c>
      <c s="18" r="AE58">
        <v>51.50056485503</v>
      </c>
      <c s="18" r="AF58">
        <v>47.0856520731296</v>
      </c>
      <c s="18" r="AG58">
        <v>49.4569596184214</v>
      </c>
      <c s="18" r="AH58">
        <v>47.4913732555654</v>
      </c>
      <c s="18" r="AI58">
        <v>47.6894842085079</v>
      </c>
      <c s="18" r="AJ58">
        <v>50.0129034724678</v>
      </c>
      <c s="18" r="AK58">
        <v>50.770088236171</v>
      </c>
      <c s="18" r="AL58">
        <v>51.8320575617632</v>
      </c>
      <c s="18" r="AM58">
        <v>49.7889859998382</v>
      </c>
      <c s="18" r="AN58">
        <v>51.7507277416631</v>
      </c>
      <c s="18" r="AO58">
        <v>55.3576460622197</v>
      </c>
      <c s="18" r="AP58">
        <v>55.9853188472434</v>
      </c>
      <c s="18" r="AQ58">
        <v>50.7527882342504</v>
      </c>
      <c s="18" r="AR58">
        <v>46.9668046778528</v>
      </c>
      <c s="18" r="AS58">
        <v>47.7824842927378</v>
      </c>
      <c s="18" r="AT58">
        <v>48.3194167869216</v>
      </c>
      <c s="18" r="AU58">
        <v>48.0049239218564</v>
      </c>
      <c s="18" r="AV58">
        <v>47.9438251779079</v>
      </c>
      <c s="18" r="AW58">
        <v>45.4387690171805</v>
      </c>
      <c s="18" r="AX58">
        <v>40.2690900507494</v>
      </c>
      <c s="18" r="AY58">
        <v>40.1145147437733</v>
      </c>
      <c s="18" r="AZ58"/>
    </row>
    <row r="59">
      <c t="s" s="18" r="A59">
        <v>109</v>
      </c>
      <c s="18" r="B59"/>
      <c s="18" r="C59"/>
      <c s="18" r="D59"/>
      <c s="18" r="E59"/>
      <c s="18" r="F59"/>
      <c s="18" r="G59"/>
      <c s="18" r="H59"/>
      <c s="18" r="I59"/>
      <c s="18" r="J59"/>
      <c s="18" r="K59"/>
      <c s="18" r="L59"/>
      <c s="18" r="M59"/>
      <c s="18" r="N59"/>
      <c s="18" r="O59"/>
      <c s="18" r="P59"/>
      <c s="18" r="Q59"/>
      <c s="18" r="R59"/>
      <c s="18" r="S59"/>
      <c s="18" r="T59"/>
      <c s="18" r="U59"/>
      <c s="18" r="V59"/>
      <c s="18" r="W59"/>
      <c s="18" r="X59"/>
      <c s="18" r="Y59"/>
      <c s="18" r="Z59"/>
      <c s="18" r="AA59"/>
      <c s="18" r="AB59"/>
      <c s="18" r="AC59"/>
      <c s="18" r="AD59"/>
      <c s="18" r="AE59">
        <v>39.3672475296007</v>
      </c>
      <c s="18" r="AF59">
        <v>45.9498514748453</v>
      </c>
      <c s="18" r="AG59">
        <v>47.6610383208474</v>
      </c>
      <c s="18" r="AH59">
        <v>47.7556458306032</v>
      </c>
      <c s="18" r="AI59">
        <v>44.3593056909463</v>
      </c>
      <c s="18" r="AJ59">
        <v>48.0818032444839</v>
      </c>
      <c s="18" r="AK59">
        <v>46.5089294837589</v>
      </c>
      <c s="18" r="AL59">
        <v>49.7657725526813</v>
      </c>
      <c s="18" r="AM59">
        <v>52.2507009187128</v>
      </c>
      <c s="18" r="AN59">
        <v>53.330355231687</v>
      </c>
      <c s="18" r="AO59">
        <v>60.9340441468035</v>
      </c>
      <c s="18" r="AP59">
        <v>62.6172117489463</v>
      </c>
      <c s="18" r="AQ59">
        <v>57.6417802323634</v>
      </c>
      <c s="18" r="AR59">
        <v>59.0898437935948</v>
      </c>
      <c s="18" r="AS59">
        <v>62.9802981732026</v>
      </c>
      <c s="18" r="AT59">
        <v>64.4342535124484</v>
      </c>
      <c s="18" r="AU59">
        <v>66.9745868877886</v>
      </c>
      <c s="18" r="AV59">
        <v>68.2157610639524</v>
      </c>
      <c s="18" r="AW59">
        <v>64.4479148531472</v>
      </c>
      <c s="18" r="AX59">
        <v>58.95242858435</v>
      </c>
      <c s="18" r="AY59">
        <v>66.4573436327986</v>
      </c>
      <c s="18" r="AZ59">
        <v>72.547294324681</v>
      </c>
    </row>
    <row r="60">
      <c t="s" s="18" r="A60">
        <v>110</v>
      </c>
      <c s="18" r="B60"/>
      <c s="18" r="C60"/>
      <c s="18" r="D60"/>
      <c s="18" r="E60"/>
      <c s="18" r="F60"/>
      <c s="18" r="G60"/>
      <c s="18" r="H60"/>
      <c s="18" r="I60"/>
      <c s="18" r="J60"/>
      <c s="18" r="K60"/>
      <c s="18" r="L60"/>
      <c s="18" r="M60"/>
      <c s="18" r="N60"/>
      <c s="18" r="O60"/>
      <c s="18" r="P60"/>
      <c s="18" r="Q60"/>
      <c s="18" r="R60"/>
      <c s="18" r="S60"/>
      <c s="18" r="T60"/>
      <c s="18" r="U60"/>
      <c s="18" r="V60"/>
      <c s="18" r="W60"/>
      <c s="18" r="X60"/>
      <c s="18" r="Y60"/>
      <c s="18" r="Z60"/>
      <c s="18" r="AA60"/>
      <c s="18" r="AB60"/>
      <c s="18" r="AC60"/>
      <c s="18" r="AD60"/>
      <c s="18" r="AE60"/>
      <c s="18" r="AF60"/>
      <c s="18" r="AG60"/>
      <c s="18" r="AH60"/>
      <c s="18" r="AI60"/>
      <c s="18" r="AJ60"/>
      <c s="18" r="AK60"/>
      <c s="18" r="AL60"/>
      <c s="18" r="AM60"/>
      <c s="18" r="AN60"/>
      <c s="18" r="AO60"/>
      <c s="18" r="AP60"/>
      <c s="18" r="AQ60"/>
      <c s="18" r="AR60"/>
      <c s="18" r="AS60"/>
      <c s="18" r="AT60"/>
      <c s="18" r="AU60"/>
      <c s="18" r="AV60"/>
      <c s="18" r="AW60"/>
      <c s="18" r="AX60"/>
      <c s="18" r="AY60"/>
      <c s="18" r="AZ60"/>
    </row>
    <row r="61">
      <c t="s" s="18" r="A61">
        <v>111</v>
      </c>
      <c s="18" r="B61">
        <v>29.9969634721219</v>
      </c>
      <c s="18" r="C61">
        <v>28.6194585200142</v>
      </c>
      <c s="18" r="D61">
        <v>30.4029648010097</v>
      </c>
      <c s="18" r="E61">
        <v>29.8521605315621</v>
      </c>
      <c s="18" r="F61">
        <v>29.2971283600682</v>
      </c>
      <c s="18" r="G61">
        <v>28.5519489369918</v>
      </c>
      <c s="18" r="H61">
        <v>27.3355832797873</v>
      </c>
      <c s="18" r="I61">
        <v>27.6631535297528</v>
      </c>
      <c s="18" r="J61">
        <v>27.5513295417051</v>
      </c>
      <c s="18" r="K61">
        <v>28.0368724332752</v>
      </c>
      <c s="18" r="L61">
        <v>27.7886867100115</v>
      </c>
      <c s="18" r="M61">
        <v>27.3669995923359</v>
      </c>
      <c s="18" r="N61">
        <v>28.7430898076732</v>
      </c>
      <c s="18" r="O61">
        <v>31.8971285745213</v>
      </c>
      <c s="18" r="P61">
        <v>30.1994189291946</v>
      </c>
      <c s="18" r="Q61">
        <v>29.0127337873359</v>
      </c>
      <c s="18" r="R61">
        <v>29.0546737814754</v>
      </c>
      <c s="18" r="S61">
        <v>28.0576155598709</v>
      </c>
      <c s="18" r="T61">
        <v>29.7448159294224</v>
      </c>
      <c s="18" r="U61">
        <v>33.2128539611836</v>
      </c>
      <c s="18" r="V61">
        <v>37.0799501474186</v>
      </c>
      <c s="18" r="W61">
        <v>36.8846316749748</v>
      </c>
      <c s="18" r="X61">
        <v>36.8883766631944</v>
      </c>
      <c s="18" r="Y61">
        <v>37.3290816710639</v>
      </c>
      <c s="18" r="Z61">
        <v>37.4498103432325</v>
      </c>
      <c s="18" r="AA61">
        <v>33.0488864211064</v>
      </c>
      <c s="18" r="AB61">
        <v>32.4008943135925</v>
      </c>
      <c s="18" r="AC61">
        <v>34.3061585147459</v>
      </c>
      <c s="18" r="AD61">
        <v>36.1842473236559</v>
      </c>
      <c s="18" r="AE61">
        <v>37.1537195116148</v>
      </c>
      <c s="18" r="AF61">
        <v>38.5440600757351</v>
      </c>
      <c s="18" r="AG61">
        <v>37.8505286263436</v>
      </c>
      <c s="18" r="AH61">
        <v>37.3656105609837</v>
      </c>
      <c s="18" r="AI61">
        <v>37.6919888018261</v>
      </c>
      <c s="18" r="AJ61">
        <v>37.5274264500341</v>
      </c>
      <c s="18" r="AK61">
        <v>37.8295969660249</v>
      </c>
      <c s="18" r="AL61">
        <v>38.7344632969126</v>
      </c>
      <c s="18" r="AM61">
        <v>38.1697554603542</v>
      </c>
      <c s="18" r="AN61">
        <v>40.6604844112724</v>
      </c>
      <c s="18" r="AO61">
        <v>46.5075894751241</v>
      </c>
      <c s="18" r="AP61">
        <v>47.1937562658588</v>
      </c>
      <c s="18" r="AQ61">
        <v>47.187261653179</v>
      </c>
      <c s="18" r="AR61">
        <v>45.3029901712657</v>
      </c>
      <c s="18" r="AS61">
        <v>45.3180373487566</v>
      </c>
      <c s="18" r="AT61">
        <v>48.9890031237522</v>
      </c>
      <c s="18" r="AU61">
        <v>52.0698258643503</v>
      </c>
      <c s="18" r="AV61">
        <v>52.2184745266814</v>
      </c>
      <c s="18" r="AW61">
        <v>54.734843299383</v>
      </c>
      <c s="18" r="AX61">
        <v>47.6424654160585</v>
      </c>
      <c s="18" r="AY61">
        <v>50.3664721687839</v>
      </c>
      <c s="18" r="AZ61">
        <v>53.4088968126472</v>
      </c>
    </row>
    <row r="62">
      <c t="s" s="18" r="A62">
        <v>112</v>
      </c>
      <c s="18" r="B62"/>
      <c s="18" r="C62"/>
      <c s="18" r="D62"/>
      <c s="18" r="E62"/>
      <c s="18" r="F62"/>
      <c s="18" r="G62"/>
      <c s="18" r="H62"/>
      <c s="18" r="I62"/>
      <c s="18" r="J62"/>
      <c s="18" r="K62"/>
      <c s="18" r="L62"/>
      <c s="18" r="M62"/>
      <c s="18" r="N62"/>
      <c s="18" r="O62"/>
      <c s="18" r="P62"/>
      <c s="18" r="Q62"/>
      <c s="18" r="R62"/>
      <c s="18" r="S62"/>
      <c s="18" r="T62"/>
      <c s="18" r="U62"/>
      <c s="18" r="V62"/>
      <c s="18" r="W62"/>
      <c s="18" r="X62"/>
      <c s="18" r="Y62"/>
      <c s="18" r="Z62"/>
      <c s="18" r="AA62"/>
      <c s="18" r="AB62"/>
      <c s="18" r="AC62"/>
      <c s="18" r="AD62"/>
      <c s="18" r="AE62">
        <v>53.8377523069306</v>
      </c>
      <c s="18" r="AF62">
        <v>53.8377578572463</v>
      </c>
      <c s="18" r="AG62">
        <v>44.5498522851661</v>
      </c>
      <c s="18" r="AH62">
        <v>43.983454590675</v>
      </c>
      <c s="18" r="AI62">
        <v>41.928968283486</v>
      </c>
      <c s="18" r="AJ62">
        <v>39.1448855928371</v>
      </c>
      <c s="18" r="AK62">
        <v>38.5181388461757</v>
      </c>
      <c s="18" r="AL62">
        <v>38.8253335721322</v>
      </c>
      <c s="18" r="AM62">
        <v>40.4458828704038</v>
      </c>
      <c s="18" r="AN62">
        <v>37.316041216424</v>
      </c>
      <c s="18" r="AO62">
        <v>35.0562903395386</v>
      </c>
      <c s="18" r="AP62">
        <v>37.2955629869479</v>
      </c>
      <c s="18" r="AQ62">
        <v>38.5712980273153</v>
      </c>
      <c s="18" r="AR62">
        <v>39.9121124844415</v>
      </c>
      <c s="18" r="AS62">
        <v>36.970813093981</v>
      </c>
      <c s="18" r="AT62">
        <v>40.61078106693</v>
      </c>
      <c s="18" r="AU62">
        <v>39.8872992059717</v>
      </c>
      <c s="18" r="AV62">
        <v>57.0882522744918</v>
      </c>
      <c s="18" r="AW62"/>
      <c s="18" r="AX62"/>
      <c s="18" r="AY62"/>
      <c s="18" r="AZ62"/>
    </row>
    <row r="63">
      <c t="s" s="18" r="A63">
        <v>113</v>
      </c>
      <c s="18" r="B63"/>
      <c s="18" r="C63"/>
      <c s="18" r="D63"/>
      <c s="18" r="E63"/>
      <c s="18" r="F63"/>
      <c s="18" r="G63"/>
      <c s="18" r="H63"/>
      <c s="18" r="I63"/>
      <c s="18" r="J63"/>
      <c s="18" r="K63"/>
      <c s="18" r="L63"/>
      <c s="18" r="M63"/>
      <c s="18" r="N63"/>
      <c s="18" r="O63"/>
      <c s="18" r="P63"/>
      <c s="18" r="Q63"/>
      <c s="18" r="R63">
        <v>41.2423625254582</v>
      </c>
      <c s="18" r="S63">
        <v>42.7189242374549</v>
      </c>
      <c s="18" r="T63">
        <v>28.0100334448161</v>
      </c>
      <c s="18" r="U63">
        <v>21.9966159052454</v>
      </c>
      <c s="18" r="V63">
        <v>34.5656915934896</v>
      </c>
      <c s="18" r="W63">
        <v>41.2254549192968</v>
      </c>
      <c s="18" r="X63">
        <v>41.1492122335496</v>
      </c>
      <c s="18" r="Y63">
        <v>35.6156478008162</v>
      </c>
      <c s="18" r="Z63">
        <v>36.5429408670824</v>
      </c>
      <c s="18" r="AA63">
        <v>53.3278255122274</v>
      </c>
      <c s="18" r="AB63">
        <v>53.2303453127748</v>
      </c>
      <c s="18" r="AC63">
        <v>54.6435862490594</v>
      </c>
      <c s="18" r="AD63">
        <v>47.1420618814494</v>
      </c>
      <c s="18" r="AE63">
        <v>54.5438330935014</v>
      </c>
      <c s="18" r="AF63">
        <v>51.1617882507492</v>
      </c>
      <c s="18" r="AG63">
        <v>51.9826154867758</v>
      </c>
      <c s="18" r="AH63">
        <v>48.5613452903767</v>
      </c>
      <c s="18" r="AI63">
        <v>49.0579984703545</v>
      </c>
      <c s="18" r="AJ63">
        <v>49.8131948983671</v>
      </c>
      <c s="18" r="AK63">
        <v>51.343984962406</v>
      </c>
      <c s="18" r="AL63">
        <v>55.8008468829584</v>
      </c>
      <c s="18" r="AM63">
        <v>58.6609142271667</v>
      </c>
      <c s="18" r="AN63">
        <v>58.5696500207498</v>
      </c>
      <c s="18" r="AO63">
        <v>44.5384334987783</v>
      </c>
      <c s="18" r="AP63">
        <v>36.6365225677414</v>
      </c>
      <c s="18" r="AQ63">
        <v>37.6661576007521</v>
      </c>
      <c s="18" r="AR63">
        <v>34.7445361329151</v>
      </c>
      <c s="18" r="AS63">
        <v>35.5548907958128</v>
      </c>
      <c s="18" r="AT63">
        <v>35.7720819889588</v>
      </c>
      <c s="18" r="AU63">
        <v>37.2508351536277</v>
      </c>
      <c s="18" r="AV63">
        <v>35.3052535817324</v>
      </c>
      <c s="18" r="AW63">
        <v>35.1226362064263</v>
      </c>
      <c s="18" r="AX63">
        <v>32.5364878787758</v>
      </c>
      <c s="18" r="AY63">
        <v>35.9830597420279</v>
      </c>
      <c s="18" r="AZ63">
        <v>34.3631361700844</v>
      </c>
    </row>
    <row r="64">
      <c t="s" s="18" r="A64">
        <v>114</v>
      </c>
      <c s="18" r="B64">
        <v>23.2533194916204</v>
      </c>
      <c s="18" r="C64">
        <v>23.8684634920408</v>
      </c>
      <c s="18" r="D64">
        <v>20.7270436363325</v>
      </c>
      <c s="18" r="E64">
        <v>19.6957902896462</v>
      </c>
      <c s="18" r="F64">
        <v>16.3044708048002</v>
      </c>
      <c s="18" r="G64">
        <v>16.3431237697124</v>
      </c>
      <c s="18" r="H64">
        <v>18.0807885581755</v>
      </c>
      <c s="18" r="I64">
        <v>18.4876280311333</v>
      </c>
      <c s="18" r="J64">
        <v>18.4802930445911</v>
      </c>
      <c s="18" r="K64">
        <v>17.2276820367769</v>
      </c>
      <c s="18" r="L64">
        <v>16.4726356216995</v>
      </c>
      <c s="18" r="M64">
        <v>20.6712628498367</v>
      </c>
      <c s="18" r="N64">
        <v>21.8791325544405</v>
      </c>
      <c s="18" r="O64">
        <v>24.9350571506699</v>
      </c>
      <c s="18" r="P64">
        <v>27.7164996913889</v>
      </c>
      <c s="18" r="Q64">
        <v>20.8887992450481</v>
      </c>
      <c s="18" r="R64">
        <v>20.0104641272974</v>
      </c>
      <c s="18" r="S64">
        <v>17.3424932975871</v>
      </c>
      <c s="18" r="T64">
        <v>20.6390474573001</v>
      </c>
      <c s="18" r="U64">
        <v>19.1675471532615</v>
      </c>
      <c s="18" r="V64">
        <v>20.8201455342601</v>
      </c>
      <c s="18" r="W64">
        <v>14.3395274145004</v>
      </c>
      <c s="18" r="X64">
        <v>14.4050102245603</v>
      </c>
      <c s="18" r="Y64">
        <v>28.2080068943361</v>
      </c>
      <c s="18" r="Z64">
        <v>28.1524416437451</v>
      </c>
      <c s="18" r="AA64">
        <v>24.3596537058013</v>
      </c>
      <c s="18" r="AB64">
        <v>25.5640167733497</v>
      </c>
      <c s="18" r="AC64">
        <v>33.0207308050157</v>
      </c>
      <c s="18" r="AD64">
        <v>33.4684004690695</v>
      </c>
      <c s="18" r="AE64">
        <v>33.8264229537167</v>
      </c>
      <c s="18" r="AF64">
        <v>40.1188566428467</v>
      </c>
      <c s="18" r="AG64">
        <v>37.0728700508735</v>
      </c>
      <c s="18" r="AH64">
        <v>36.7408299739034</v>
      </c>
      <c s="18" r="AI64">
        <v>36.7079358325271</v>
      </c>
      <c s="18" r="AJ64">
        <v>35.765593205721</v>
      </c>
      <c s="18" r="AK64">
        <v>35.1951154946708</v>
      </c>
      <c s="18" r="AL64">
        <v>36.2160147130042</v>
      </c>
      <c s="18" r="AM64">
        <v>35.8264253598336</v>
      </c>
      <c s="18" r="AN64">
        <v>36.5682381693655</v>
      </c>
      <c s="18" r="AO64">
        <v>37.0474880498911</v>
      </c>
      <c s="18" r="AP64">
        <v>33.7272084268204</v>
      </c>
      <c s="18" r="AQ64">
        <v>32.4796823634999</v>
      </c>
      <c s="18" r="AR64">
        <v>43.0781200115407</v>
      </c>
      <c s="18" r="AS64">
        <v>42.3275493357365</v>
      </c>
      <c s="18" r="AT64">
        <v>30.0305391558056</v>
      </c>
      <c s="18" r="AU64">
        <v>29.9911102848298</v>
      </c>
      <c s="18" r="AV64">
        <v>28.7768975208588</v>
      </c>
      <c s="18" r="AW64">
        <v>25.4861363305872</v>
      </c>
      <c s="18" r="AX64">
        <v>22.247981936219</v>
      </c>
      <c s="18" r="AY64">
        <v>23.031818710238</v>
      </c>
      <c s="18" r="AZ64">
        <v>24.9217501726276</v>
      </c>
    </row>
    <row r="65">
      <c t="s" s="18" r="A65">
        <v>115</v>
      </c>
      <c s="18" r="B65"/>
      <c s="18" r="C65"/>
      <c s="18" r="D65"/>
      <c s="18" r="E65"/>
      <c s="18" r="F65"/>
      <c s="18" r="G65"/>
      <c s="18" r="H65"/>
      <c s="18" r="I65"/>
      <c s="18" r="J65"/>
      <c s="18" r="K65"/>
      <c s="18" r="L65"/>
      <c s="18" r="M65"/>
      <c s="18" r="N65"/>
      <c s="18" r="O65"/>
      <c s="18" r="P65"/>
      <c s="18" r="Q65"/>
      <c s="18" r="R65"/>
      <c s="18" r="S65"/>
      <c s="18" r="T65"/>
      <c s="18" r="U65"/>
      <c s="18" r="V65"/>
      <c s="18" r="W65"/>
      <c s="18" r="X65"/>
      <c s="18" r="Y65"/>
      <c s="18" r="Z65"/>
      <c s="18" r="AA65"/>
      <c s="18" r="AB65"/>
      <c s="18" r="AC65"/>
      <c s="18" r="AD65"/>
      <c s="18" r="AE65"/>
      <c s="18" r="AF65"/>
      <c s="18" r="AG65"/>
      <c s="18" r="AH65"/>
      <c s="18" r="AI65"/>
      <c s="18" r="AJ65"/>
      <c s="18" r="AK65"/>
      <c s="18" r="AL65"/>
      <c s="18" r="AM65"/>
      <c s="18" r="AN65"/>
      <c s="18" r="AO65"/>
      <c s="18" r="AP65"/>
      <c s="18" r="AQ65"/>
      <c s="18" r="AR65"/>
      <c s="18" r="AS65"/>
      <c s="18" r="AT65"/>
      <c s="18" r="AU65"/>
      <c s="18" r="AV65"/>
      <c s="18" r="AW65"/>
      <c s="18" r="AX65"/>
      <c s="18" r="AY65"/>
      <c s="18" r="AZ65"/>
    </row>
    <row r="66">
      <c t="s" s="18" r="A66">
        <v>116</v>
      </c>
      <c s="18" r="B66">
        <v>16.4932126567707</v>
      </c>
      <c s="18" r="C66">
        <v>17.8897207833027</v>
      </c>
      <c s="18" r="D66">
        <v>16.2460725775157</v>
      </c>
      <c s="18" r="E66">
        <v>15.6542506899847</v>
      </c>
      <c s="18" r="F66">
        <v>16.2489903313948</v>
      </c>
      <c s="18" r="G66">
        <v>17.7044269565516</v>
      </c>
      <c s="18" r="H66">
        <v>16.7923227726466</v>
      </c>
      <c s="18" r="I66">
        <v>16.9448010269576</v>
      </c>
      <c s="18" r="J66">
        <v>14.0391254315305</v>
      </c>
      <c s="18" r="K66">
        <v>15.2329749103943</v>
      </c>
      <c s="18" r="L66">
        <v>16.3063613072223</v>
      </c>
      <c s="18" r="M66">
        <v>20.0414286469956</v>
      </c>
      <c s="18" r="N66">
        <v>25.9544935060114</v>
      </c>
      <c s="18" r="O66">
        <v>36.576667172233</v>
      </c>
      <c s="18" r="P66">
        <v>25.9625743303086</v>
      </c>
      <c s="18" r="Q66">
        <v>25.2814919197857</v>
      </c>
      <c s="18" r="R66">
        <v>25.7873442503294</v>
      </c>
      <c s="18" r="S66">
        <v>21.6205777770139</v>
      </c>
      <c s="18" r="T66">
        <v>25.8660273789649</v>
      </c>
      <c s="18" r="U66">
        <v>24.9516602272462</v>
      </c>
      <c s="18" r="V66">
        <v>21.9788096219931</v>
      </c>
      <c s="18" r="W66">
        <v>21.5878080017045</v>
      </c>
      <c s="18" r="X66">
        <v>23.7950464329948</v>
      </c>
      <c s="18" r="Y66">
        <v>25.7534488582144</v>
      </c>
      <c s="18" r="Z66">
        <v>28.4917621859247</v>
      </c>
      <c s="18" r="AA66">
        <v>23.2217353902632</v>
      </c>
      <c s="18" r="AB66">
        <v>23.4194610776421</v>
      </c>
      <c s="18" r="AC66">
        <v>27.0398083113356</v>
      </c>
      <c s="18" r="AD66">
        <v>29.045469232957</v>
      </c>
      <c s="18" r="AE66">
        <v>32.9823232128375</v>
      </c>
      <c s="18" r="AF66">
        <v>35.4050970520571</v>
      </c>
      <c s="18" r="AG66">
        <v>36.0270200729106</v>
      </c>
      <c s="18" r="AH66">
        <v>25.0929853347503</v>
      </c>
      <c s="18" r="AI66">
        <v>24.6379143194373</v>
      </c>
      <c s="18" r="AJ66">
        <v>25.727868498036</v>
      </c>
      <c s="18" r="AK66">
        <v>26.3870606232244</v>
      </c>
      <c s="18" r="AL66">
        <v>25.6303929394085</v>
      </c>
      <c s="18" r="AM66">
        <v>21.4878537875012</v>
      </c>
      <c s="18" r="AN66">
        <v>31.5281274820439</v>
      </c>
      <c s="18" r="AO66">
        <v>37.0653936522926</v>
      </c>
      <c s="18" r="AP66">
        <v>26.7457071075692</v>
      </c>
      <c s="18" r="AQ66">
        <v>24.7036616198701</v>
      </c>
      <c s="18" r="AR66">
        <v>25.6879266866715</v>
      </c>
      <c s="18" r="AS66">
        <v>27.4107443871034</v>
      </c>
      <c s="18" r="AT66">
        <v>30.904340120551</v>
      </c>
      <c s="18" r="AU66">
        <v>33.8538399548121</v>
      </c>
      <c s="18" r="AV66">
        <v>35.0758466979827</v>
      </c>
      <c s="18" r="AW66">
        <v>37.8620565282316</v>
      </c>
      <c s="18" r="AX66">
        <v>29.5415306269032</v>
      </c>
      <c s="18" r="AY66">
        <v>32.9494062897801</v>
      </c>
      <c s="18" r="AZ66">
        <v>32.9494062897801</v>
      </c>
    </row>
    <row r="67">
      <c t="s" s="18" r="A67">
        <v>117</v>
      </c>
      <c s="18" r="B67">
        <v>17.2066492749041</v>
      </c>
      <c s="18" r="C67">
        <v>17.1617217022632</v>
      </c>
      <c s="18" r="D67">
        <v>18.6632776748988</v>
      </c>
      <c s="18" r="E67">
        <v>18.5185148700409</v>
      </c>
      <c s="18" r="F67">
        <v>17.5377113441219</v>
      </c>
      <c s="18" r="G67">
        <v>16.9496325833845</v>
      </c>
      <c s="18" r="H67">
        <v>14.6458442540993</v>
      </c>
      <c s="18" r="I67">
        <v>13.1908056671489</v>
      </c>
      <c s="18" r="J67">
        <v>14.2100989961808</v>
      </c>
      <c s="18" r="K67">
        <v>14.1838869997384</v>
      </c>
      <c s="18" r="L67">
        <v>13.7916138220568</v>
      </c>
      <c s="18" r="M67">
        <v>13.3484762302277</v>
      </c>
      <c s="18" r="N67">
        <v>13.9820826898247</v>
      </c>
      <c s="18" r="O67">
        <v>20.5116395340481</v>
      </c>
      <c s="18" r="P67">
        <v>20.1801461447027</v>
      </c>
      <c s="18" r="Q67">
        <v>22.2684701315323</v>
      </c>
      <c s="18" r="R67">
        <v>22.4832214765101</v>
      </c>
      <c s="18" r="S67">
        <v>21.7457879572586</v>
      </c>
      <c s="18" r="T67">
        <v>29.7284518128023</v>
      </c>
      <c s="18" r="U67">
        <v>30.5146374207094</v>
      </c>
      <c s="18" r="V67">
        <v>33.3718239888207</v>
      </c>
      <c s="18" r="W67">
        <v>27.034308655399</v>
      </c>
      <c s="18" r="X67">
        <v>25.4820023423629</v>
      </c>
      <c s="18" r="Y67">
        <v>22.3512478724446</v>
      </c>
      <c s="18" r="Z67">
        <v>19.9142831128266</v>
      </c>
      <c s="18" r="AA67">
        <v>15.7315667722953</v>
      </c>
      <c s="18" r="AB67">
        <v>12.5587106225488</v>
      </c>
      <c s="18" r="AC67">
        <v>17.3183872458094</v>
      </c>
      <c s="18" r="AD67">
        <v>17.8934794473258</v>
      </c>
      <c s="18" r="AE67">
        <v>20.0475984995687</v>
      </c>
      <c s="18" r="AF67">
        <v>27.8156013572968</v>
      </c>
      <c s="18" r="AG67">
        <v>28.3968368080518</v>
      </c>
      <c s="18" r="AH67">
        <v>25.8376288659794</v>
      </c>
      <c s="18" r="AI67">
        <v>22.5714285714286</v>
      </c>
      <c s="18" r="AJ67">
        <v>22.5490196078431</v>
      </c>
      <c s="18" r="AK67">
        <v>20.7497820401046</v>
      </c>
      <c s="18" r="AL67">
        <v>18.841669800677</v>
      </c>
      <c s="18" r="AM67">
        <v>16.214335421016</v>
      </c>
      <c s="18" r="AN67">
        <v>15.0520156046814</v>
      </c>
      <c s="18" r="AO67">
        <v>16.2011173184358</v>
      </c>
      <c s="18" r="AP67">
        <v>17.4797881237803</v>
      </c>
      <c s="18" r="AQ67">
        <v>18.3161782626886</v>
      </c>
      <c s="18" r="AR67">
        <v>21.7964071989937</v>
      </c>
      <c s="18" r="AS67">
        <v>28.2299607000439</v>
      </c>
      <c s="18" r="AT67">
        <v>30.3435470049092</v>
      </c>
      <c s="18" r="AU67">
        <v>29.9498138875437</v>
      </c>
      <c s="18" r="AV67">
        <v>30.249731471536</v>
      </c>
      <c s="18" r="AW67">
        <v>33.0429927414852</v>
      </c>
      <c s="18" r="AX67">
        <v>24.9568221070812</v>
      </c>
      <c s="18" r="AY67">
        <v>21.3492458146859</v>
      </c>
      <c s="18" r="AZ67">
        <v>23.3147844943043</v>
      </c>
    </row>
    <row r="68">
      <c t="s" s="18" r="A68">
        <v>118</v>
      </c>
      <c s="18" r="B68">
        <v>22.2934741606941</v>
      </c>
      <c s="18" r="C68">
        <v>23.2324949014276</v>
      </c>
      <c s="18" r="D68">
        <v>24.0431027376951</v>
      </c>
      <c s="18" r="E68">
        <v>25.3781450612826</v>
      </c>
      <c s="18" r="F68">
        <v>26.3865481169888</v>
      </c>
      <c s="18" r="G68">
        <v>24.6621919363197</v>
      </c>
      <c s="18" r="H68">
        <v>25.638187920681</v>
      </c>
      <c s="18" r="I68">
        <v>25.3485976689033</v>
      </c>
      <c s="18" r="J68">
        <v>23.1865837461518</v>
      </c>
      <c s="18" r="K68">
        <v>24.8349395209836</v>
      </c>
      <c s="18" r="L68">
        <v>24.6315721135164</v>
      </c>
      <c s="18" r="M68">
        <v>29.0950518174517</v>
      </c>
      <c s="18" r="N68">
        <v>29.96006576001</v>
      </c>
      <c s="18" r="O68">
        <v>32.417701133839</v>
      </c>
      <c s="18" r="P68">
        <v>33.0467276208572</v>
      </c>
      <c s="18" r="Q68">
        <v>35.543833407148</v>
      </c>
      <c s="18" r="R68">
        <v>38.1651044520766</v>
      </c>
      <c s="18" r="S68">
        <v>30.2663704274443</v>
      </c>
      <c s="18" r="T68">
        <v>36.9715119832283</v>
      </c>
      <c s="18" r="U68">
        <v>34.161547755266</v>
      </c>
      <c s="18" r="V68">
        <v>26.678690195269</v>
      </c>
      <c s="18" r="W68">
        <v>22.7774040282829</v>
      </c>
      <c s="18" r="X68">
        <v>24.4885177863812</v>
      </c>
      <c s="18" r="Y68">
        <v>21.7541398539142</v>
      </c>
      <c s="18" r="Z68">
        <v>22.3237654511579</v>
      </c>
      <c s="18" r="AA68">
        <v>24.6681633937123</v>
      </c>
      <c s="18" r="AB68">
        <v>18.99230416502</v>
      </c>
      <c s="18" r="AC68">
        <v>15.810681842245</v>
      </c>
      <c s="18" r="AD68">
        <v>13.2377883078493</v>
      </c>
      <c s="18" r="AE68">
        <v>18.5559748841365</v>
      </c>
      <c s="18" r="AF68">
        <v>17.2140836193328</v>
      </c>
      <c s="18" r="AG68">
        <v>16.0896939442944</v>
      </c>
      <c s="18" r="AH68">
        <v>19.3552074618335</v>
      </c>
      <c s="18" r="AI68">
        <v>19.9659074525856</v>
      </c>
      <c s="18" r="AJ68">
        <v>21.6374972482626</v>
      </c>
      <c s="18" r="AK68">
        <v>21.0758799481504</v>
      </c>
      <c s="18" r="AL68">
        <v>25.8941114363902</v>
      </c>
      <c s="18" r="AM68">
        <v>24.7897325056511</v>
      </c>
      <c s="18" r="AN68">
        <v>24.936430042116</v>
      </c>
      <c s="18" r="AO68">
        <v>27.4003312858114</v>
      </c>
      <c s="18" r="AP68">
        <v>25.831217756497</v>
      </c>
      <c s="18" r="AQ68">
        <v>26.3666673656399</v>
      </c>
      <c s="18" r="AR68">
        <v>27.0677291366213</v>
      </c>
      <c s="18" r="AS68">
        <v>27.8327414975029</v>
      </c>
      <c s="18" r="AT68">
        <v>25.6397056242614</v>
      </c>
      <c s="18" r="AU68">
        <v>25.6820497339723</v>
      </c>
      <c s="18" r="AV68">
        <v>25.8827450024621</v>
      </c>
      <c s="18" r="AW68">
        <v>26.8816200830573</v>
      </c>
      <c s="18" r="AX68">
        <v>23.1968442960166</v>
      </c>
      <c s="18" r="AY68">
        <v>25.9129452722852</v>
      </c>
      <c s="18" r="AZ68">
        <v>28.0856767342902</v>
      </c>
    </row>
    <row r="69">
      <c t="s" s="18" r="A69">
        <v>119</v>
      </c>
      <c s="18" r="B69"/>
      <c s="18" r="C69">
        <v>68.1370823192556</v>
      </c>
      <c s="18" r="D69">
        <v>62.8012048192771</v>
      </c>
      <c s="18" r="E69">
        <v>62.6023313760553</v>
      </c>
      <c s="18" r="F69">
        <v>42.1117660686247</v>
      </c>
      <c s="18" r="G69">
        <v>43.8190324603289</v>
      </c>
      <c s="18" r="H69">
        <v>42.4253296259754</v>
      </c>
      <c s="18" r="I69">
        <v>29.6233601354211</v>
      </c>
      <c s="18" r="J69">
        <v>36.104381826682</v>
      </c>
      <c s="18" r="K69">
        <v>35.6995175740868</v>
      </c>
      <c s="18" r="L69">
        <v>46.4670419788111</v>
      </c>
      <c s="18" r="M69">
        <v>34.7902596784933</v>
      </c>
      <c s="18" r="N69">
        <v>38.3394280158109</v>
      </c>
      <c s="18" r="O69">
        <v>42.3395559483044</v>
      </c>
      <c s="18" r="P69">
        <v>42.9809764000468</v>
      </c>
      <c s="18" r="Q69">
        <v>47.001312241337</v>
      </c>
      <c s="18" r="R69">
        <v>47.0116848754921</v>
      </c>
      <c s="18" r="S69"/>
      <c s="18" r="T69"/>
      <c s="18" r="U69"/>
      <c s="18" r="V69"/>
      <c s="18" r="W69"/>
      <c s="18" r="X69"/>
      <c s="18" r="Y69"/>
      <c s="18" r="Z69">
        <v>30.0934726772123</v>
      </c>
      <c s="18" r="AA69">
        <v>35.4617653437593</v>
      </c>
      <c s="18" r="AB69">
        <v>37.244337637821</v>
      </c>
      <c s="18" r="AC69">
        <v>40.1743036525584</v>
      </c>
      <c s="18" r="AD69">
        <v>36.6709739530308</v>
      </c>
      <c s="18" r="AE69">
        <v>32.1524481065633</v>
      </c>
      <c s="18" r="AF69">
        <v>48.2344575134982</v>
      </c>
      <c s="18" r="AG69">
        <v>1.94579886439673</v>
      </c>
      <c s="18" r="AH69">
        <v>1.97199283961981</v>
      </c>
      <c s="18" r="AI69">
        <v>56.0223408104285</v>
      </c>
      <c s="18" r="AJ69">
        <v>55.2042001174506</v>
      </c>
      <c s="18" r="AK69">
        <v>77.5777215716606</v>
      </c>
      <c s="18" r="AL69">
        <v>100.822164219276</v>
      </c>
      <c s="18" r="AM69">
        <v>101.747861658609</v>
      </c>
      <c s="18" r="AN69"/>
      <c s="18" r="AO69">
        <v>99.4558668180833</v>
      </c>
      <c s="18" r="AP69">
        <v>101.354254858937</v>
      </c>
      <c s="18" r="AQ69">
        <v>99.6188726164446</v>
      </c>
      <c s="18" r="AR69">
        <v>96.8492563640811</v>
      </c>
      <c s="18" r="AS69">
        <v>90.1305541635235</v>
      </c>
      <c s="18" r="AT69">
        <v>87.4173831312055</v>
      </c>
      <c s="18" r="AU69">
        <v>86.7579109249746</v>
      </c>
      <c s="18" r="AV69">
        <v>81.8922063997886</v>
      </c>
      <c s="18" r="AW69">
        <v>78.8065007926717</v>
      </c>
      <c s="18" r="AX69">
        <v>69.7976527620814</v>
      </c>
      <c s="18" r="AY69">
        <v>69.8993759944003</v>
      </c>
      <c s="18" r="AZ69">
        <v>71.3935203437145</v>
      </c>
    </row>
    <row r="70">
      <c t="s" s="18" r="A70">
        <v>120</v>
      </c>
      <c s="18" r="B70"/>
      <c s="18" r="C70"/>
      <c s="18" r="D70"/>
      <c s="18" r="E70"/>
      <c s="18" r="F70"/>
      <c s="18" r="G70"/>
      <c s="18" r="H70"/>
      <c s="18" r="I70"/>
      <c s="18" r="J70"/>
      <c s="18" r="K70"/>
      <c s="18" r="L70"/>
      <c s="18" r="M70"/>
      <c s="18" r="N70"/>
      <c s="18" r="O70"/>
      <c s="18" r="P70"/>
      <c s="18" r="Q70"/>
      <c s="18" r="R70"/>
      <c s="18" r="S70"/>
      <c s="18" r="T70"/>
      <c s="18" r="U70"/>
      <c s="18" r="V70"/>
      <c s="18" r="W70"/>
      <c s="18" r="X70"/>
      <c s="18" r="Y70"/>
      <c s="18" r="Z70"/>
      <c s="18" r="AA70"/>
      <c s="18" r="AB70"/>
      <c s="18" r="AC70"/>
      <c s="18" r="AD70"/>
      <c s="18" r="AE70"/>
      <c s="18" r="AF70"/>
      <c s="18" r="AG70">
        <v>11.4236063474642</v>
      </c>
      <c s="18" r="AH70">
        <v>30.5566909180087</v>
      </c>
      <c s="18" r="AI70">
        <v>28.0196629213483</v>
      </c>
      <c s="18" r="AJ70">
        <v>22.3880193550131</v>
      </c>
      <c s="18" r="AK70">
        <v>29.2337703579368</v>
      </c>
      <c s="18" r="AL70">
        <v>29.6148227877297</v>
      </c>
      <c s="18" r="AM70">
        <v>14.8344829685145</v>
      </c>
      <c s="18" r="AN70">
        <v>9.53440754918544</v>
      </c>
      <c s="18" r="AO70">
        <v>15.1187196641742</v>
      </c>
      <c s="18" r="AP70">
        <v>11.8250926871167</v>
      </c>
      <c s="18" r="AQ70">
        <v>12.7202381614927</v>
      </c>
      <c s="18" r="AR70">
        <v>6.44244020379531</v>
      </c>
      <c s="18" r="AS70">
        <v>5.77542998496941</v>
      </c>
      <c s="18" r="AT70">
        <v>6.1664691943128</v>
      </c>
      <c s="18" r="AU70">
        <v>6.89936634088712</v>
      </c>
      <c s="18" r="AV70">
        <v>6.52980655349388</v>
      </c>
      <c s="18" r="AW70">
        <v>4.43449575871819</v>
      </c>
      <c s="18" r="AX70">
        <v>4.52937261358461</v>
      </c>
      <c s="18" r="AY70"/>
      <c s="18" r="AZ70"/>
    </row>
    <row r="71">
      <c t="s" s="18" r="A71">
        <v>121</v>
      </c>
      <c s="18" r="B71"/>
      <c s="18" r="C71"/>
      <c s="18" r="D71"/>
      <c s="18" r="E71"/>
      <c s="18" r="F71"/>
      <c s="18" r="G71"/>
      <c s="18" r="H71"/>
      <c s="18" r="I71"/>
      <c s="18" r="J71"/>
      <c s="18" r="K71"/>
      <c s="18" r="L71"/>
      <c s="18" r="M71"/>
      <c s="18" r="N71"/>
      <c s="18" r="O71"/>
      <c s="18" r="P71"/>
      <c s="18" r="Q71"/>
      <c s="18" r="R71"/>
      <c s="18" r="S71"/>
      <c s="18" r="T71"/>
      <c s="18" r="U71"/>
      <c s="18" r="V71"/>
      <c s="18" r="W71"/>
      <c s="18" r="X71"/>
      <c s="18" r="Y71"/>
      <c s="18" r="Z71"/>
      <c s="18" r="AA71"/>
      <c s="18" r="AB71"/>
      <c s="18" r="AC71"/>
      <c s="18" r="AD71"/>
      <c s="18" r="AE71"/>
      <c s="18" r="AF71"/>
      <c s="18" r="AG71"/>
      <c s="18" r="AH71"/>
      <c s="18" r="AI71"/>
      <c s="18" r="AJ71"/>
      <c s="18" r="AK71"/>
      <c s="18" r="AL71"/>
      <c s="18" r="AM71"/>
      <c s="18" r="AN71"/>
      <c s="18" r="AO71"/>
      <c s="18" r="AP71"/>
      <c s="18" r="AQ71"/>
      <c s="18" r="AR71"/>
      <c s="18" r="AS71"/>
      <c s="18" r="AT71"/>
      <c s="18" r="AU71"/>
      <c s="18" r="AV71"/>
      <c s="18" r="AW71"/>
      <c s="18" r="AX71"/>
      <c s="18" r="AY71"/>
      <c s="18" r="AZ71"/>
    </row>
    <row r="72">
      <c t="s" s="18" r="A72">
        <v>122</v>
      </c>
      <c s="18" r="B72"/>
      <c s="18" r="C72"/>
      <c s="18" r="D72"/>
      <c s="18" r="E72"/>
      <c s="18" r="F72"/>
      <c s="18" r="G72"/>
      <c s="18" r="H72"/>
      <c s="18" r="I72"/>
      <c s="18" r="J72"/>
      <c s="18" r="K72"/>
      <c s="18" r="L72"/>
      <c s="18" r="M72"/>
      <c s="18" r="N72"/>
      <c s="18" r="O72"/>
      <c s="18" r="P72"/>
      <c s="18" r="Q72"/>
      <c s="18" r="R72"/>
      <c s="18" r="S72"/>
      <c s="18" r="T72"/>
      <c s="18" r="U72"/>
      <c s="18" r="V72"/>
      <c s="18" r="W72"/>
      <c s="18" r="X72"/>
      <c s="18" r="Y72"/>
      <c s="18" r="Z72"/>
      <c s="18" r="AA72"/>
      <c s="18" r="AB72"/>
      <c s="18" r="AC72"/>
      <c s="18" r="AD72"/>
      <c s="18" r="AE72"/>
      <c s="18" r="AF72"/>
      <c s="18" r="AG72"/>
      <c s="18" r="AH72"/>
      <c s="18" r="AI72"/>
      <c s="18" r="AJ72">
        <v>68.0731816604995</v>
      </c>
      <c s="18" r="AK72">
        <v>61.8798503421184</v>
      </c>
      <c s="18" r="AL72">
        <v>71.743191338834</v>
      </c>
      <c s="18" r="AM72">
        <v>74.5594947826934</v>
      </c>
      <c s="18" r="AN72">
        <v>70.4444170734985</v>
      </c>
      <c s="18" r="AO72">
        <v>84.5943800397089</v>
      </c>
      <c s="18" r="AP72">
        <v>79.8271951707606</v>
      </c>
      <c s="18" r="AQ72">
        <v>70.930814229371</v>
      </c>
      <c s="18" r="AR72">
        <v>69.1901501336178</v>
      </c>
      <c s="18" r="AS72">
        <v>73.074576134687</v>
      </c>
      <c s="18" r="AT72">
        <v>77.7182360463972</v>
      </c>
      <c s="18" r="AU72">
        <v>72.7001374077725</v>
      </c>
      <c s="18" r="AV72">
        <v>67.0721993353828</v>
      </c>
      <c s="18" r="AW72">
        <v>71.047914703328</v>
      </c>
      <c s="18" r="AX72">
        <v>65.0542447517385</v>
      </c>
      <c s="18" r="AY72">
        <v>79.4291579101706</v>
      </c>
      <c s="18" r="AZ72">
        <v>91.5092092230149</v>
      </c>
    </row>
    <row r="73">
      <c t="s" s="18" r="A73">
        <v>123</v>
      </c>
      <c s="18" r="B73"/>
      <c s="18" r="C73"/>
      <c s="18" r="D73"/>
      <c s="18" r="E73"/>
      <c s="18" r="F73"/>
      <c s="18" r="G73"/>
      <c s="18" r="H73"/>
      <c s="18" r="I73"/>
      <c s="18" r="J73"/>
      <c s="18" r="K73"/>
      <c s="18" r="L73"/>
      <c s="18" r="M73"/>
      <c s="18" r="N73"/>
      <c s="18" r="O73"/>
      <c s="18" r="P73"/>
      <c s="18" r="Q73"/>
      <c s="18" r="R73"/>
      <c s="18" r="S73"/>
      <c s="18" r="T73"/>
      <c s="18" r="U73"/>
      <c s="18" r="V73">
        <v>7.63202434677466</v>
      </c>
      <c s="18" r="W73">
        <v>6.79826322416774</v>
      </c>
      <c s="18" r="X73">
        <v>6.48952120446218</v>
      </c>
      <c s="18" r="Y73">
        <v>7.61546710067823</v>
      </c>
      <c s="18" r="Z73">
        <v>5.83637711273805</v>
      </c>
      <c s="18" r="AA73">
        <v>6.86992520724007</v>
      </c>
      <c s="18" r="AB73">
        <v>5.96744234279576</v>
      </c>
      <c s="18" r="AC73">
        <v>5.87693498519785</v>
      </c>
      <c s="18" r="AD73">
        <v>6.60211148632088</v>
      </c>
      <c s="18" r="AE73">
        <v>5.56020813043396</v>
      </c>
      <c s="18" r="AF73">
        <v>4.06403964595911</v>
      </c>
      <c s="18" r="AG73">
        <v>3.21222520141994</v>
      </c>
      <c s="18" r="AH73">
        <v>5.78211948875953</v>
      </c>
      <c s="18" r="AI73">
        <v>7.12161701635297</v>
      </c>
      <c s="18" r="AJ73">
        <v>9.68907064206283</v>
      </c>
      <c s="18" r="AK73">
        <v>9.26412152412269</v>
      </c>
      <c s="18" r="AL73">
        <v>11.365376696206</v>
      </c>
      <c s="18" r="AM73">
        <v>12.8694639320056</v>
      </c>
      <c s="18" r="AN73">
        <v>11.7268982785602</v>
      </c>
      <c s="18" r="AO73">
        <v>12.0332757172008</v>
      </c>
      <c s="18" r="AP73">
        <v>11.9992895467976</v>
      </c>
      <c s="18" r="AQ73">
        <v>12.60430971534</v>
      </c>
      <c s="18" r="AR73">
        <v>13.3170426128283</v>
      </c>
      <c s="18" r="AS73">
        <v>14.9017519258643</v>
      </c>
      <c s="18" r="AT73">
        <v>15.0996375204894</v>
      </c>
      <c s="18" r="AU73">
        <v>13.882387902807</v>
      </c>
      <c s="18" r="AV73">
        <v>12.7281786464619</v>
      </c>
      <c s="18" r="AW73">
        <v>11.40412621031</v>
      </c>
      <c s="18" r="AX73">
        <v>10.5775195018211</v>
      </c>
      <c s="18" r="AY73">
        <v>13.6231756125385</v>
      </c>
      <c s="18" r="AZ73">
        <v>16.8427303919297</v>
      </c>
    </row>
    <row r="74">
      <c t="s" s="18" r="A74">
        <v>124</v>
      </c>
      <c s="18" r="B74"/>
      <c s="18" r="C74"/>
      <c s="18" r="D74"/>
      <c s="18" r="E74"/>
      <c s="18" r="F74"/>
      <c s="18" r="G74"/>
      <c s="18" r="H74"/>
      <c s="18" r="I74"/>
      <c s="18" r="J74"/>
      <c s="18" r="K74"/>
      <c s="18" r="L74"/>
      <c s="18" r="M74"/>
      <c s="18" r="N74"/>
      <c s="18" r="O74"/>
      <c s="18" r="P74"/>
      <c s="18" r="Q74"/>
      <c s="18" r="R74"/>
      <c s="18" r="S74"/>
      <c s="18" r="T74"/>
      <c s="18" r="U74"/>
      <c s="18" r="V74"/>
      <c s="18" r="W74"/>
      <c s="18" r="X74"/>
      <c s="18" r="Y74"/>
      <c s="18" r="Z74"/>
      <c s="18" r="AA74"/>
      <c s="18" r="AB74"/>
      <c s="18" r="AC74"/>
      <c s="18" r="AD74"/>
      <c s="18" r="AE74"/>
      <c s="18" r="AF74"/>
      <c s="18" r="AG74"/>
      <c s="18" r="AH74"/>
      <c s="18" r="AI74"/>
      <c s="18" r="AJ74"/>
      <c s="18" r="AK74"/>
      <c s="18" r="AL74"/>
      <c s="18" r="AM74"/>
      <c s="18" r="AN74"/>
      <c s="18" r="AO74"/>
      <c s="18" r="AP74"/>
      <c s="18" r="AQ74"/>
      <c s="18" r="AR74"/>
      <c s="18" r="AS74"/>
      <c s="18" r="AT74"/>
      <c s="18" r="AU74"/>
      <c s="18" r="AV74"/>
      <c s="18" r="AW74"/>
      <c s="18" r="AX74"/>
      <c s="18" r="AY74"/>
      <c s="18" r="AZ74"/>
    </row>
    <row r="75">
      <c t="s" s="18" r="A75">
        <v>125</v>
      </c>
      <c s="18" r="B75"/>
      <c s="18" r="C75"/>
      <c s="18" r="D75"/>
      <c s="18" r="E75"/>
      <c s="18" r="F75"/>
      <c s="18" r="G75"/>
      <c s="18" r="H75"/>
      <c s="18" r="I75"/>
      <c s="18" r="J75"/>
      <c s="18" r="K75"/>
      <c s="18" r="L75"/>
      <c s="18" r="M75"/>
      <c s="18" r="N75"/>
      <c s="18" r="O75"/>
      <c s="18" r="P75"/>
      <c s="18" r="Q75"/>
      <c s="18" r="R75"/>
      <c s="18" r="S75"/>
      <c s="18" r="T75"/>
      <c s="18" r="U75"/>
      <c s="18" r="V75"/>
      <c s="18" r="W75"/>
      <c s="18" r="X75"/>
      <c s="18" r="Y75"/>
      <c s="18" r="Z75"/>
      <c s="18" r="AA75"/>
      <c s="18" r="AB75"/>
      <c s="18" r="AC75"/>
      <c s="18" r="AD75"/>
      <c s="18" r="AE75"/>
      <c s="18" r="AF75"/>
      <c s="18" r="AG75"/>
      <c s="18" r="AH75"/>
      <c s="18" r="AI75"/>
      <c s="18" r="AJ75"/>
      <c s="18" r="AK75"/>
      <c s="18" r="AL75"/>
      <c s="18" r="AM75"/>
      <c s="18" r="AN75"/>
      <c s="18" r="AO75"/>
      <c s="18" r="AP75"/>
      <c s="18" r="AQ75"/>
      <c s="18" r="AR75"/>
      <c s="18" r="AS75"/>
      <c s="18" r="AT75"/>
      <c s="18" r="AU75"/>
      <c s="18" r="AV75"/>
      <c s="18" r="AW75"/>
      <c s="18" r="AX75"/>
      <c s="18" r="AY75"/>
      <c s="18" r="AZ75"/>
    </row>
    <row r="76">
      <c t="s" s="18" r="A76">
        <v>126</v>
      </c>
      <c s="18" r="B76">
        <v>30.6781485468245</v>
      </c>
      <c s="18" r="C76">
        <v>35.655737704918</v>
      </c>
      <c s="18" r="D76">
        <v>51.0700389105058</v>
      </c>
      <c s="18" r="E76">
        <v>55.9352517985612</v>
      </c>
      <c s="18" r="F76">
        <v>46.3184931506849</v>
      </c>
      <c s="18" r="G76">
        <v>43.4419381787803</v>
      </c>
      <c s="18" r="H76">
        <v>44.5718654434251</v>
      </c>
      <c s="18" r="I76">
        <v>47.3936899862826</v>
      </c>
      <c s="18" r="J76">
        <v>49.5291902071563</v>
      </c>
      <c s="18" r="K76">
        <v>48.3837330552659</v>
      </c>
      <c s="18" r="L76">
        <v>49.7876356772062</v>
      </c>
      <c s="18" r="M76">
        <v>45.8859548411787</v>
      </c>
      <c s="18" r="N76">
        <v>45.2852369276301</v>
      </c>
      <c s="18" r="O76">
        <v>49.1333333333333</v>
      </c>
      <c s="18" r="P76">
        <v>42.9943003142418</v>
      </c>
      <c s="18" r="Q76">
        <v>37.7065130063765</v>
      </c>
      <c s="18" r="R76">
        <v>43.9175783188344</v>
      </c>
      <c s="18" r="S76">
        <v>42.6516661919681</v>
      </c>
      <c s="18" r="T76">
        <v>45.2710518657592</v>
      </c>
      <c s="18" r="U76">
        <v>47.7787994441753</v>
      </c>
      <c s="18" r="V76">
        <v>43.0221548949063</v>
      </c>
      <c s="18" r="W76">
        <v>43.2318345310507</v>
      </c>
      <c s="18" r="X76">
        <v>43.6088394405833</v>
      </c>
      <c s="18" r="Y76">
        <v>42.8291482788364</v>
      </c>
      <c s="18" r="Z76">
        <v>44.3600455753893</v>
      </c>
      <c s="18" r="AA76">
        <v>41.663807347609</v>
      </c>
      <c s="18" r="AB76">
        <v>45.3180453180453</v>
      </c>
      <c s="18" r="AC76">
        <v>54.2958004535147</v>
      </c>
      <c s="18" r="AD76">
        <v>62.6696209667903</v>
      </c>
      <c s="18" r="AE76">
        <v>62.3434343434344</v>
      </c>
      <c s="18" r="AF76">
        <v>57.3114593535749</v>
      </c>
      <c s="18" r="AG76">
        <v>51.9176475698215</v>
      </c>
      <c s="18" r="AH76">
        <v>52.3775530438231</v>
      </c>
      <c s="18" r="AI76">
        <v>56.4211944319713</v>
      </c>
      <c s="18" r="AJ76">
        <v>59.2912050236385</v>
      </c>
      <c s="18" r="AK76">
        <v>62.8480589022758</v>
      </c>
      <c s="18" r="AL76">
        <v>61.0399920611293</v>
      </c>
      <c s="18" r="AM76">
        <v>60.8044475498982</v>
      </c>
      <c s="18" r="AN76">
        <v>61.0226648890283</v>
      </c>
      <c s="18" r="AO76">
        <v>65.1585194806064</v>
      </c>
      <c s="18" r="AP76">
        <v>60.6738284945</v>
      </c>
      <c s="18" r="AQ76">
        <v>61.4847155503697</v>
      </c>
      <c s="18" r="AR76">
        <v>59.8672011781665</v>
      </c>
      <c s="18" r="AS76">
        <v>53.8147614544393</v>
      </c>
      <c s="18" r="AT76">
        <v>52.9091891781325</v>
      </c>
      <c s="18" r="AU76">
        <v>49.8318336186062</v>
      </c>
      <c s="18" r="AV76">
        <v>48.2806151861894</v>
      </c>
      <c s="18" r="AW76">
        <v>51.2243997646838</v>
      </c>
      <c s="18" r="AX76">
        <v>45.5551826348485</v>
      </c>
      <c s="18" r="AY76">
        <v>53.8672428977163</v>
      </c>
      <c s="18" r="AZ76">
        <v>47.5222023600186</v>
      </c>
    </row>
    <row r="77">
      <c t="s" s="18" r="A77">
        <v>127</v>
      </c>
      <c s="18" r="B77">
        <v>20.0095390169933</v>
      </c>
      <c s="18" r="C77">
        <v>19.9202838835224</v>
      </c>
      <c s="18" r="D77">
        <v>19.0730336089066</v>
      </c>
      <c s="18" r="E77">
        <v>18.969808468418</v>
      </c>
      <c s="18" r="F77">
        <v>19.0117305039287</v>
      </c>
      <c s="18" r="G77">
        <v>18.6973418368438</v>
      </c>
      <c s="18" r="H77">
        <v>18.5242368210111</v>
      </c>
      <c s="18" r="I77">
        <v>21.3040894265704</v>
      </c>
      <c s="18" r="J77">
        <v>22.7032684355149</v>
      </c>
      <c s="18" r="K77">
        <v>24.1571598053614</v>
      </c>
      <c s="18" r="L77">
        <v>22.839531845261</v>
      </c>
      <c s="18" r="M77">
        <v>23.9376258291091</v>
      </c>
      <c s="18" r="N77">
        <v>23.8881497451071</v>
      </c>
      <c s="18" r="O77">
        <v>25.989780513429</v>
      </c>
      <c s="18" r="P77">
        <v>22.3998223998224</v>
      </c>
      <c s="18" r="Q77">
        <v>23.8302449518408</v>
      </c>
      <c s="18" r="R77">
        <v>27.174252217715</v>
      </c>
      <c s="18" r="S77">
        <v>28.195412954976</v>
      </c>
      <c s="18" r="T77">
        <v>29.9343362401418</v>
      </c>
      <c s="18" r="U77">
        <v>31.1934329614818</v>
      </c>
      <c s="18" r="V77">
        <v>31.683958499601</v>
      </c>
      <c s="18" r="W77">
        <v>29.2174940898345</v>
      </c>
      <c s="18" r="X77">
        <v>29.0975863459783</v>
      </c>
      <c s="18" r="Y77">
        <v>29.9216036142063</v>
      </c>
      <c s="18" r="Z77">
        <v>28.4448011725498</v>
      </c>
      <c s="18" r="AA77">
        <v>25.8384690236782</v>
      </c>
      <c s="18" r="AB77">
        <v>25.1581018761923</v>
      </c>
      <c s="18" r="AC77">
        <v>23.9897616805697</v>
      </c>
      <c s="18" r="AD77">
        <v>23.3785338885528</v>
      </c>
      <c s="18" r="AE77">
        <v>22.5301177840476</v>
      </c>
      <c s="18" r="AF77">
        <v>21.6553035192509</v>
      </c>
      <c s="18" r="AG77">
        <v>25.9689408816549</v>
      </c>
      <c s="18" r="AH77">
        <v>31.817098457945</v>
      </c>
      <c s="18" r="AI77">
        <v>34.7959368354373</v>
      </c>
      <c s="18" r="AJ77">
        <v>36.4725599600266</v>
      </c>
      <c s="18" r="AK77">
        <v>37.226498269966</v>
      </c>
      <c s="18" r="AL77">
        <v>38.7604768113243</v>
      </c>
      <c s="18" r="AM77">
        <v>38.5763647743739</v>
      </c>
      <c s="18" r="AN77">
        <v>38.8314353218172</v>
      </c>
      <c s="18" r="AO77">
        <v>43.5765346646999</v>
      </c>
      <c s="18" r="AP77">
        <v>41.5075239790937</v>
      </c>
      <c s="18" r="AQ77">
        <v>40.5274076549295</v>
      </c>
      <c s="18" r="AR77">
        <v>38.7003456308278</v>
      </c>
      <c s="18" r="AS77">
        <v>39.8618207610366</v>
      </c>
      <c s="18" r="AT77">
        <v>41.7610478374378</v>
      </c>
      <c s="18" r="AU77">
        <v>45.493922118662</v>
      </c>
      <c s="18" r="AV77">
        <v>45.8115998442974</v>
      </c>
      <c s="18" r="AW77">
        <v>46.8347067377606</v>
      </c>
      <c s="18" r="AX77">
        <v>37.3449088313467</v>
      </c>
      <c s="18" r="AY77">
        <v>40.2721537394573</v>
      </c>
      <c s="18" r="AZ77">
        <v>40.7011744328503</v>
      </c>
    </row>
    <row r="78">
      <c t="s" s="18" r="A78">
        <v>128</v>
      </c>
      <c s="18" r="B78">
        <v>13.9191861789575</v>
      </c>
      <c s="18" r="C78">
        <v>12.8329879563643</v>
      </c>
      <c s="18" r="D78">
        <v>12.5957667651555</v>
      </c>
      <c s="18" r="E78">
        <v>12.6368545647088</v>
      </c>
      <c s="18" r="F78">
        <v>13.2292212463374</v>
      </c>
      <c s="18" r="G78">
        <v>13.2884135319226</v>
      </c>
      <c s="18" r="H78">
        <v>13.1449321780713</v>
      </c>
      <c s="18" r="I78">
        <v>13.1742493206123</v>
      </c>
      <c s="18" r="J78">
        <v>14.0116224489398</v>
      </c>
      <c s="18" r="K78">
        <v>15.9705851278755</v>
      </c>
      <c s="18" r="L78">
        <v>16.494737253189</v>
      </c>
      <c s="18" r="M78">
        <v>16.6672922016069</v>
      </c>
      <c s="18" r="N78">
        <v>17.5840229962122</v>
      </c>
      <c s="18" r="O78">
        <v>20.7297709200465</v>
      </c>
      <c s="18" r="P78">
        <v>18.9601228273873</v>
      </c>
      <c s="18" r="Q78">
        <v>19.4554113587607</v>
      </c>
      <c s="18" r="R78">
        <v>20.3263250709133</v>
      </c>
      <c s="18" r="S78">
        <v>20.5818775398211</v>
      </c>
      <c s="18" r="T78">
        <v>21.1071544519042</v>
      </c>
      <c s="18" r="U78">
        <v>21.4000004497343</v>
      </c>
      <c s="18" r="V78">
        <v>22.4199183927439</v>
      </c>
      <c s="18" r="W78">
        <v>21.8580539189579</v>
      </c>
      <c s="18" r="X78">
        <v>22.8914208075506</v>
      </c>
      <c s="18" r="Y78">
        <v>24.3317494973329</v>
      </c>
      <c s="18" r="Z78">
        <v>23.8125921633514</v>
      </c>
      <c s="18" r="AA78">
        <v>20.8024184148929</v>
      </c>
      <c s="18" r="AB78">
        <v>20.0214869563522</v>
      </c>
      <c s="18" r="AC78">
        <v>20.8094700022405</v>
      </c>
      <c s="18" r="AD78">
        <v>22.1454736402961</v>
      </c>
      <c s="18" r="AE78">
        <v>21.4812343958857</v>
      </c>
      <c s="18" r="AF78">
        <v>21.8112090099274</v>
      </c>
      <c s="18" r="AG78">
        <v>21.8080659936732</v>
      </c>
      <c s="18" r="AH78">
        <v>21.1981589042153</v>
      </c>
      <c s="18" r="AI78">
        <v>22.0331605465842</v>
      </c>
      <c s="18" r="AJ78">
        <v>22.9552982665344</v>
      </c>
      <c s="18" r="AK78">
        <v>23.3875883605223</v>
      </c>
      <c s="18" r="AL78">
        <v>25.9256638528273</v>
      </c>
      <c s="18" r="AM78">
        <v>26.4677002767836</v>
      </c>
      <c s="18" r="AN78">
        <v>26.3544232645031</v>
      </c>
      <c s="18" r="AO78">
        <v>28.813828581598</v>
      </c>
      <c s="18" r="AP78">
        <v>28.3602778743975</v>
      </c>
      <c s="18" r="AQ78">
        <v>27.504534562028</v>
      </c>
      <c s="18" r="AR78">
        <v>25.9110481517182</v>
      </c>
      <c s="18" r="AS78">
        <v>26.1435958259255</v>
      </c>
      <c s="18" r="AT78">
        <v>26.3596397537436</v>
      </c>
      <c s="18" r="AU78">
        <v>27.0235170456142</v>
      </c>
      <c s="18" r="AV78">
        <v>26.856377449159</v>
      </c>
      <c s="18" r="AW78">
        <v>26.9488592718272</v>
      </c>
      <c s="18" r="AX78">
        <v>23.368962840065</v>
      </c>
      <c s="18" r="AY78">
        <v>25.5656863780318</v>
      </c>
      <c s="18" r="AZ78">
        <v>26.9556018937213</v>
      </c>
    </row>
    <row r="79">
      <c t="s" s="18" r="A79">
        <v>129</v>
      </c>
      <c s="18" r="B79"/>
      <c s="18" r="C79"/>
      <c s="18" r="D79"/>
      <c s="18" r="E79"/>
      <c s="18" r="F79"/>
      <c s="18" r="G79"/>
      <c s="18" r="H79"/>
      <c s="18" r="I79"/>
      <c s="18" r="J79"/>
      <c s="18" r="K79"/>
      <c s="18" r="L79"/>
      <c s="18" r="M79"/>
      <c s="18" r="N79"/>
      <c s="18" r="O79"/>
      <c s="18" r="P79"/>
      <c s="18" r="Q79"/>
      <c s="18" r="R79"/>
      <c s="18" r="S79"/>
      <c s="18" r="T79"/>
      <c s="18" r="U79"/>
      <c s="18" r="V79"/>
      <c s="18" r="W79"/>
      <c s="18" r="X79"/>
      <c s="18" r="Y79"/>
      <c s="18" r="Z79"/>
      <c s="18" r="AA79"/>
      <c s="18" r="AB79"/>
      <c s="18" r="AC79"/>
      <c s="18" r="AD79"/>
      <c s="18" r="AE79"/>
      <c s="18" r="AF79"/>
      <c s="18" r="AG79"/>
      <c s="18" r="AH79"/>
      <c s="18" r="AI79"/>
      <c s="18" r="AJ79"/>
      <c s="18" r="AK79"/>
      <c s="18" r="AL79"/>
      <c s="18" r="AM79"/>
      <c s="18" r="AN79"/>
      <c s="18" r="AO79"/>
      <c s="18" r="AP79"/>
      <c s="18" r="AQ79"/>
      <c s="18" r="AR79"/>
      <c s="18" r="AS79"/>
      <c s="18" r="AT79"/>
      <c s="18" r="AU79"/>
      <c s="18" r="AV79"/>
      <c s="18" r="AW79"/>
      <c s="18" r="AX79"/>
      <c s="18" r="AY79"/>
      <c s="18" r="AZ79"/>
    </row>
    <row r="80">
      <c t="s" s="18" r="A80">
        <v>130</v>
      </c>
      <c s="18" r="B80"/>
      <c s="18" r="C80"/>
      <c s="18" r="D80"/>
      <c s="18" r="E80"/>
      <c s="18" r="F80"/>
      <c s="18" r="G80"/>
      <c s="18" r="H80"/>
      <c s="18" r="I80"/>
      <c s="18" r="J80"/>
      <c s="18" r="K80"/>
      <c s="18" r="L80"/>
      <c s="18" r="M80"/>
      <c s="18" r="N80"/>
      <c s="18" r="O80"/>
      <c s="18" r="P80"/>
      <c s="18" r="Q80"/>
      <c s="18" r="R80"/>
      <c s="18" r="S80"/>
      <c s="18" r="T80"/>
      <c s="18" r="U80"/>
      <c s="18" r="V80"/>
      <c s="18" r="W80"/>
      <c s="18" r="X80"/>
      <c s="18" r="Y80"/>
      <c s="18" r="Z80"/>
      <c s="18" r="AA80"/>
      <c s="18" r="AB80"/>
      <c s="18" r="AC80"/>
      <c s="18" r="AD80"/>
      <c s="18" r="AE80"/>
      <c s="18" r="AF80">
        <v>1.31989180040847</v>
      </c>
      <c s="18" r="AG80">
        <v>1.42308233556394</v>
      </c>
      <c s="18" r="AH80">
        <v>2.4532104297166</v>
      </c>
      <c s="18" r="AI80">
        <v>3.6654854398235</v>
      </c>
      <c s="18" r="AJ80">
        <v>2.93262342818017</v>
      </c>
      <c s="18" r="AK80">
        <v>4.20228151905667</v>
      </c>
      <c s="18" r="AL80">
        <v>4.35428181608518</v>
      </c>
      <c s="18" r="AM80">
        <v>4.08880524176644</v>
      </c>
      <c s="18" r="AN80">
        <v>5.01600003577494</v>
      </c>
      <c s="18" r="AO80">
        <v>4.89658290517091</v>
      </c>
      <c s="18" r="AP80"/>
      <c s="18" r="AQ80"/>
      <c s="18" r="AR80"/>
      <c s="18" r="AS80"/>
      <c s="18" r="AT80"/>
      <c s="18" r="AU80"/>
      <c s="18" r="AV80"/>
      <c s="18" r="AW80"/>
      <c s="18" r="AX80"/>
      <c s="18" r="AY80"/>
      <c s="18" r="AZ80"/>
    </row>
    <row r="81">
      <c t="s" s="18" r="A81">
        <v>131</v>
      </c>
      <c s="18" r="B81">
        <v>31.2116929829848</v>
      </c>
      <c s="18" r="C81">
        <v>31.7142573505694</v>
      </c>
      <c s="18" r="D81">
        <v>47.1029951190204</v>
      </c>
      <c s="18" r="E81">
        <v>41.8918697921688</v>
      </c>
      <c s="18" r="F81">
        <v>43.2432432432432</v>
      </c>
      <c s="18" r="G81">
        <v>39.7351059164083</v>
      </c>
      <c s="18" r="H81">
        <v>48.0539071856287</v>
      </c>
      <c s="18" r="I81">
        <v>48.4224832860128</v>
      </c>
      <c s="18" r="J81">
        <v>54.6554602013933</v>
      </c>
      <c s="18" r="K81">
        <v>49.7206592802996</v>
      </c>
      <c s="18" r="L81">
        <v>66.3176974310181</v>
      </c>
      <c s="18" r="M81">
        <v>73.0874377880184</v>
      </c>
      <c s="18" r="N81">
        <v>58.8454314090627</v>
      </c>
      <c s="18" r="O81">
        <v>57.546408393866</v>
      </c>
      <c s="18" r="P81">
        <v>49.5242214532872</v>
      </c>
      <c s="18" r="Q81">
        <v>45.5847587261855</v>
      </c>
      <c s="18" r="R81">
        <v>51.5937409446537</v>
      </c>
      <c s="18" r="S81">
        <v>61.7581602373887</v>
      </c>
      <c s="18" r="T81">
        <v>58.4858827179646</v>
      </c>
      <c s="18" r="U81">
        <v>64.720194647202</v>
      </c>
      <c s="18" r="V81">
        <v>63.3635064316341</v>
      </c>
      <c s="18" r="W81">
        <v>61.594751450921</v>
      </c>
      <c s="18" r="X81">
        <v>61.3247697902964</v>
      </c>
      <c s="18" r="Y81">
        <v>59.092661611618</v>
      </c>
      <c s="18" r="Z81">
        <v>62.5724758413862</v>
      </c>
      <c s="18" r="AA81">
        <v>35.1913124628828</v>
      </c>
      <c s="18" r="AB81">
        <v>42.6949203875348</v>
      </c>
      <c s="18" r="AC81">
        <v>36.7305839700992</v>
      </c>
      <c s="18" r="AD81">
        <v>45.7955821789592</v>
      </c>
      <c s="18" r="AE81">
        <v>46.0385042576823</v>
      </c>
      <c s="18" r="AF81">
        <v>47.2634592924424</v>
      </c>
      <c s="18" r="AG81">
        <v>46.0755528582817</v>
      </c>
      <c s="18" r="AH81">
        <v>48.7946135128426</v>
      </c>
      <c s="18" r="AI81">
        <v>61.6756399787038</v>
      </c>
      <c s="18" r="AJ81">
        <v>59.3869990303814</v>
      </c>
      <c s="18" r="AK81">
        <v>62.6632449876408</v>
      </c>
      <c s="18" r="AL81">
        <v>61.3040108069859</v>
      </c>
      <c s="18" r="AM81">
        <v>47.4063516068053</v>
      </c>
      <c s="18" r="AN81">
        <v>59.6125043538837</v>
      </c>
      <c s="18" r="AO81">
        <v>69.0321767086082</v>
      </c>
      <c s="18" r="AP81">
        <v>59.0321301415463</v>
      </c>
      <c s="18" r="AQ81">
        <v>53.564005585942</v>
      </c>
      <c s="18" r="AR81">
        <v>55.3351709243841</v>
      </c>
      <c s="18" r="AS81">
        <v>62.2035443158144</v>
      </c>
      <c s="18" r="AT81">
        <v>64.7382572359929</v>
      </c>
      <c s="18" r="AU81">
        <v>61.9310128899128</v>
      </c>
      <c s="18" r="AV81">
        <v>62.2477959471635</v>
      </c>
      <c s="18" r="AW81">
        <v>66.5672140870948</v>
      </c>
      <c s="18" r="AX81">
        <v>56.1438936933394</v>
      </c>
      <c s="18" r="AY81">
        <v>60.2857840164977</v>
      </c>
      <c s="18" r="AZ81">
        <v>64.5566643230611</v>
      </c>
    </row>
    <row r="82">
      <c t="s" s="18" r="A82">
        <v>132</v>
      </c>
      <c s="18" r="B82"/>
      <c s="18" r="C82"/>
      <c s="18" r="D82"/>
      <c s="18" r="E82"/>
      <c s="18" r="F82"/>
      <c s="18" r="G82">
        <v>36.1706700443319</v>
      </c>
      <c s="18" r="H82">
        <v>40.5214655775963</v>
      </c>
      <c s="18" r="I82">
        <v>39.9904373177843</v>
      </c>
      <c s="18" r="J82">
        <v>40.3928841657811</v>
      </c>
      <c s="18" r="K82">
        <v>37.7915594309316</v>
      </c>
      <c s="18" r="L82">
        <v>32.3672104803493</v>
      </c>
      <c s="18" r="M82">
        <v>33.7730574324324</v>
      </c>
      <c s="18" r="N82">
        <v>35.10261875</v>
      </c>
      <c s="18" r="O82">
        <v>38.9730616229408</v>
      </c>
      <c s="18" r="P82">
        <v>44.7085944777911</v>
      </c>
      <c s="18" r="Q82">
        <v>41.0568524571172</v>
      </c>
      <c s="18" r="R82">
        <v>36.7354956895267</v>
      </c>
      <c s="18" r="S82">
        <v>33.6812232142857</v>
      </c>
      <c s="18" r="T82">
        <v>34.9595523410045</v>
      </c>
      <c s="18" r="U82">
        <v>42.7362071224807</v>
      </c>
      <c s="18" r="V82">
        <v>43.9610959459877</v>
      </c>
      <c s="18" r="W82">
        <v>44.3343878812321</v>
      </c>
      <c s="18" r="X82">
        <v>50.4882953990573</v>
      </c>
      <c s="18" r="Y82">
        <v>51.1249439899308</v>
      </c>
      <c s="18" r="Z82">
        <v>43.8648538659912</v>
      </c>
      <c s="18" r="AA82">
        <v>46.6241493466086</v>
      </c>
      <c s="18" r="AB82">
        <v>49.4180871348027</v>
      </c>
      <c s="18" r="AC82">
        <v>50.3657153045913</v>
      </c>
      <c s="18" r="AD82">
        <v>55.0599814509466</v>
      </c>
      <c s="18" r="AE82">
        <v>59.90273680129</v>
      </c>
      <c s="18" r="AF82">
        <v>29.4389186960845</v>
      </c>
      <c s="18" r="AG82">
        <v>30.5927061270011</v>
      </c>
      <c s="18" r="AH82">
        <v>28.1920148241523</v>
      </c>
      <c s="18" r="AI82">
        <v>21.2396184488971</v>
      </c>
      <c s="18" r="AJ82">
        <v>23.7756488088191</v>
      </c>
      <c s="18" r="AK82">
        <v>21.7986717191068</v>
      </c>
      <c s="18" r="AL82">
        <v>22.9322031625349</v>
      </c>
      <c s="18" r="AM82">
        <v>25.3055744115882</v>
      </c>
      <c s="18" r="AN82">
        <v>24.3973605110493</v>
      </c>
      <c s="18" r="AO82">
        <v>25.798674098659</v>
      </c>
      <c s="18" r="AP82">
        <v>21.8207981905223</v>
      </c>
      <c s="18" r="AQ82">
        <v>27.1573844716288</v>
      </c>
      <c s="18" r="AR82">
        <v>31.093786185692</v>
      </c>
      <c s="18" r="AS82">
        <v>34.2249020153341</v>
      </c>
      <c s="18" r="AT82">
        <v>32.7573992768066</v>
      </c>
      <c s="18" r="AU82">
        <v>33.8470801315188</v>
      </c>
      <c s="18" r="AV82">
        <v>28.8912408174922</v>
      </c>
      <c s="18" r="AW82">
        <v>23.4529472612808</v>
      </c>
      <c s="18" r="AX82">
        <v>25.3495092087022</v>
      </c>
      <c s="18" r="AY82">
        <v>23.4908363629776</v>
      </c>
      <c s="18" r="AZ82">
        <v>28.8627790860498</v>
      </c>
    </row>
    <row r="83">
      <c t="s" s="18" r="A83">
        <v>133</v>
      </c>
      <c s="18" r="B83"/>
      <c s="18" r="C83"/>
      <c s="18" r="D83"/>
      <c s="18" r="E83"/>
      <c s="18" r="F83"/>
      <c s="18" r="G83"/>
      <c s="18" r="H83"/>
      <c s="18" r="I83"/>
      <c s="18" r="J83"/>
      <c s="18" r="K83"/>
      <c s="18" r="L83"/>
      <c s="18" r="M83"/>
      <c s="18" r="N83"/>
      <c s="18" r="O83"/>
      <c s="18" r="P83"/>
      <c s="18" r="Q83"/>
      <c s="18" r="R83"/>
      <c s="18" r="S83"/>
      <c s="18" r="T83"/>
      <c s="18" r="U83"/>
      <c s="18" r="V83"/>
      <c s="18" r="W83"/>
      <c s="18" r="X83"/>
      <c s="18" r="Y83"/>
      <c s="18" r="Z83"/>
      <c s="18" r="AA83"/>
      <c s="18" r="AB83">
        <v>41.5611814345992</v>
      </c>
      <c s="18" r="AC83">
        <v>42.5357873210634</v>
      </c>
      <c s="18" r="AD83">
        <v>42.3693379790941</v>
      </c>
      <c s="18" r="AE83">
        <v>39.9465597862391</v>
      </c>
      <c s="18" r="AF83">
        <v>27.7806788511749</v>
      </c>
      <c s="18" r="AG83">
        <v>35.6721619085913</v>
      </c>
      <c s="18" r="AH83">
        <v>46.8887411644884</v>
      </c>
      <c s="18" r="AI83">
        <v>57.7720985828359</v>
      </c>
      <c s="18" r="AJ83">
        <v>25.5018948414317</v>
      </c>
      <c s="18" r="AK83">
        <v>13.3262889389791</v>
      </c>
      <c s="18" r="AL83">
        <v>15.6101316831256</v>
      </c>
      <c s="18" r="AM83">
        <v>16.4587245272882</v>
      </c>
      <c s="18" r="AN83">
        <v>19.0556058990918</v>
      </c>
      <c s="18" r="AO83">
        <v>22.9946300673576</v>
      </c>
      <c s="18" r="AP83">
        <v>24.4613732949412</v>
      </c>
      <c s="18" r="AQ83">
        <v>29.2291741630674</v>
      </c>
      <c s="18" r="AR83">
        <v>31.8376173431689</v>
      </c>
      <c s="18" r="AS83">
        <v>31.5557490292277</v>
      </c>
      <c s="18" r="AT83">
        <v>33.7482422346083</v>
      </c>
      <c s="18" r="AU83">
        <v>32.865547523125</v>
      </c>
      <c s="18" r="AV83">
        <v>31.2057156367186</v>
      </c>
      <c s="18" r="AW83">
        <v>28.6199722052768</v>
      </c>
      <c s="18" r="AX83">
        <v>29.73941140477</v>
      </c>
      <c s="18" r="AY83">
        <v>34.9511326618302</v>
      </c>
      <c s="18" r="AZ83">
        <v>36.4511262512217</v>
      </c>
    </row>
    <row r="84">
      <c t="s" s="18" r="A84">
        <v>134</v>
      </c>
      <c s="18" r="B84"/>
      <c s="18" r="C84"/>
      <c s="18" r="D84"/>
      <c s="18" r="E84"/>
      <c s="18" r="F84"/>
      <c s="18" r="G84"/>
      <c s="18" r="H84"/>
      <c s="18" r="I84"/>
      <c s="18" r="J84"/>
      <c s="18" r="K84">
        <v>16.4298314881455</v>
      </c>
      <c s="18" r="L84">
        <v>15.812622371816</v>
      </c>
      <c s="18" r="M84">
        <v>15.804907754368</v>
      </c>
      <c s="18" r="N84">
        <v>16.6760969663826</v>
      </c>
      <c s="18" r="O84">
        <v>19.8056951039176</v>
      </c>
      <c s="18" r="P84">
        <v>18.5824654085119</v>
      </c>
      <c s="18" r="Q84">
        <v>19.6262012395399</v>
      </c>
      <c s="18" r="R84">
        <v>19.5265569592128</v>
      </c>
      <c s="18" r="S84">
        <v>19.1538205951486</v>
      </c>
      <c s="18" r="T84">
        <v>19.3578615893542</v>
      </c>
      <c s="18" r="U84">
        <v>20.222984235052</v>
      </c>
      <c s="18" r="V84">
        <v>21.8667933109501</v>
      </c>
      <c s="18" r="W84">
        <v>22.6652047850797</v>
      </c>
      <c s="18" r="X84">
        <v>22.0368323791594</v>
      </c>
      <c s="18" r="Y84">
        <v>23.5943583774559</v>
      </c>
      <c s="18" r="Z84">
        <v>24.9121708271086</v>
      </c>
      <c s="18" r="AA84">
        <v>23.1182173626845</v>
      </c>
      <c s="18" r="AB84">
        <v>22.4621457174373</v>
      </c>
      <c s="18" r="AC84">
        <v>22.9042157279856</v>
      </c>
      <c s="18" r="AD84">
        <v>24.2177884850286</v>
      </c>
      <c s="18" r="AE84">
        <v>24.8001293749465</v>
      </c>
      <c s="18" r="AF84">
        <v>25.7005082757722</v>
      </c>
      <c s="18" r="AG84">
        <v>24.0148022324678</v>
      </c>
      <c s="18" r="AH84">
        <v>21.9918675231304</v>
      </c>
      <c s="18" r="AI84">
        <v>22.834698687016</v>
      </c>
      <c s="18" r="AJ84">
        <v>23.7408709764674</v>
      </c>
      <c s="18" r="AK84">
        <v>24.8037333333333</v>
      </c>
      <c s="18" r="AL84">
        <v>27.3983059709296</v>
      </c>
      <c s="18" r="AM84">
        <v>28.5829463693422</v>
      </c>
      <c s="18" r="AN84">
        <v>29.4035596440356</v>
      </c>
      <c s="18" r="AO84">
        <v>33.3846153846154</v>
      </c>
      <c s="18" r="AP84">
        <v>34.789000428184</v>
      </c>
      <c s="18" r="AQ84">
        <v>35.6706687927962</v>
      </c>
      <c s="18" r="AR84">
        <v>35.7196740395809</v>
      </c>
      <c s="18" r="AS84">
        <v>38.5498929726283</v>
      </c>
      <c s="18" r="AT84">
        <v>41.3176586944794</v>
      </c>
      <c s="18" r="AU84">
        <v>45.5136349885475</v>
      </c>
      <c s="18" r="AV84">
        <v>47.1653283920115</v>
      </c>
      <c s="18" r="AW84">
        <v>48.1522354272779</v>
      </c>
      <c s="18" r="AX84">
        <v>42.389555695936</v>
      </c>
      <c s="18" r="AY84">
        <v>47.0050476724621</v>
      </c>
      <c s="18" r="AZ84">
        <v>50.1739566458382</v>
      </c>
    </row>
    <row r="85">
      <c t="s" s="18" r="A85">
        <v>135</v>
      </c>
      <c s="18" r="B85">
        <v>26.1346526134653</v>
      </c>
      <c s="18" r="C85">
        <v>24.2147922998987</v>
      </c>
      <c s="18" r="D85">
        <v>21.1779676422469</v>
      </c>
      <c s="18" r="E85">
        <v>19.8996926063744</v>
      </c>
      <c s="18" r="F85">
        <v>17.1235679214403</v>
      </c>
      <c s="18" r="G85">
        <v>14.6206533192835</v>
      </c>
      <c s="18" r="H85">
        <v>17.3967954818205</v>
      </c>
      <c s="18" r="I85">
        <v>20.3211394545071</v>
      </c>
      <c s="18" r="J85">
        <v>19.7230966006202</v>
      </c>
      <c s="18" r="K85">
        <v>21.32518831177</v>
      </c>
      <c s="18" r="L85">
        <v>15.7608480321324</v>
      </c>
      <c s="18" r="M85">
        <v>20.7004338015301</v>
      </c>
      <c s="18" r="N85">
        <v>21.4497894280741</v>
      </c>
      <c s="18" r="O85">
        <v>18.3257866227601</v>
      </c>
      <c s="18" r="P85">
        <v>19.3564269764213</v>
      </c>
      <c s="18" r="Q85">
        <v>15.7089888474343</v>
      </c>
      <c s="18" r="R85">
        <v>10.4941148024016</v>
      </c>
      <c s="18" r="S85">
        <v>8.358866526289</v>
      </c>
      <c s="18" r="T85">
        <v>11.2323718115018</v>
      </c>
      <c s="18" r="U85">
        <v>8.46634934582716</v>
      </c>
      <c s="18" r="V85">
        <v>4.75587246893259</v>
      </c>
      <c s="18" r="W85">
        <v>3.33830726627178</v>
      </c>
      <c s="18" r="X85">
        <v>5.55591808557931</v>
      </c>
      <c s="18" r="Y85">
        <v>8.04401327676679</v>
      </c>
      <c s="18" r="Z85">
        <v>10.6544322692945</v>
      </c>
      <c s="18" r="AA85">
        <v>16.576049903834</v>
      </c>
      <c s="18" r="AB85">
        <v>19.6626090870584</v>
      </c>
      <c s="18" r="AC85">
        <v>18.1834226954157</v>
      </c>
      <c s="18" r="AD85">
        <v>16.7426186027129</v>
      </c>
      <c s="18" r="AE85">
        <v>16.8779041894676</v>
      </c>
      <c s="18" r="AF85">
        <v>16.9635265198659</v>
      </c>
      <c s="18" r="AG85">
        <v>17.2259395235637</v>
      </c>
      <c s="18" r="AH85">
        <v>20.2539300232432</v>
      </c>
      <c s="18" r="AI85">
        <v>25.2586364495677</v>
      </c>
      <c s="18" r="AJ85">
        <v>24.4964405356244</v>
      </c>
      <c s="18" r="AK85">
        <v>32.1121806715056</v>
      </c>
      <c s="18" r="AL85">
        <v>32.4102939964856</v>
      </c>
      <c s="18" r="AM85">
        <v>33.8713521929926</v>
      </c>
      <c s="18" r="AN85">
        <v>32.0783392015472</v>
      </c>
      <c s="18" r="AO85">
        <v>48.8022588012154</v>
      </c>
      <c s="18" r="AP85">
        <v>45.2330164063177</v>
      </c>
      <c s="18" r="AQ85">
        <v>42.6162524538496</v>
      </c>
      <c s="18" r="AR85">
        <v>40.6790422762581</v>
      </c>
      <c s="18" r="AS85">
        <v>39.3033252866422</v>
      </c>
      <c s="18" r="AT85">
        <v>36.449216950714</v>
      </c>
      <c s="18" r="AU85">
        <v>25.1927170348656</v>
      </c>
      <c s="18" r="AV85">
        <v>24.5250023203633</v>
      </c>
      <c s="18" r="AW85">
        <v>25.0294297297295</v>
      </c>
      <c s="18" r="AX85">
        <v>29.2910887043689</v>
      </c>
      <c s="18" r="AY85">
        <v>29.4046672002259</v>
      </c>
      <c s="18" r="AZ85">
        <v>38.0151159405373</v>
      </c>
    </row>
    <row r="86">
      <c t="s" s="18" r="A86">
        <v>136</v>
      </c>
      <c s="18" r="B86"/>
      <c s="18" r="C86"/>
      <c s="18" r="D86"/>
      <c s="18" r="E86"/>
      <c s="18" r="F86"/>
      <c s="18" r="G86"/>
      <c s="18" r="H86"/>
      <c s="18" r="I86"/>
      <c s="18" r="J86"/>
      <c s="18" r="K86"/>
      <c s="18" r="L86"/>
      <c s="18" r="M86"/>
      <c s="18" r="N86"/>
      <c s="18" r="O86"/>
      <c s="18" r="P86"/>
      <c s="18" r="Q86"/>
      <c s="18" r="R86"/>
      <c s="18" r="S86"/>
      <c s="18" r="T86"/>
      <c s="18" r="U86"/>
      <c s="18" r="V86"/>
      <c s="18" r="W86"/>
      <c s="18" r="X86"/>
      <c s="18" r="Y86"/>
      <c s="18" r="Z86"/>
      <c s="18" r="AA86"/>
      <c s="18" r="AB86"/>
      <c s="18" r="AC86"/>
      <c s="18" r="AD86"/>
      <c s="18" r="AE86"/>
      <c s="18" r="AF86"/>
      <c s="18" r="AG86"/>
      <c s="18" r="AH86"/>
      <c s="18" r="AI86"/>
      <c s="18" r="AJ86"/>
      <c s="18" r="AK86"/>
      <c s="18" r="AL86"/>
      <c s="18" r="AM86"/>
      <c s="18" r="AN86"/>
      <c s="18" r="AO86"/>
      <c s="18" r="AP86"/>
      <c s="18" r="AQ86"/>
      <c s="18" r="AR86"/>
      <c s="18" r="AS86"/>
      <c s="18" r="AT86"/>
      <c s="18" r="AU86"/>
      <c s="18" r="AV86"/>
      <c s="18" r="AW86"/>
      <c s="18" r="AX86"/>
      <c s="18" r="AY86"/>
      <c s="18" r="AZ86"/>
    </row>
    <row r="87">
      <c t="s" s="18" r="A87">
        <v>137</v>
      </c>
      <c s="18" r="B87">
        <v>8.65449899732439</v>
      </c>
      <c s="18" r="C87">
        <v>9.06245284038361</v>
      </c>
      <c s="18" r="D87">
        <v>9.35047759431657</v>
      </c>
      <c s="18" r="E87">
        <v>8.5423839779736</v>
      </c>
      <c s="18" r="F87">
        <v>8.36350872961251</v>
      </c>
      <c s="18" r="G87">
        <v>10.4989522772474</v>
      </c>
      <c s="18" r="H87">
        <v>9.93638118191299</v>
      </c>
      <c s="18" r="I87">
        <v>8.94470044174044</v>
      </c>
      <c s="18" r="J87">
        <v>9.06415340736086</v>
      </c>
      <c s="18" r="K87">
        <v>9.67840279031706</v>
      </c>
      <c s="18" r="L87">
        <v>10.014733318529</v>
      </c>
      <c s="18" r="M87">
        <v>11.2094104344426</v>
      </c>
      <c s="18" r="N87">
        <v>14.2881455341867</v>
      </c>
      <c s="18" r="O87">
        <v>17.4535889919856</v>
      </c>
      <c s="18" r="P87">
        <v>17.3626766090988</v>
      </c>
      <c s="18" r="Q87">
        <v>17.2485190809327</v>
      </c>
      <c s="18" r="R87">
        <v>17.1644773865887</v>
      </c>
      <c s="18" r="S87">
        <v>16.7623887869693</v>
      </c>
      <c s="18" r="T87">
        <v>18.6298851973385</v>
      </c>
      <c s="18" r="U87">
        <v>23.7254871022318</v>
      </c>
      <c s="18" r="V87">
        <v>26.2613010348576</v>
      </c>
      <c s="18" r="W87">
        <v>21.1287877658792</v>
      </c>
      <c s="18" r="X87">
        <v>20.2288768998217</v>
      </c>
      <c s="18" r="Y87">
        <v>20.627684674217</v>
      </c>
      <c s="18" r="Z87">
        <v>19.8085610748541</v>
      </c>
      <c s="18" r="AA87">
        <v>21.7247694165591</v>
      </c>
      <c s="18" r="AB87">
        <v>22.252163197141</v>
      </c>
      <c s="18" r="AC87">
        <v>20.0305197458099</v>
      </c>
      <c s="18" r="AD87">
        <v>19.5776859676482</v>
      </c>
      <c s="18" r="AE87">
        <v>18.1446804180837</v>
      </c>
      <c s="18" r="AF87">
        <v>17.4338644811618</v>
      </c>
      <c s="18" r="AG87">
        <v>18.2677644915706</v>
      </c>
      <c s="18" r="AH87">
        <v>17.2474009249089</v>
      </c>
      <c s="18" r="AI87">
        <v>17.7358584194881</v>
      </c>
      <c s="18" r="AJ87">
        <v>17.710903191375</v>
      </c>
      <c s="18" r="AK87">
        <v>17.6150391923036</v>
      </c>
      <c s="18" r="AL87">
        <v>19.7968333163481</v>
      </c>
      <c s="18" r="AM87">
        <v>19.9561484020856</v>
      </c>
      <c s="18" r="AN87">
        <v>22.5436443769875</v>
      </c>
      <c s="18" r="AO87">
        <v>25.7269863253379</v>
      </c>
      <c s="18" r="AP87">
        <v>24.8659866155769</v>
      </c>
      <c s="18" r="AQ87">
        <v>21.8064089147053</v>
      </c>
      <c s="18" r="AR87">
        <v>20.7094720462104</v>
      </c>
      <c s="18" r="AS87">
        <v>23.1307286097429</v>
      </c>
      <c s="18" r="AT87">
        <v>23.2098829679751</v>
      </c>
      <c s="18" r="AU87">
        <v>23.150912970564</v>
      </c>
      <c s="18" r="AV87">
        <v>23.7890541862788</v>
      </c>
      <c s="18" r="AW87">
        <v>24.130236428308</v>
      </c>
      <c s="18" r="AX87">
        <v>19.2633942995383</v>
      </c>
      <c s="18" r="AY87">
        <v>22.2433124977446</v>
      </c>
      <c s="18" r="AZ87">
        <v>25.0549322714743</v>
      </c>
    </row>
    <row r="88">
      <c t="s" s="18" r="A88">
        <v>138</v>
      </c>
      <c s="18" r="B88"/>
      <c s="18" r="C88"/>
      <c s="18" r="D88"/>
      <c s="18" r="E88"/>
      <c s="18" r="F88"/>
      <c s="18" r="G88"/>
      <c s="18" r="H88"/>
      <c s="18" r="I88"/>
      <c s="18" r="J88"/>
      <c s="18" r="K88"/>
      <c s="18" r="L88"/>
      <c s="18" r="M88"/>
      <c s="18" r="N88"/>
      <c s="18" r="O88"/>
      <c s="18" r="P88"/>
      <c s="18" r="Q88"/>
      <c s="18" r="R88"/>
      <c s="18" r="S88"/>
      <c s="18" r="T88"/>
      <c s="18" r="U88"/>
      <c s="18" r="V88"/>
      <c s="18" r="W88"/>
      <c s="18" r="X88"/>
      <c s="18" r="Y88"/>
      <c s="18" r="Z88"/>
      <c s="18" r="AA88"/>
      <c s="18" r="AB88"/>
      <c s="18" r="AC88"/>
      <c s="18" r="AD88"/>
      <c s="18" r="AE88"/>
      <c s="18" r="AF88"/>
      <c s="18" r="AG88"/>
      <c s="18" r="AH88"/>
      <c s="18" r="AI88"/>
      <c s="18" r="AJ88"/>
      <c s="18" r="AK88"/>
      <c s="18" r="AL88"/>
      <c s="18" r="AM88"/>
      <c s="18" r="AN88"/>
      <c s="18" r="AO88"/>
      <c s="18" r="AP88"/>
      <c s="18" r="AQ88"/>
      <c s="18" r="AR88"/>
      <c s="18" r="AS88"/>
      <c s="18" r="AT88"/>
      <c s="18" r="AU88"/>
      <c s="18" r="AV88"/>
      <c s="18" r="AW88"/>
      <c s="18" r="AX88"/>
      <c s="18" r="AY88"/>
      <c s="18" r="AZ88"/>
    </row>
    <row r="89">
      <c t="s" s="18" r="A89">
        <v>139</v>
      </c>
      <c s="18" r="B89"/>
      <c s="18" r="C89"/>
      <c s="18" r="D89"/>
      <c s="18" r="E89"/>
      <c s="18" r="F89"/>
      <c s="18" r="G89"/>
      <c s="18" r="H89"/>
      <c s="18" r="I89"/>
      <c s="18" r="J89"/>
      <c s="18" r="K89"/>
      <c s="18" r="L89"/>
      <c s="18" r="M89"/>
      <c s="18" r="N89"/>
      <c s="18" r="O89"/>
      <c s="18" r="P89"/>
      <c s="18" r="Q89"/>
      <c s="18" r="R89">
        <v>50.6355490727235</v>
      </c>
      <c s="18" r="S89">
        <v>50.3344664985196</v>
      </c>
      <c s="18" r="T89">
        <v>51.4542445022464</v>
      </c>
      <c s="18" r="U89">
        <v>47.351169383416</v>
      </c>
      <c s="18" r="V89">
        <v>44.7113358617783</v>
      </c>
      <c s="18" r="W89">
        <v>40.2146857498444</v>
      </c>
      <c s="18" r="X89">
        <v>38.5333164396638</v>
      </c>
      <c s="18" r="Y89">
        <v>37.9453002081448</v>
      </c>
      <c s="18" r="Z89">
        <v>43.0424377868648</v>
      </c>
      <c s="18" r="AA89">
        <v>53.0051671731022</v>
      </c>
      <c s="18" r="AB89">
        <v>47.9934443656981</v>
      </c>
      <c s="18" r="AC89">
        <v>47.0456005138086</v>
      </c>
      <c s="18" r="AD89">
        <v>40.2760394938117</v>
      </c>
      <c s="18" r="AE89">
        <v>42.4282542492789</v>
      </c>
      <c s="18" r="AF89">
        <v>40.7104746718999</v>
      </c>
      <c s="18" r="AG89">
        <v>39.5855157669443</v>
      </c>
      <c s="18" r="AH89">
        <v>49.0291549044442</v>
      </c>
      <c s="18" r="AI89">
        <v>48.0560271646859</v>
      </c>
      <c s="18" r="AJ89">
        <v>44.8069705093834</v>
      </c>
      <c s="18" r="AK89">
        <v>44.6628789783297</v>
      </c>
      <c s="18" r="AL89">
        <v>43.9672536170329</v>
      </c>
      <c s="18" r="AM89">
        <v>46.1856118235166</v>
      </c>
      <c s="18" r="AN89">
        <v>57.4341804097382</v>
      </c>
      <c s="18" r="AO89">
        <v>45.0500815738092</v>
      </c>
      <c s="18" r="AP89">
        <v>37.6726003081789</v>
      </c>
      <c s="18" r="AQ89">
        <v>31.7097610383595</v>
      </c>
      <c s="18" r="AR89">
        <v>30.106286136481</v>
      </c>
      <c s="18" r="AS89">
        <v>32.955512985486</v>
      </c>
      <c s="18" r="AT89">
        <v>21.25414948399</v>
      </c>
      <c s="18" r="AU89">
        <v>23.0299508002307</v>
      </c>
      <c s="18" r="AV89">
        <v>24.7358502012117</v>
      </c>
      <c s="18" r="AW89">
        <v>22.8018701779072</v>
      </c>
      <c s="18" r="AX89">
        <v>22.4638165378219</v>
      </c>
      <c s="18" r="AY89">
        <v>21.4501861903691</v>
      </c>
      <c s="18" r="AZ89">
        <v>22.5702359293302</v>
      </c>
    </row>
    <row r="90">
      <c t="s" s="18" r="A90">
        <v>140</v>
      </c>
      <c s="18" r="B90"/>
      <c s="18" r="C90"/>
      <c s="18" r="D90"/>
      <c s="18" r="E90"/>
      <c s="18" r="F90"/>
      <c s="18" r="G90"/>
      <c s="18" r="H90"/>
      <c s="18" r="I90"/>
      <c s="18" r="J90"/>
      <c s="18" r="K90"/>
      <c s="18" r="L90"/>
      <c s="18" r="M90"/>
      <c s="18" r="N90"/>
      <c s="18" r="O90"/>
      <c s="18" r="P90"/>
      <c s="18" r="Q90"/>
      <c s="18" r="R90"/>
      <c s="18" r="S90"/>
      <c s="18" r="T90"/>
      <c s="18" r="U90"/>
      <c s="18" r="V90"/>
      <c s="18" r="W90"/>
      <c s="18" r="X90"/>
      <c s="18" r="Y90"/>
      <c s="18" r="Z90"/>
      <c s="18" r="AA90"/>
      <c s="18" r="AB90"/>
      <c s="18" r="AC90"/>
      <c s="18" r="AD90"/>
      <c s="18" r="AE90"/>
      <c s="18" r="AF90"/>
      <c s="18" r="AG90"/>
      <c s="18" r="AH90"/>
      <c s="18" r="AI90"/>
      <c s="18" r="AJ90"/>
      <c s="18" r="AK90"/>
      <c s="18" r="AL90"/>
      <c s="18" r="AM90"/>
      <c s="18" r="AN90"/>
      <c s="18" r="AO90"/>
      <c s="18" r="AP90"/>
      <c s="18" r="AQ90"/>
      <c s="18" r="AR90"/>
      <c s="18" r="AS90"/>
      <c s="18" r="AT90"/>
      <c s="18" r="AU90"/>
      <c s="18" r="AV90"/>
      <c s="18" r="AW90"/>
      <c s="18" r="AX90"/>
      <c s="18" r="AY90"/>
      <c s="18" r="AZ90"/>
    </row>
    <row r="91">
      <c t="s" s="18" r="A91">
        <v>141</v>
      </c>
      <c s="18" r="B91"/>
      <c s="18" r="C91"/>
      <c s="18" r="D91"/>
      <c s="18" r="E91"/>
      <c s="18" r="F91"/>
      <c s="18" r="G91"/>
      <c s="18" r="H91"/>
      <c s="18" r="I91"/>
      <c s="18" r="J91"/>
      <c s="18" r="K91"/>
      <c s="18" r="L91"/>
      <c s="18" r="M91"/>
      <c s="18" r="N91"/>
      <c s="18" r="O91"/>
      <c s="18" r="P91"/>
      <c s="18" r="Q91"/>
      <c s="18" r="R91"/>
      <c s="18" r="S91"/>
      <c s="18" r="T91"/>
      <c s="18" r="U91"/>
      <c s="18" r="V91"/>
      <c s="18" r="W91"/>
      <c s="18" r="X91"/>
      <c s="18" r="Y91"/>
      <c s="18" r="Z91"/>
      <c s="18" r="AA91"/>
      <c s="18" r="AB91"/>
      <c s="18" r="AC91"/>
      <c s="18" r="AD91"/>
      <c s="18" r="AE91"/>
      <c s="18" r="AF91"/>
      <c s="18" r="AG91"/>
      <c s="18" r="AH91"/>
      <c s="18" r="AI91"/>
      <c s="18" r="AJ91"/>
      <c s="18" r="AK91"/>
      <c s="18" r="AL91"/>
      <c s="18" r="AM91"/>
      <c s="18" r="AN91"/>
      <c s="18" r="AO91"/>
      <c s="18" r="AP91"/>
      <c s="18" r="AQ91"/>
      <c s="18" r="AR91"/>
      <c s="18" r="AS91"/>
      <c s="18" r="AT91"/>
      <c s="18" r="AU91"/>
      <c s="18" r="AV91"/>
      <c s="18" r="AW91"/>
      <c s="18" r="AX91"/>
      <c s="18" r="AY91"/>
      <c s="18" r="AZ91"/>
    </row>
    <row r="92">
      <c t="s" s="18" r="A92">
        <v>142</v>
      </c>
      <c s="18" r="B92">
        <v>11.9531913694682</v>
      </c>
      <c s="18" r="C92">
        <v>11.7873382301504</v>
      </c>
      <c s="18" r="D92">
        <v>14.2857142857143</v>
      </c>
      <c s="18" r="E92">
        <v>15.3875771512643</v>
      </c>
      <c s="18" r="F92">
        <v>16.7868417262715</v>
      </c>
      <c s="18" r="G92">
        <v>18.940101671041</v>
      </c>
      <c s="18" r="H92">
        <v>16.2091499699396</v>
      </c>
      <c s="18" r="I92">
        <v>16.7339338935026</v>
      </c>
      <c s="18" r="J92">
        <v>17.8034284361778</v>
      </c>
      <c s="18" r="K92">
        <v>18.5714285714286</v>
      </c>
      <c s="18" r="L92">
        <v>17.2863764611044</v>
      </c>
      <c s="18" r="M92">
        <v>18.9073433612692</v>
      </c>
      <c s="18" r="N92">
        <v>20.8819855702576</v>
      </c>
      <c s="18" r="O92">
        <v>22.4070859247447</v>
      </c>
      <c s="18" r="P92">
        <v>21.7230311596212</v>
      </c>
      <c s="18" r="Q92">
        <v>21.5723986822859</v>
      </c>
      <c s="18" r="R92">
        <v>24.4557974129918</v>
      </c>
      <c s="18" r="S92">
        <v>21.4756354687639</v>
      </c>
      <c s="18" r="T92">
        <v>21.3484767915122</v>
      </c>
      <c s="18" r="U92">
        <v>22.1864012197488</v>
      </c>
      <c s="18" r="V92">
        <v>17.0897474851179</v>
      </c>
      <c s="18" r="W92">
        <v>14.7871972389472</v>
      </c>
      <c s="18" r="X92">
        <v>12.9944745867538</v>
      </c>
      <c s="18" r="Y92">
        <v>13.0021114187677</v>
      </c>
      <c s="18" r="Z92">
        <v>11.9482291923032</v>
      </c>
      <c s="18" r="AA92">
        <v>16.0518997566206</v>
      </c>
      <c s="18" r="AB92">
        <v>15.8489082208972</v>
      </c>
      <c s="18" r="AC92">
        <v>16.1036751557906</v>
      </c>
      <c s="18" r="AD92">
        <v>17.3074488622578</v>
      </c>
      <c s="18" r="AE92">
        <v>21.0275209423808</v>
      </c>
      <c s="18" r="AF92">
        <v>17.9526059616575</v>
      </c>
      <c s="18" r="AG92">
        <v>18.0659894300903</v>
      </c>
      <c s="18" r="AH92">
        <v>17.703031106822</v>
      </c>
      <c s="18" r="AI92">
        <v>17.5199449479992</v>
      </c>
      <c s="18" r="AJ92">
        <v>19.2590440307493</v>
      </c>
      <c s="18" r="AK92">
        <v>17.8101172991418</v>
      </c>
      <c s="18" r="AL92">
        <v>17.9561080230154</v>
      </c>
      <c s="18" r="AM92">
        <v>18.1716066211</v>
      </c>
      <c s="18" r="AN92">
        <v>19.0049241253611</v>
      </c>
      <c s="18" r="AO92">
        <v>20.1950343956927</v>
      </c>
      <c s="18" r="AP92">
        <v>28.2074571806082</v>
      </c>
      <c s="18" r="AQ92">
        <v>26.2989610280924</v>
      </c>
      <c s="18" r="AR92">
        <v>25.7736975858418</v>
      </c>
      <c s="18" r="AS92">
        <v>26.9755161859293</v>
      </c>
      <c s="18" r="AT92">
        <v>25.0546746264001</v>
      </c>
      <c s="18" r="AU92">
        <v>24.9317230844067</v>
      </c>
      <c s="18" r="AV92">
        <v>25.5652790474942</v>
      </c>
      <c s="18" r="AW92">
        <v>24.7182645168595</v>
      </c>
      <c s="18" r="AX92">
        <v>23.9753921366798</v>
      </c>
      <c s="18" r="AY92">
        <v>25.8013889009802</v>
      </c>
      <c s="18" r="AZ92">
        <v>27.1415433473865</v>
      </c>
    </row>
    <row r="93">
      <c t="s" s="18" r="A93">
        <v>143</v>
      </c>
      <c s="18" r="B93"/>
      <c s="18" r="C93"/>
      <c s="18" r="D93"/>
      <c s="18" r="E93"/>
      <c s="18" r="F93"/>
      <c s="18" r="G93"/>
      <c s="18" r="H93"/>
      <c s="18" r="I93"/>
      <c s="18" r="J93"/>
      <c s="18" r="K93"/>
      <c s="18" r="L93"/>
      <c s="18" r="M93"/>
      <c s="18" r="N93"/>
      <c s="18" r="O93"/>
      <c s="18" r="P93"/>
      <c s="18" r="Q93"/>
      <c s="18" r="R93"/>
      <c s="18" r="S93"/>
      <c s="18" r="T93"/>
      <c s="18" r="U93"/>
      <c s="18" r="V93"/>
      <c s="18" r="W93"/>
      <c s="18" r="X93"/>
      <c s="18" r="Y93"/>
      <c s="18" r="Z93"/>
      <c s="18" r="AA93"/>
      <c s="18" r="AB93"/>
      <c s="18" r="AC93"/>
      <c s="18" r="AD93"/>
      <c s="18" r="AE93"/>
      <c s="18" r="AF93"/>
      <c s="18" r="AG93"/>
      <c s="18" r="AH93"/>
      <c s="18" r="AI93"/>
      <c s="18" r="AJ93"/>
      <c s="18" r="AK93"/>
      <c s="18" r="AL93"/>
      <c s="18" r="AM93"/>
      <c s="18" r="AN93"/>
      <c s="18" r="AO93"/>
      <c s="18" r="AP93"/>
      <c s="18" r="AQ93"/>
      <c s="18" r="AR93"/>
      <c s="18" r="AS93"/>
      <c s="18" r="AT93"/>
      <c s="18" r="AU93"/>
      <c s="18" r="AV93"/>
      <c s="18" r="AW93"/>
      <c s="18" r="AX93"/>
      <c s="18" r="AY93"/>
      <c s="18" r="AZ93"/>
    </row>
    <row r="94">
      <c t="s" s="18" r="A94">
        <v>144</v>
      </c>
      <c s="18" r="B94"/>
      <c s="18" r="C94"/>
      <c s="18" r="D94"/>
      <c s="18" r="E94"/>
      <c s="18" r="F94"/>
      <c s="18" r="G94"/>
      <c s="18" r="H94"/>
      <c s="18" r="I94"/>
      <c s="18" r="J94"/>
      <c s="18" r="K94"/>
      <c s="18" r="L94"/>
      <c s="18" r="M94"/>
      <c s="18" r="N94"/>
      <c s="18" r="O94"/>
      <c s="18" r="P94"/>
      <c s="18" r="Q94"/>
      <c s="18" r="R94"/>
      <c s="18" r="S94"/>
      <c s="18" r="T94"/>
      <c s="18" r="U94"/>
      <c s="18" r="V94"/>
      <c s="18" r="W94"/>
      <c s="18" r="X94"/>
      <c s="18" r="Y94"/>
      <c s="18" r="Z94"/>
      <c s="18" r="AA94">
        <v>31.0918998786182</v>
      </c>
      <c s="18" r="AB94">
        <v>31.6313529876736</v>
      </c>
      <c s="18" r="AC94">
        <v>26.8725854951949</v>
      </c>
      <c s="18" r="AD94">
        <v>31.0936007642222</v>
      </c>
      <c s="18" r="AE94">
        <v>31.0752357945534</v>
      </c>
      <c s="18" r="AF94">
        <v>30.3308789185949</v>
      </c>
      <c s="18" r="AG94">
        <v>24.8746135406172</v>
      </c>
      <c s="18" r="AH94">
        <v>26.5184739210767</v>
      </c>
      <c s="18" r="AI94">
        <v>22.7523273532123</v>
      </c>
      <c s="18" r="AJ94">
        <v>21.1188077611766</v>
      </c>
      <c s="18" r="AK94">
        <v>19.1951011384785</v>
      </c>
      <c s="18" r="AL94">
        <v>19.5610874810623</v>
      </c>
      <c s="18" r="AM94">
        <v>21.286704361551</v>
      </c>
      <c s="18" r="AN94">
        <v>21.6395182613144</v>
      </c>
      <c s="18" r="AO94">
        <v>24.5238730445774</v>
      </c>
      <c s="18" r="AP94">
        <v>28.5786627532063</v>
      </c>
      <c s="18" r="AQ94">
        <v>26.4778105821642</v>
      </c>
      <c s="18" r="AR94">
        <v>25.9567433484922</v>
      </c>
      <c s="18" r="AS94">
        <v>24.6259751805605</v>
      </c>
      <c s="18" r="AT94">
        <v>34.7856530874066</v>
      </c>
      <c s="18" r="AU94">
        <v>40.5900069676151</v>
      </c>
      <c s="18" r="AV94">
        <v>28.7647657212958</v>
      </c>
      <c s="18" r="AW94">
        <v>34.9327167555494</v>
      </c>
      <c s="18" r="AX94">
        <v>26.5376633767252</v>
      </c>
      <c s="18" r="AY94">
        <v>28.3501064135423</v>
      </c>
      <c s="18" r="AZ94">
        <v>30.2919204566518</v>
      </c>
    </row>
    <row r="95">
      <c t="s" s="18" r="A95">
        <v>145</v>
      </c>
      <c s="18" r="B95"/>
      <c s="18" r="C95"/>
      <c s="18" r="D95"/>
      <c s="18" r="E95"/>
      <c s="18" r="F95"/>
      <c s="18" r="G95"/>
      <c s="18" r="H95"/>
      <c s="18" r="I95"/>
      <c s="18" r="J95"/>
      <c s="18" r="K95">
        <v>4</v>
      </c>
      <c s="18" r="L95">
        <v>4.15802684710248</v>
      </c>
      <c s="18" r="M95">
        <v>4.35561636695335</v>
      </c>
      <c s="18" r="N95">
        <v>6.05981035740337</v>
      </c>
      <c s="18" r="O95">
        <v>5.01844451275745</v>
      </c>
      <c s="18" r="P95">
        <v>5.18490616206155</v>
      </c>
      <c s="18" r="Q95">
        <v>5.27257551482488</v>
      </c>
      <c s="18" r="R95">
        <v>9.30434580340309</v>
      </c>
      <c s="18" r="S95">
        <v>7.73470818373692</v>
      </c>
      <c s="18" r="T95">
        <v>7.2722292763979</v>
      </c>
      <c s="18" r="U95">
        <v>12.6875951569637</v>
      </c>
      <c s="18" r="V95">
        <v>11.1931325043092</v>
      </c>
      <c s="18" r="W95">
        <v>7.84021715249918</v>
      </c>
      <c s="18" r="X95">
        <v>6.00916385049793</v>
      </c>
      <c s="18" r="Y95">
        <v>13.4011977549629</v>
      </c>
      <c s="18" r="Z95">
        <v>9.75800534617568</v>
      </c>
      <c s="18" r="AA95">
        <v>5.23522488293186</v>
      </c>
      <c s="18" r="AB95">
        <v>11.3670049927007</v>
      </c>
      <c s="18" r="AC95">
        <v>12.4408947929552</v>
      </c>
      <c s="18" r="AD95">
        <v>8.89071942351703</v>
      </c>
      <c s="18" r="AE95">
        <v>9.93598899330354</v>
      </c>
      <c s="18" r="AF95">
        <v>9.98248735665666</v>
      </c>
      <c s="18" r="AG95">
        <v>4.9024898431866</v>
      </c>
      <c s="18" r="AH95">
        <v>8.86943636014869</v>
      </c>
      <c s="18" r="AI95">
        <v>16.4544077524485</v>
      </c>
      <c s="18" r="AJ95">
        <v>11.6671696702936</v>
      </c>
      <c s="18" r="AK95">
        <v>10.5244040220064</v>
      </c>
      <c s="18" r="AL95">
        <v>21.0167632386752</v>
      </c>
      <c s="18" r="AM95">
        <v>14.4436976127321</v>
      </c>
      <c s="18" r="AN95">
        <v>24.8611766473885</v>
      </c>
      <c s="18" r="AO95">
        <v>31.7752912317105</v>
      </c>
      <c s="18" r="AP95">
        <v>28.6056946756637</v>
      </c>
      <c s="18" r="AQ95">
        <v>29.8190950433479</v>
      </c>
      <c s="18" r="AR95"/>
      <c s="18" r="AS95"/>
      <c s="18" r="AT95"/>
      <c s="18" r="AU95"/>
      <c s="18" r="AV95"/>
      <c s="18" r="AW95"/>
      <c s="18" r="AX95"/>
      <c s="18" r="AY95"/>
      <c s="18" r="AZ95"/>
    </row>
    <row r="96">
      <c t="s" s="18" r="A96">
        <v>146</v>
      </c>
      <c s="18" r="B96">
        <v>52.0715630885122</v>
      </c>
      <c s="18" r="C96">
        <v>56.6427289048474</v>
      </c>
      <c s="18" r="D96">
        <v>62.92731496847</v>
      </c>
      <c s="18" r="E96">
        <v>57.1129080563043</v>
      </c>
      <c s="18" r="F96">
        <v>55.2551724137931</v>
      </c>
      <c s="18" r="G96">
        <v>54.9897119341564</v>
      </c>
      <c s="18" r="H96">
        <v>57.4418057841524</v>
      </c>
      <c s="18" r="I96">
        <v>58.2372143634385</v>
      </c>
      <c s="18" r="J96">
        <v>59.2458884877657</v>
      </c>
      <c s="18" r="K96">
        <v>56.4600448095594</v>
      </c>
      <c s="18" r="L96">
        <v>58.4116324573165</v>
      </c>
      <c s="18" r="M96">
        <v>57.4670479541891</v>
      </c>
      <c s="18" r="N96">
        <v>52.1867245657568</v>
      </c>
      <c s="18" r="O96">
        <v>68.3460716590821</v>
      </c>
      <c s="18" r="P96">
        <v>74.8799979821811</v>
      </c>
      <c s="18" r="Q96">
        <v>66.0769345255364</v>
      </c>
      <c s="18" r="R96">
        <v>63.2079619252647</v>
      </c>
      <c s="18" r="S96">
        <v>63.0827473524082</v>
      </c>
      <c s="18" r="T96">
        <v>59.8069565747852</v>
      </c>
      <c s="18" r="U96">
        <v>81.2864679045093</v>
      </c>
      <c s="18" r="V96">
        <v>68.922985354459</v>
      </c>
      <c s="18" r="W96">
        <v>52.7800829875519</v>
      </c>
      <c s="18" r="X96">
        <v>45.878748773842</v>
      </c>
      <c s="18" r="Y96">
        <v>44.1611528404607</v>
      </c>
      <c s="18" r="Z96">
        <v>48.0871778461538</v>
      </c>
      <c s="18" r="AA96">
        <v>46.3041501967425</v>
      </c>
      <c s="18" r="AB96">
        <v>79.568342016583</v>
      </c>
      <c s="18" r="AC96">
        <v>63.6297732587267</v>
      </c>
      <c s="18" r="AD96">
        <v>66.3407610511217</v>
      </c>
      <c s="18" r="AE96">
        <v>62.7066703682759</v>
      </c>
      <c s="18" r="AF96">
        <v>105.907656116199</v>
      </c>
      <c s="18" r="AG96">
        <v>127.555308045921</v>
      </c>
      <c s="18" r="AH96">
        <v>117.379981241367</v>
      </c>
      <c s="18" r="AI96">
        <v>104.951974685546</v>
      </c>
      <c s="18" r="AJ96">
        <v>101.21056838581</v>
      </c>
      <c s="18" r="AK96">
        <v>102.621309241023</v>
      </c>
      <c s="18" r="AL96">
        <v>99.6600655633369</v>
      </c>
      <c s="18" r="AM96">
        <v>95.9327549382812</v>
      </c>
      <c s="18" r="AN96">
        <v>96.5084717132055</v>
      </c>
      <c s="18" r="AO96">
        <v>96.0799732536993</v>
      </c>
      <c s="18" r="AP96">
        <v>94.9932691165663</v>
      </c>
      <c s="18" r="AQ96">
        <v>92.7721427763474</v>
      </c>
      <c s="18" r="AR96">
        <v>89.8138467603261</v>
      </c>
      <c s="18" r="AS96">
        <v>95.7931670883553</v>
      </c>
      <c s="18" r="AT96">
        <v>84.6228685982544</v>
      </c>
      <c s="18" r="AU96"/>
      <c s="18" r="AV96"/>
      <c s="18" r="AW96"/>
      <c s="18" r="AX96"/>
      <c s="18" r="AY96"/>
      <c s="18" r="AZ96"/>
    </row>
    <row r="97">
      <c t="s" s="18" r="A97">
        <v>147</v>
      </c>
      <c s="18" r="B97"/>
      <c s="18" r="C97"/>
      <c s="18" r="D97"/>
      <c s="18" r="E97"/>
      <c s="18" r="F97"/>
      <c s="18" r="G97"/>
      <c s="18" r="H97"/>
      <c s="18" r="I97"/>
      <c s="18" r="J97"/>
      <c s="18" r="K97"/>
      <c s="18" r="L97"/>
      <c s="18" r="M97"/>
      <c s="18" r="N97"/>
      <c s="18" r="O97"/>
      <c s="18" r="P97"/>
      <c s="18" r="Q97"/>
      <c s="18" r="R97"/>
      <c s="18" r="S97"/>
      <c s="18" r="T97"/>
      <c s="18" r="U97"/>
      <c s="18" r="V97"/>
      <c s="18" r="W97"/>
      <c s="18" r="X97"/>
      <c s="18" r="Y97"/>
      <c s="18" r="Z97"/>
      <c s="18" r="AA97"/>
      <c s="18" r="AB97"/>
      <c s="18" r="AC97"/>
      <c s="18" r="AD97"/>
      <c s="18" r="AE97"/>
      <c s="18" r="AF97">
        <v>10.3114454832107</v>
      </c>
      <c s="18" r="AG97">
        <v>7.5715114031697</v>
      </c>
      <c s="18" r="AH97">
        <v>10.8453501424747</v>
      </c>
      <c s="18" r="AI97">
        <v>6.42072655589975</v>
      </c>
      <c s="18" r="AJ97">
        <v>9.13354121142184</v>
      </c>
      <c s="18" r="AK97">
        <v>11.3278737726708</v>
      </c>
      <c s="18" r="AL97">
        <v>10.4527358577909</v>
      </c>
      <c s="18" r="AM97">
        <v>9.90047145102148</v>
      </c>
      <c s="18" r="AN97">
        <v>12.2491119646519</v>
      </c>
      <c s="18" r="AO97">
        <v>12.6952822892498</v>
      </c>
      <c s="18" r="AP97">
        <v>12.3617269544924</v>
      </c>
      <c s="18" r="AQ97">
        <v>12.1272386948569</v>
      </c>
      <c s="18" r="AR97">
        <v>15.8202374789158</v>
      </c>
      <c s="18" r="AS97">
        <v>15.353985767913</v>
      </c>
      <c s="18" r="AT97">
        <v>14.0399321569911</v>
      </c>
      <c s="18" r="AU97">
        <v>14.4855286713358</v>
      </c>
      <c s="18" r="AV97">
        <v>13.2397437644814</v>
      </c>
      <c s="18" r="AW97">
        <v>12.731154475438</v>
      </c>
      <c s="18" r="AX97">
        <v>14.1829763767121</v>
      </c>
      <c s="18" r="AY97">
        <v>12.2504629997841</v>
      </c>
      <c s="18" r="AZ97">
        <v>13.6697269279478</v>
      </c>
    </row>
    <row r="98">
      <c t="s" s="18" r="A98">
        <v>148</v>
      </c>
      <c s="18" r="B98"/>
      <c s="18" r="C98"/>
      <c s="18" r="D98"/>
      <c s="18" r="E98"/>
      <c s="18" r="F98"/>
      <c s="18" r="G98"/>
      <c s="18" r="H98"/>
      <c s="18" r="I98"/>
      <c s="18" r="J98"/>
      <c s="18" r="K98"/>
      <c s="18" r="L98"/>
      <c s="18" r="M98"/>
      <c s="18" r="N98"/>
      <c s="18" r="O98"/>
      <c s="18" r="P98"/>
      <c s="18" r="Q98"/>
      <c s="18" r="R98"/>
      <c s="18" r="S98"/>
      <c s="18" r="T98"/>
      <c s="18" r="U98"/>
      <c s="18" r="V98"/>
      <c s="18" r="W98"/>
      <c s="18" r="X98"/>
      <c s="18" r="Y98"/>
      <c s="18" r="Z98"/>
      <c s="18" r="AA98"/>
      <c s="18" r="AB98"/>
      <c s="18" r="AC98"/>
      <c s="18" r="AD98"/>
      <c s="18" r="AE98"/>
      <c s="18" r="AF98"/>
      <c s="18" r="AG98"/>
      <c s="18" r="AH98"/>
      <c s="18" r="AI98"/>
      <c s="18" r="AJ98"/>
      <c s="18" r="AK98"/>
      <c s="18" r="AL98"/>
      <c s="18" r="AM98"/>
      <c s="18" r="AN98"/>
      <c s="18" r="AO98"/>
      <c s="18" r="AP98"/>
      <c s="18" r="AQ98"/>
      <c s="18" r="AR98"/>
      <c s="18" r="AS98"/>
      <c s="18" r="AT98"/>
      <c s="18" r="AU98"/>
      <c s="18" r="AV98"/>
      <c s="18" r="AW98"/>
      <c s="18" r="AX98"/>
      <c s="18" r="AY98"/>
      <c s="18" r="AZ98"/>
    </row>
    <row r="99">
      <c t="s" s="18" r="A99">
        <v>149</v>
      </c>
      <c s="18" r="B99">
        <v>22.3189219539584</v>
      </c>
      <c s="18" r="C99">
        <v>22.4887160288344</v>
      </c>
      <c s="18" r="D99">
        <v>22.0867869332033</v>
      </c>
      <c s="18" r="E99">
        <v>22.472647702407</v>
      </c>
      <c s="18" r="F99">
        <v>27.2682591172712</v>
      </c>
      <c s="18" r="G99">
        <v>28.6207828749295</v>
      </c>
      <c s="18" r="H99">
        <v>28.5236590141758</v>
      </c>
      <c s="18" r="I99">
        <v>30.4112546589671</v>
      </c>
      <c s="18" r="J99">
        <v>27.9790405758543</v>
      </c>
      <c s="18" r="K99">
        <v>27.911479944675</v>
      </c>
      <c s="18" r="L99">
        <v>29.6853625170999</v>
      </c>
      <c s="18" r="M99">
        <v>29.2652564588894</v>
      </c>
      <c s="18" r="N99">
        <v>32.2191792120698</v>
      </c>
      <c s="18" r="O99">
        <v>32.1411309811503</v>
      </c>
      <c s="18" r="P99">
        <v>30.6939501779359</v>
      </c>
      <c s="18" r="Q99">
        <v>33.7166188114715</v>
      </c>
      <c s="18" r="R99">
        <v>34.8307902453341</v>
      </c>
      <c s="18" r="S99">
        <v>36.1751755157324</v>
      </c>
      <c s="18" r="T99">
        <v>37.6859876553194</v>
      </c>
      <c s="18" r="U99">
        <v>37.2369441965775</v>
      </c>
      <c s="18" r="V99">
        <v>31.6368150381273</v>
      </c>
      <c s="18" r="W99">
        <v>26.6747026507352</v>
      </c>
      <c s="18" r="X99">
        <v>26.1618462259276</v>
      </c>
      <c s="18" r="Y99">
        <v>25.7005122024706</v>
      </c>
      <c s="18" r="Z99">
        <v>25.0996020349978</v>
      </c>
      <c s="18" r="AA99">
        <v>26.5852695678801</v>
      </c>
      <c s="18" r="AB99">
        <v>22.9620712184916</v>
      </c>
      <c s="18" r="AC99">
        <v>26.2890498324505</v>
      </c>
      <c s="18" r="AD99">
        <v>31.0044509416906</v>
      </c>
      <c s="18" r="AE99">
        <v>37.2018824280131</v>
      </c>
      <c s="18" r="AF99">
        <v>34.522496015692</v>
      </c>
      <c s="18" r="AG99">
        <v>32.1702127659574</v>
      </c>
      <c s="18" r="AH99">
        <v>34.6820044955705</v>
      </c>
      <c s="18" r="AI99">
        <v>39.8378490749082</v>
      </c>
      <c s="18" r="AJ99">
        <v>43.6985096115392</v>
      </c>
      <c s="18" r="AK99">
        <v>46.8521659024768</v>
      </c>
      <c s="18" r="AL99">
        <v>46.1864614080005</v>
      </c>
      <c s="18" r="AM99">
        <v>46.4223856441126</v>
      </c>
      <c s="18" r="AN99">
        <v>41.022880564491</v>
      </c>
      <c s="18" r="AO99">
        <v>53.9722104561466</v>
      </c>
      <c s="18" r="AP99">
        <v>51.3816606792915</v>
      </c>
      <c s="18" r="AQ99">
        <v>52.7305620543684</v>
      </c>
      <c s="18" r="AR99">
        <v>54.0940049632808</v>
      </c>
      <c s="18" r="AS99">
        <v>58.422979210466</v>
      </c>
      <c s="18" r="AT99">
        <v>59.0054227501271</v>
      </c>
      <c s="18" r="AU99">
        <v>56.0546316626046</v>
      </c>
      <c s="18" r="AV99">
        <v>53.5090139534381</v>
      </c>
      <c s="18" r="AW99">
        <v>51.325280525239</v>
      </c>
      <c s="18" r="AX99">
        <v>40.7605908966166</v>
      </c>
      <c s="18" r="AY99">
        <v>43.8711721743327</v>
      </c>
      <c s="18" r="AZ99">
        <v>47.5748209790482</v>
      </c>
    </row>
    <row r="100">
      <c t="s" s="18" r="A100">
        <v>150</v>
      </c>
      <c s="18" r="B100">
        <v>71.6261881317719</v>
      </c>
      <c s="18" r="C100">
        <v>70.2648897747099</v>
      </c>
      <c s="18" r="D100">
        <v>69.1096943211438</v>
      </c>
      <c s="18" r="E100">
        <v>68.8453650713148</v>
      </c>
      <c s="18" r="F100">
        <v>68.8239088368093</v>
      </c>
      <c s="18" r="G100">
        <v>75.9067357512953</v>
      </c>
      <c s="18" r="H100">
        <v>80.626817447496</v>
      </c>
      <c s="18" r="I100">
        <v>90.213512369201</v>
      </c>
      <c s="18" r="J100">
        <v>94.9683593147091</v>
      </c>
      <c s="18" r="K100">
        <v>93.1879165584697</v>
      </c>
      <c s="18" r="L100">
        <v>89.3557212998014</v>
      </c>
      <c s="18" r="M100">
        <v>84.3882904417471</v>
      </c>
      <c s="18" r="N100">
        <v>85.4211532412224</v>
      </c>
      <c s="18" r="O100">
        <v>86.6342082980525</v>
      </c>
      <c s="18" r="P100">
        <v>83.399544253766</v>
      </c>
      <c s="18" r="Q100">
        <v>89.4420165938312</v>
      </c>
      <c s="18" r="R100">
        <v>83.361988974401</v>
      </c>
      <c s="18" r="S100">
        <v>85.5843883332168</v>
      </c>
      <c s="18" r="T100">
        <v>89.6318250791989</v>
      </c>
      <c s="18" r="U100">
        <v>88.933219142314</v>
      </c>
      <c s="18" r="V100">
        <v>91.055894180138</v>
      </c>
      <c s="18" r="W100">
        <v>85.9018902579016</v>
      </c>
      <c s="18" r="X100">
        <v>95.8818304407656</v>
      </c>
      <c s="18" r="Y100">
        <v>106.568902867263</v>
      </c>
      <c s="18" r="Z100">
        <v>107.174034976701</v>
      </c>
      <c s="18" r="AA100">
        <v>109.301614538648</v>
      </c>
      <c s="18" r="AB100">
        <v>119.777592015604</v>
      </c>
      <c s="18" r="AC100">
        <v>129.766819145375</v>
      </c>
      <c s="18" r="AD100">
        <v>130.127031933174</v>
      </c>
      <c s="18" r="AE100">
        <v>130.656680951046</v>
      </c>
      <c s="18" r="AF100">
        <v>134.187781977455</v>
      </c>
      <c s="18" r="AG100">
        <v>137.761822754699</v>
      </c>
      <c s="18" r="AH100">
        <v>135.056766307558</v>
      </c>
      <c s="18" r="AI100">
        <v>133.944417450291</v>
      </c>
      <c s="18" r="AJ100">
        <v>142.934979794568</v>
      </c>
      <c s="18" r="AK100">
        <v>136.363849782361</v>
      </c>
      <c s="18" r="AL100">
        <v>129.331948614905</v>
      </c>
      <c s="18" r="AM100">
        <v>124.265828997442</v>
      </c>
      <c s="18" r="AN100">
        <v>127.022285539206</v>
      </c>
      <c s="18" r="AO100">
        <v>141.764080924052</v>
      </c>
      <c s="18" r="AP100">
        <v>137.121596315915</v>
      </c>
      <c s="18" r="AQ100">
        <v>147.362721134998</v>
      </c>
      <c s="18" r="AR100">
        <v>168.131305856992</v>
      </c>
      <c s="18" r="AS100">
        <v>186.652710165694</v>
      </c>
      <c s="18" r="AT100">
        <v>194.65196069753</v>
      </c>
      <c s="18" r="AU100">
        <v>201.800710545974</v>
      </c>
      <c s="18" r="AV100">
        <v>203.721809885895</v>
      </c>
      <c s="18" r="AW100">
        <v>208.776699324797</v>
      </c>
      <c s="18" r="AX100">
        <v>190.902488782549</v>
      </c>
      <c s="18" r="AY100">
        <v>218.861631753032</v>
      </c>
      <c s="18" r="AZ100">
        <v>225.491487937908</v>
      </c>
    </row>
    <row r="101">
      <c t="s" s="18" r="A101">
        <v>151</v>
      </c>
      <c s="18" r="B101">
        <v>22.8170747506154</v>
      </c>
      <c s="18" r="C101">
        <v>24.199095207877</v>
      </c>
      <c s="18" r="D101">
        <v>25.1676693594277</v>
      </c>
      <c s="18" r="E101">
        <v>26.0904969001573</v>
      </c>
      <c s="18" r="F101">
        <v>29.0279201356712</v>
      </c>
      <c s="18" r="G101">
        <v>28.2632130185886</v>
      </c>
      <c s="18" r="H101">
        <v>26.4862123303923</v>
      </c>
      <c s="18" r="I101">
        <v>26.2387927959714</v>
      </c>
      <c s="18" r="J101">
        <v>28.3403219499443</v>
      </c>
      <c s="18" r="K101">
        <v>30.1336949853856</v>
      </c>
      <c s="18" r="L101">
        <v>30.0332273789168</v>
      </c>
      <c s="18" r="M101">
        <v>34.1198588090853</v>
      </c>
      <c s="18" r="N101">
        <v>38.1929390264938</v>
      </c>
      <c s="18" r="O101">
        <v>41.6072685478051</v>
      </c>
      <c s="18" r="P101">
        <v>41.2044604415164</v>
      </c>
      <c s="18" r="Q101">
        <v>38.2745862176158</v>
      </c>
      <c s="18" r="R101">
        <v>41.0864903502502</v>
      </c>
      <c s="18" r="S101">
        <v>38.4124099208067</v>
      </c>
      <c s="18" r="T101">
        <v>41.0900417552172</v>
      </c>
      <c s="18" r="U101">
        <v>39.0927713232857</v>
      </c>
      <c s="18" r="V101">
        <v>39.5199714839623</v>
      </c>
      <c s="18" r="W101">
        <v>37.954948335301</v>
      </c>
      <c s="18" r="X101">
        <v>40.2416644075474</v>
      </c>
      <c s="18" r="Y101">
        <v>41.0811523461454</v>
      </c>
      <c s="18" r="Z101">
        <v>42.1977094938558</v>
      </c>
      <c s="18" r="AA101">
        <v>39.638592946363</v>
      </c>
      <c s="18" r="AB101">
        <v>37.8671200371829</v>
      </c>
      <c s="18" r="AC101">
        <v>36.823677903641</v>
      </c>
      <c s="18" r="AD101">
        <v>36.0369809494014</v>
      </c>
      <c s="18" r="AE101">
        <v>31.1444000970654</v>
      </c>
      <c s="18" r="AF101">
        <v>33.1904519122747</v>
      </c>
      <c s="18" r="AG101">
        <v>31.8598218115091</v>
      </c>
      <c s="18" r="AH101">
        <v>26.7569712571813</v>
      </c>
      <c s="18" r="AI101">
        <v>29.3055184436374</v>
      </c>
      <c s="18" r="AJ101">
        <v>45.212837184909</v>
      </c>
      <c s="18" r="AK101">
        <v>48.9662562594786</v>
      </c>
      <c s="18" r="AL101">
        <v>55.3555442832458</v>
      </c>
      <c s="18" r="AM101">
        <v>61.7496671498926</v>
      </c>
      <c s="18" r="AN101">
        <v>64.6169629417638</v>
      </c>
      <c s="18" r="AO101">
        <v>74.6043772323531</v>
      </c>
      <c s="18" r="AP101">
        <v>71.9841129753392</v>
      </c>
      <c s="18" r="AQ101">
        <v>63.2500584862275</v>
      </c>
      <c s="18" r="AR101">
        <v>61.4064712890994</v>
      </c>
      <c s="18" r="AS101">
        <v>63.3457033523997</v>
      </c>
      <c s="18" r="AT101">
        <v>65.9471131332084</v>
      </c>
      <c s="18" r="AU101">
        <v>77.7441739156144</v>
      </c>
      <c s="18" r="AV101">
        <v>81.304559042795</v>
      </c>
      <c s="18" r="AW101">
        <v>81.6598418821857</v>
      </c>
      <c s="18" r="AX101">
        <v>77.5906879425588</v>
      </c>
      <c s="18" r="AY101">
        <v>86.5450557884274</v>
      </c>
      <c s="18" r="AZ101">
        <v>92.265835058943</v>
      </c>
    </row>
    <row r="102">
      <c t="s" s="18" r="A102">
        <v>152</v>
      </c>
      <c s="18" r="B102">
        <v>41.4016023779788</v>
      </c>
      <c s="18" r="C102">
        <v>45.0345798553936</v>
      </c>
      <c s="18" r="D102">
        <v>41.161827070046</v>
      </c>
      <c s="18" r="E102">
        <v>37.0674206412142</v>
      </c>
      <c s="18" r="F102">
        <v>36.2350402883212</v>
      </c>
      <c s="18" r="G102">
        <v>32.84932030917</v>
      </c>
      <c s="18" r="H102">
        <v>28.054598130464</v>
      </c>
      <c s="18" r="I102">
        <v>31.5862048985704</v>
      </c>
      <c s="18" r="J102">
        <v>43.2032128353477</v>
      </c>
      <c s="18" r="K102">
        <v>44.9823891386436</v>
      </c>
      <c s="18" r="L102">
        <v>37.434926875785</v>
      </c>
      <c s="18" r="M102">
        <v>35.0151854337948</v>
      </c>
      <c s="18" r="N102">
        <v>35.5666074040087</v>
      </c>
      <c s="18" r="O102">
        <v>31.4130288247777</v>
      </c>
      <c s="18" r="P102">
        <v>33.2879029586499</v>
      </c>
      <c s="18" r="Q102">
        <v>34.5385742808315</v>
      </c>
      <c s="18" r="R102">
        <v>32.9231790999792</v>
      </c>
      <c s="18" r="S102">
        <v>36.5233502259423</v>
      </c>
      <c s="18" r="T102">
        <v>37.947101404835</v>
      </c>
      <c s="18" r="U102">
        <v>35.4933112656473</v>
      </c>
      <c s="18" r="V102">
        <v>34.6207927902383</v>
      </c>
      <c s="18" r="W102">
        <v>32.1819232739049</v>
      </c>
      <c s="18" r="X102">
        <v>39.6912845701145</v>
      </c>
      <c s="18" r="Y102">
        <v>38.0117336801312</v>
      </c>
      <c s="18" r="Z102">
        <v>40.2506981484828</v>
      </c>
      <c s="18" r="AA102">
        <v>38.5892325702537</v>
      </c>
      <c s="18" r="AB102">
        <v>34.28164540165</v>
      </c>
      <c s="18" r="AC102">
        <v>31.7613509198838</v>
      </c>
      <c s="18" r="AD102">
        <v>33.5312453534873</v>
      </c>
      <c s="18" r="AE102">
        <v>33.6464344239981</v>
      </c>
      <c s="18" r="AF102">
        <v>31.3024451453998</v>
      </c>
      <c s="18" r="AG102">
        <v>30.3004808587725</v>
      </c>
      <c s="18" r="AH102">
        <v>32.7742746666896</v>
      </c>
      <c s="18" r="AI102">
        <v>35.7680390870462</v>
      </c>
      <c s="18" r="AJ102">
        <v>35.5270071756278</v>
      </c>
      <c s="18" r="AK102">
        <v>36.2840504140618</v>
      </c>
      <c s="18" r="AL102">
        <v>36.2343366959877</v>
      </c>
      <c s="18" r="AM102">
        <v>34.7182260828792</v>
      </c>
      <c s="18" r="AN102">
        <v>33.5837026171116</v>
      </c>
      <c s="18" r="AO102">
        <v>33.5763302508055</v>
      </c>
      <c s="18" r="AP102">
        <v>38.7996894437526</v>
      </c>
      <c s="18" r="AQ102">
        <v>37.4311638192088</v>
      </c>
      <c s="18" r="AR102">
        <v>34.2906504508278</v>
      </c>
      <c s="18" r="AS102">
        <v>34.0704865735239</v>
      </c>
      <c s="18" r="AT102">
        <v>31.7341266222294</v>
      </c>
      <c s="18" r="AU102">
        <v>32.2420767951546</v>
      </c>
      <c s="18" r="AV102">
        <v>34.6456597246922</v>
      </c>
      <c s="18" r="AW102">
        <v>44.399839180019</v>
      </c>
      <c s="18" r="AX102">
        <v>52.8422125585054</v>
      </c>
      <c s="18" r="AY102">
        <v>56.3331630668545</v>
      </c>
      <c s="18" r="AZ102">
        <v>59.3165855181411</v>
      </c>
    </row>
    <row r="103">
      <c t="s" s="18" r="A103">
        <v>153</v>
      </c>
      <c s="18" r="B103">
        <v>4.22941521627127</v>
      </c>
      <c s="18" r="C103">
        <v>4.09712428668107</v>
      </c>
      <c s="18" r="D103">
        <v>4.2067302362031</v>
      </c>
      <c s="18" r="E103">
        <v>3.66134245323425</v>
      </c>
      <c s="18" r="F103">
        <v>3.25046951299105</v>
      </c>
      <c s="18" r="G103">
        <v>4.0711550832883</v>
      </c>
      <c s="18" r="H103">
        <v>3.96491258671132</v>
      </c>
      <c s="18" r="I103">
        <v>3.96916403966288</v>
      </c>
      <c s="18" r="J103">
        <v>3.64983589092339</v>
      </c>
      <c s="18" r="K103">
        <v>3.71762924490426</v>
      </c>
      <c s="18" r="L103">
        <v>3.6040020721351</v>
      </c>
      <c s="18" r="M103">
        <v>3.95807673282735</v>
      </c>
      <c s="18" r="N103">
        <v>4.13622646356846</v>
      </c>
      <c s="18" r="O103">
        <v>4.74805468377059</v>
      </c>
      <c s="18" r="P103">
        <v>5.54973679234113</v>
      </c>
      <c s="18" r="Q103">
        <v>6.57127288558658</v>
      </c>
      <c s="18" r="R103">
        <v>6.27315982662056</v>
      </c>
      <c s="18" r="S103">
        <v>6.20599117964845</v>
      </c>
      <c s="18" r="T103">
        <v>6.63331023632521</v>
      </c>
      <c s="18" r="U103">
        <v>6.03373787177685</v>
      </c>
      <c s="18" r="V103">
        <v>5.83372104797749</v>
      </c>
      <c s="18" r="W103">
        <v>5.88017953084836</v>
      </c>
      <c s="18" r="X103">
        <v>5.73701969094041</v>
      </c>
      <c s="18" r="Y103">
        <v>6.17510891805101</v>
      </c>
      <c s="18" r="Z103">
        <v>5.16399437001634</v>
      </c>
      <c s="18" r="AA103">
        <v>5.10666639098203</v>
      </c>
      <c s="18" r="AB103">
        <v>5.50798767008771</v>
      </c>
      <c s="18" r="AC103">
        <v>5.93120461357283</v>
      </c>
      <c s="18" r="AD103">
        <v>6.89520944782217</v>
      </c>
      <c s="18" r="AE103">
        <v>6.93178792965576</v>
      </c>
      <c s="18" r="AF103">
        <v>8.34784516437394</v>
      </c>
      <c s="18" r="AG103">
        <v>8.6905218211283</v>
      </c>
      <c s="18" r="AH103">
        <v>9.6647277660191</v>
      </c>
      <c s="18" r="AI103">
        <v>9.71766683832821</v>
      </c>
      <c s="18" r="AJ103">
        <v>10.6570756078154</v>
      </c>
      <c s="18" r="AK103">
        <v>10.2061840989737</v>
      </c>
      <c s="18" r="AL103">
        <v>10.506466119601</v>
      </c>
      <c s="18" r="AM103">
        <v>10.8285692790295</v>
      </c>
      <c s="18" r="AN103">
        <v>11.3158361690778</v>
      </c>
      <c s="18" r="AO103">
        <v>12.8248305451382</v>
      </c>
      <c s="18" r="AP103">
        <v>12.3814376441691</v>
      </c>
      <c s="18" r="AQ103">
        <v>14.0499173636928</v>
      </c>
      <c s="18" r="AR103">
        <v>14.7089376828614</v>
      </c>
      <c s="18" r="AS103">
        <v>17.5513361415011</v>
      </c>
      <c s="18" r="AT103">
        <v>19.2801488316686</v>
      </c>
      <c s="18" r="AU103">
        <v>21.069475195292</v>
      </c>
      <c s="18" r="AV103">
        <v>20.4308943344007</v>
      </c>
      <c s="18" r="AW103">
        <v>23.6012452632731</v>
      </c>
      <c s="18" r="AX103">
        <v>20.1326180030803</v>
      </c>
      <c s="18" r="AY103">
        <v>22.7712577349135</v>
      </c>
      <c s="18" r="AZ103">
        <v>24.6359413685831</v>
      </c>
    </row>
    <row r="104">
      <c t="s" s="18" r="A104">
        <v>154</v>
      </c>
      <c s="18" r="B104">
        <v>10.7110467741935</v>
      </c>
      <c s="18" r="C104">
        <v>5.8129025038852</v>
      </c>
      <c s="18" r="D104">
        <v>10.1658977846323</v>
      </c>
      <c s="18" r="E104">
        <v>13.7321836344315</v>
      </c>
      <c s="18" r="F104">
        <v>5.52757813688809</v>
      </c>
      <c s="18" r="G104">
        <v>13.3669573534348</v>
      </c>
      <c s="18" r="H104">
        <v>9.19501251226925</v>
      </c>
      <c s="18" r="I104">
        <v>11.3888853015144</v>
      </c>
      <c s="18" r="J104">
        <v>9.45139356810223</v>
      </c>
      <c s="18" r="K104">
        <v>13.4510065000697</v>
      </c>
      <c s="18" r="L104">
        <v>15.0376670805668</v>
      </c>
      <c s="18" r="M104">
        <v>17.4937236018154</v>
      </c>
      <c s="18" r="N104">
        <v>21.0394076064593</v>
      </c>
      <c s="18" r="O104">
        <v>29.7955450808799</v>
      </c>
      <c s="18" r="P104">
        <v>24.0088460186314</v>
      </c>
      <c s="18" r="Q104">
        <v>24.5298548694853</v>
      </c>
      <c s="18" r="R104">
        <v>24.8444683234437</v>
      </c>
      <c s="18" r="S104">
        <v>22.9125397849455</v>
      </c>
      <c s="18" r="T104">
        <v>30.5623603934559</v>
      </c>
      <c s="18" r="U104">
        <v>34.1789969324861</v>
      </c>
      <c s="18" r="V104">
        <v>29.0402214187187</v>
      </c>
      <c s="18" r="W104">
        <v>25.3032939008804</v>
      </c>
      <c s="18" r="X104">
        <v>26.34251788999</v>
      </c>
      <c s="18" r="Y104">
        <v>25.5871109091539</v>
      </c>
      <c s="18" r="Z104">
        <v>22.2007308707489</v>
      </c>
      <c s="18" r="AA104">
        <v>19.4872360449385</v>
      </c>
      <c s="18" r="AB104">
        <v>23.9342584150608</v>
      </c>
      <c s="18" r="AC104">
        <v>23.7760208093613</v>
      </c>
      <c s="18" r="AD104">
        <v>24.2866484571197</v>
      </c>
      <c s="18" r="AE104">
        <v>25.328512832484</v>
      </c>
      <c s="18" r="AF104">
        <v>25.7972393315386</v>
      </c>
      <c s="18" r="AG104">
        <v>27.8914366213785</v>
      </c>
      <c s="18" r="AH104">
        <v>26.754788364865</v>
      </c>
      <c s="18" r="AI104">
        <v>26.5114276270769</v>
      </c>
      <c s="18" r="AJ104">
        <v>26.3121645768331</v>
      </c>
      <c s="18" r="AK104">
        <v>25.8245523827441</v>
      </c>
      <c s="18" r="AL104">
        <v>27.8592627913516</v>
      </c>
      <c s="18" r="AM104">
        <v>52.968135360628</v>
      </c>
      <c s="18" r="AN104">
        <v>35.5141287039862</v>
      </c>
      <c s="18" r="AO104">
        <v>40.9773085458247</v>
      </c>
      <c s="18" r="AP104">
        <v>39.0321334465554</v>
      </c>
      <c s="18" r="AQ104">
        <v>32.6876211622863</v>
      </c>
      <c s="18" r="AR104">
        <v>30.477655734003</v>
      </c>
      <c s="18" r="AS104">
        <v>32.2166931956629</v>
      </c>
      <c s="18" r="AT104">
        <v>34.0672668843267</v>
      </c>
      <c s="18" r="AU104">
        <v>31.0347163143165</v>
      </c>
      <c s="18" r="AV104">
        <v>29.4357184851264</v>
      </c>
      <c s="18" r="AW104">
        <v>29.8082841673734</v>
      </c>
      <c s="18" r="AX104">
        <v>24.1591195220991</v>
      </c>
      <c s="18" r="AY104">
        <v>24.6209932937588</v>
      </c>
      <c s="18" r="AZ104">
        <v>26.3273803270252</v>
      </c>
    </row>
    <row r="105">
      <c t="s" s="18" r="A105">
        <v>155</v>
      </c>
      <c s="18" r="B105"/>
      <c s="18" r="C105"/>
      <c s="18" r="D105"/>
      <c s="18" r="E105"/>
      <c s="18" r="F105">
        <v>16.2798149023837</v>
      </c>
      <c s="18" r="G105">
        <v>16.5161756198731</v>
      </c>
      <c s="18" r="H105">
        <v>17.6186150192813</v>
      </c>
      <c s="18" r="I105">
        <v>17.8613762913959</v>
      </c>
      <c s="18" r="J105">
        <v>18.5441044455488</v>
      </c>
      <c s="18" r="K105">
        <v>19.1635150003248</v>
      </c>
      <c s="18" r="L105">
        <v>24.0561051315553</v>
      </c>
      <c s="18" r="M105">
        <v>24.106483927841</v>
      </c>
      <c s="18" r="N105">
        <v>35.1543467074508</v>
      </c>
      <c s="18" r="O105">
        <v>49.4318783982539</v>
      </c>
      <c s="18" r="P105">
        <v>43.1419092237526</v>
      </c>
      <c s="18" r="Q105">
        <v>39.8380822107604</v>
      </c>
      <c s="18" r="R105">
        <v>33.2120363213399</v>
      </c>
      <c s="18" r="S105">
        <v>25.0965425291347</v>
      </c>
      <c s="18" r="T105">
        <v>28.0880491150047</v>
      </c>
      <c s="18" r="U105">
        <v>14.410976155706</v>
      </c>
      <c s="18" r="V105">
        <v>12.8186714042447</v>
      </c>
      <c s="18" r="W105">
        <v>17.7315356498537</v>
      </c>
      <c s="18" r="X105">
        <v>15.4532688371574</v>
      </c>
      <c s="18" r="Y105">
        <v>12.0072473107283</v>
      </c>
      <c s="18" r="Z105">
        <v>9.38889663087999</v>
      </c>
      <c s="18" r="AA105">
        <v>3.92963643222217</v>
      </c>
      <c s="18" r="AB105">
        <v>9.60898554996489</v>
      </c>
      <c s="18" r="AC105">
        <v>7.71653459341757</v>
      </c>
      <c s="18" r="AD105">
        <v>10.1541097214495</v>
      </c>
      <c s="18" r="AE105">
        <v>14.5239230326955</v>
      </c>
      <c s="18" r="AF105">
        <v>14.9659006321152</v>
      </c>
      <c s="18" r="AG105">
        <v>14.5139710568183</v>
      </c>
      <c s="18" r="AH105">
        <v>27.4067403142036</v>
      </c>
      <c s="18" r="AI105">
        <v>30.3543091397744</v>
      </c>
      <c s="18" r="AJ105">
        <v>21.7085510591742</v>
      </c>
      <c s="18" r="AK105">
        <v>20.836118581412</v>
      </c>
      <c s="18" r="AL105">
        <v>17.4275618694596</v>
      </c>
      <c s="18" r="AM105">
        <v>13.6287208080614</v>
      </c>
      <c s="18" r="AN105">
        <v>21.4162329598625</v>
      </c>
      <c s="18" r="AO105">
        <v>22.7074581125266</v>
      </c>
      <c s="18" r="AP105">
        <v>20.5038894482382</v>
      </c>
      <c s="18" r="AQ105">
        <v>26.5379502625858</v>
      </c>
      <c s="18" r="AR105">
        <v>27.2339152795432</v>
      </c>
      <c s="18" r="AS105">
        <v>29.0472763066559</v>
      </c>
      <c s="18" r="AT105">
        <v>33.056609094095</v>
      </c>
      <c s="18" r="AU105">
        <v>32.4507442182675</v>
      </c>
      <c s="18" r="AV105">
        <v>32.1789541754948</v>
      </c>
      <c s="18" r="AW105"/>
      <c s="18" r="AX105"/>
      <c s="18" r="AY105"/>
      <c s="18" r="AZ105"/>
    </row>
    <row r="106">
      <c t="s" s="18" r="A106">
        <v>156</v>
      </c>
      <c s="18" r="B106"/>
      <c s="18" r="C106"/>
      <c s="18" r="D106"/>
      <c s="18" r="E106"/>
      <c s="18" r="F106"/>
      <c s="18" r="G106"/>
      <c s="18" r="H106"/>
      <c s="18" r="I106"/>
      <c s="18" r="J106"/>
      <c s="18" r="K106"/>
      <c s="18" r="L106"/>
      <c s="18" r="M106"/>
      <c s="18" r="N106"/>
      <c s="18" r="O106"/>
      <c s="18" r="P106"/>
      <c s="18" r="Q106"/>
      <c s="18" r="R106"/>
      <c s="18" r="S106"/>
      <c s="18" r="T106"/>
      <c s="18" r="U106"/>
      <c s="18" r="V106"/>
      <c s="18" r="W106"/>
      <c s="18" r="X106"/>
      <c s="18" r="Y106"/>
      <c s="18" r="Z106"/>
      <c s="18" r="AA106"/>
      <c s="18" r="AB106"/>
      <c s="18" r="AC106"/>
      <c s="18" r="AD106"/>
      <c s="18" r="AE106"/>
      <c s="18" r="AF106"/>
      <c s="18" r="AG106"/>
      <c s="18" r="AH106"/>
      <c s="18" r="AI106"/>
      <c s="18" r="AJ106"/>
      <c s="18" r="AK106"/>
      <c s="18" r="AL106"/>
      <c s="18" r="AM106"/>
      <c s="18" r="AN106"/>
      <c s="18" r="AO106"/>
      <c s="18" r="AP106"/>
      <c s="18" r="AQ106"/>
      <c s="18" r="AR106"/>
      <c s="18" r="AS106"/>
      <c s="18" r="AT106"/>
      <c s="18" r="AU106"/>
      <c s="18" r="AV106"/>
      <c s="18" r="AW106"/>
      <c s="18" r="AX106"/>
      <c s="18" r="AY106"/>
      <c s="18" r="AZ106"/>
    </row>
    <row r="107">
      <c t="s" s="18" r="A107">
        <v>157</v>
      </c>
      <c s="18" r="B107">
        <v>32.1040508194462</v>
      </c>
      <c s="18" r="C107">
        <v>29.908390537866</v>
      </c>
      <c s="18" r="D107">
        <v>31.115618265564</v>
      </c>
      <c s="18" r="E107">
        <v>30.9639587064679</v>
      </c>
      <c s="18" r="F107">
        <v>32.282568481721</v>
      </c>
      <c s="18" r="G107">
        <v>34.5363334338156</v>
      </c>
      <c s="18" r="H107">
        <v>35.1014495577274</v>
      </c>
      <c s="18" r="I107">
        <v>36.0214142448746</v>
      </c>
      <c s="18" r="J107">
        <v>34.6197718315395</v>
      </c>
      <c s="18" r="K107">
        <v>34.341247460488</v>
      </c>
      <c s="18" r="L107">
        <v>33.5445952178237</v>
      </c>
      <c s="18" r="M107">
        <v>32.10400269362</v>
      </c>
      <c s="18" r="N107">
        <v>35.3038802216376</v>
      </c>
      <c s="18" r="O107">
        <v>39.5464167842402</v>
      </c>
      <c s="18" r="P107">
        <v>39.6651318161824</v>
      </c>
      <c s="18" r="Q107">
        <v>42.9735909625012</v>
      </c>
      <c s="18" r="R107">
        <v>45.8863377538762</v>
      </c>
      <c s="18" r="S107">
        <v>46.3883207710889</v>
      </c>
      <c s="18" r="T107">
        <v>46.1916432835206</v>
      </c>
      <c s="18" r="U107">
        <v>46.0372081446112</v>
      </c>
      <c s="18" r="V107">
        <v>45.012915603665</v>
      </c>
      <c s="18" r="W107">
        <v>44.6615122520359</v>
      </c>
      <c s="18" r="X107">
        <v>48.7271274336626</v>
      </c>
      <c s="18" r="Y107">
        <v>55.3230806376636</v>
      </c>
      <c s="18" r="Z107">
        <v>56.0781929896084</v>
      </c>
      <c s="18" r="AA107">
        <v>50.9529950900897</v>
      </c>
      <c s="18" r="AB107">
        <v>54.4198217548614</v>
      </c>
      <c s="18" r="AC107">
        <v>57.6914490321666</v>
      </c>
      <c s="18" r="AD107">
        <v>61.1532233222599</v>
      </c>
      <c s="18" r="AE107">
        <v>56.7718009882764</v>
      </c>
      <c s="18" r="AF107">
        <v>57.6804778984344</v>
      </c>
      <c s="18" r="AG107">
        <v>60.6107195775643</v>
      </c>
      <c s="18" r="AH107">
        <v>65.7595591546648</v>
      </c>
      <c s="18" r="AI107">
        <v>70.5260461295983</v>
      </c>
      <c s="18" r="AJ107">
        <v>76.2959252724481</v>
      </c>
      <c s="18" r="AK107">
        <v>77.38519168384</v>
      </c>
      <c s="18" r="AL107">
        <v>79.4990681646101</v>
      </c>
      <c s="18" r="AM107">
        <v>86.902978400347</v>
      </c>
      <c s="18" r="AN107">
        <v>89.232194381599</v>
      </c>
      <c s="18" r="AO107">
        <v>97.3455031835249</v>
      </c>
      <c s="18" r="AP107">
        <v>99.1451038229472</v>
      </c>
      <c s="18" r="AQ107">
        <v>93.3711020893641</v>
      </c>
      <c s="18" r="AR107">
        <v>83.1115000542894</v>
      </c>
      <c s="18" r="AS107">
        <v>83.155059755256</v>
      </c>
      <c s="18" r="AT107">
        <v>81.0748570728624</v>
      </c>
      <c s="18" r="AU107">
        <v>78.9168444131813</v>
      </c>
      <c s="18" r="AV107">
        <v>80.2330523295882</v>
      </c>
      <c s="18" r="AW107">
        <v>83.4385713533283</v>
      </c>
      <c s="18" r="AX107">
        <v>91.1411754320082</v>
      </c>
      <c s="18" r="AY107">
        <v>101.165280218475</v>
      </c>
      <c s="18" r="AZ107">
        <v>106.618084213013</v>
      </c>
    </row>
    <row r="108">
      <c t="s" s="18" r="A108">
        <v>158</v>
      </c>
      <c s="18" r="B108"/>
      <c s="18" r="C108"/>
      <c s="18" r="D108"/>
      <c s="18" r="E108"/>
      <c s="18" r="F108"/>
      <c s="18" r="G108"/>
      <c s="18" r="H108"/>
      <c s="18" r="I108"/>
      <c s="18" r="J108"/>
      <c s="18" r="K108"/>
      <c s="18" r="L108"/>
      <c s="18" r="M108"/>
      <c s="18" r="N108"/>
      <c s="18" r="O108"/>
      <c s="18" r="P108"/>
      <c s="18" r="Q108"/>
      <c s="18" r="R108"/>
      <c s="18" r="S108"/>
      <c s="18" r="T108"/>
      <c s="18" r="U108"/>
      <c s="18" r="V108"/>
      <c s="18" r="W108"/>
      <c s="18" r="X108"/>
      <c s="18" r="Y108"/>
      <c s="18" r="Z108"/>
      <c s="18" r="AA108"/>
      <c s="18" r="AB108"/>
      <c s="18" r="AC108"/>
      <c s="18" r="AD108"/>
      <c s="18" r="AE108"/>
      <c s="18" r="AF108"/>
      <c s="18" r="AG108"/>
      <c s="18" r="AH108"/>
      <c s="18" r="AI108"/>
      <c s="18" r="AJ108"/>
      <c s="18" r="AK108"/>
      <c s="18" r="AL108"/>
      <c s="18" r="AM108"/>
      <c s="18" r="AN108"/>
      <c s="18" r="AO108"/>
      <c s="18" r="AP108"/>
      <c s="18" r="AQ108"/>
      <c s="18" r="AR108"/>
      <c s="18" r="AS108"/>
      <c s="18" r="AT108"/>
      <c s="18" r="AU108"/>
      <c s="18" r="AV108"/>
      <c s="18" r="AW108"/>
      <c s="18" r="AX108"/>
      <c s="18" r="AY108"/>
      <c s="18" r="AZ108"/>
    </row>
    <row r="109">
      <c t="s" s="18" r="A109">
        <v>159</v>
      </c>
      <c s="18" r="B109">
        <v>11.5340285203908</v>
      </c>
      <c s="18" r="C109">
        <v>17.7984040517895</v>
      </c>
      <c s="18" r="D109">
        <v>18.6491325974314</v>
      </c>
      <c s="18" r="E109">
        <v>17.7296053517025</v>
      </c>
      <c s="18" r="F109">
        <v>18.8535031847134</v>
      </c>
      <c s="18" r="G109">
        <v>19.9413735343384</v>
      </c>
      <c s="18" r="H109">
        <v>23.6889991728701</v>
      </c>
      <c s="18" r="I109">
        <v>29.8044309735152</v>
      </c>
      <c s="18" r="J109">
        <v>29.1593695271454</v>
      </c>
      <c s="18" r="K109">
        <v>27.0329202786789</v>
      </c>
      <c s="18" r="L109">
        <v>30.7472123723672</v>
      </c>
      <c s="18" r="M109">
        <v>31.3256628314157</v>
      </c>
      <c s="18" r="N109">
        <v>30.0505571605448</v>
      </c>
      <c s="18" r="O109">
        <v>30.0884797569041</v>
      </c>
      <c s="18" r="P109">
        <v>32.6344202944901</v>
      </c>
      <c s="18" r="Q109">
        <v>38.9465912883423</v>
      </c>
      <c s="18" r="R109">
        <v>44.5656706045865</v>
      </c>
      <c s="18" r="S109">
        <v>49.5725415877027</v>
      </c>
      <c s="18" r="T109">
        <v>47.4353787367948</v>
      </c>
      <c s="18" r="U109">
        <v>43.7793427230047</v>
      </c>
      <c s="18" r="V109">
        <v>42.4985291233575</v>
      </c>
      <c s="18" r="W109">
        <v>38.1487045415932</v>
      </c>
      <c s="18" r="X109">
        <v>35.3804396179337</v>
      </c>
      <c s="18" r="Y109">
        <v>40.5840776308963</v>
      </c>
      <c s="18" r="Z109">
        <v>44.6601264910242</v>
      </c>
      <c s="18" r="AA109">
        <v>39.4514718850573</v>
      </c>
      <c s="18" r="AB109">
        <v>39.2049088286643</v>
      </c>
      <c s="18" r="AC109">
        <v>35.102092712084</v>
      </c>
      <c s="18" r="AD109">
        <v>36.8089740404728</v>
      </c>
      <c s="18" r="AE109">
        <v>34.6921039168971</v>
      </c>
      <c s="18" r="AF109">
        <v>29.8832077333986</v>
      </c>
      <c s="18" r="AG109">
        <v>30.6322571057641</v>
      </c>
      <c s="18" r="AH109">
        <v>32.4457605336286</v>
      </c>
      <c s="18" r="AI109">
        <v>32.616372691088</v>
      </c>
      <c s="18" r="AJ109">
        <v>28.6401788000194</v>
      </c>
      <c s="18" r="AK109">
        <v>28.1766473492166</v>
      </c>
      <c s="18" r="AL109">
        <v>29.3047968270598</v>
      </c>
      <c s="18" r="AM109">
        <v>29.9457257533098</v>
      </c>
      <c s="18" r="AN109">
        <v>34.1306594456</v>
      </c>
      <c s="18" r="AO109">
        <v>37.3041915814899</v>
      </c>
      <c s="18" r="AP109">
        <v>32.911453609025</v>
      </c>
      <c s="18" r="AQ109">
        <v>34.8171882297992</v>
      </c>
      <c s="18" r="AR109">
        <v>36.5719307984087</v>
      </c>
      <c s="18" r="AS109">
        <v>41.3273940052037</v>
      </c>
      <c s="18" r="AT109">
        <v>42.745439182446</v>
      </c>
      <c s="18" r="AU109">
        <v>42.7479220274348</v>
      </c>
      <c s="18" r="AV109">
        <v>42.4380054536556</v>
      </c>
      <c s="18" r="AW109">
        <v>40.2754705194579</v>
      </c>
      <c s="18" r="AX109">
        <v>34.6786328110217</v>
      </c>
      <c s="18" r="AY109">
        <v>36.8675593865349</v>
      </c>
      <c s="18" r="AZ109">
        <v>36.9081188542555</v>
      </c>
    </row>
    <row r="110">
      <c t="s" s="18" r="A110">
        <v>160</v>
      </c>
      <c s="18" r="B110">
        <v>12.7924035044913</v>
      </c>
      <c s="18" r="C110">
        <v>12.6705820051651</v>
      </c>
      <c s="18" r="D110">
        <v>12.1648892158775</v>
      </c>
      <c s="18" r="E110">
        <v>12.8182632951046</v>
      </c>
      <c s="18" r="F110">
        <v>14.2891816966252</v>
      </c>
      <c s="18" r="G110">
        <v>14.698292555773</v>
      </c>
      <c s="18" r="H110">
        <v>14.4631802456824</v>
      </c>
      <c s="18" r="I110">
        <v>15.2407957181034</v>
      </c>
      <c s="18" r="J110">
        <v>15.8441183215368</v>
      </c>
      <c s="18" r="K110">
        <v>15.8038130015467</v>
      </c>
      <c s="18" r="L110">
        <v>16.2379176813501</v>
      </c>
      <c s="18" r="M110">
        <v>17.0023590235483</v>
      </c>
      <c s="18" r="N110">
        <v>16.7854948074476</v>
      </c>
      <c s="18" r="O110">
        <v>19.306189386161</v>
      </c>
      <c s="18" r="P110">
        <v>19.5232183961873</v>
      </c>
      <c s="18" r="Q110">
        <v>20.8910848757006</v>
      </c>
      <c s="18" r="R110">
        <v>22.2824245833875</v>
      </c>
      <c s="18" r="S110">
        <v>22.5941350658943</v>
      </c>
      <c s="18" r="T110">
        <v>23.3304381146202</v>
      </c>
      <c s="18" r="U110">
        <v>21.0384509349012</v>
      </c>
      <c s="18" r="V110">
        <v>22.5801628141666</v>
      </c>
      <c s="18" r="W110">
        <v>22.0117559055455</v>
      </c>
      <c s="18" r="X110">
        <v>21.1914659115525</v>
      </c>
      <c s="18" r="Y110">
        <v>21.8915292669412</v>
      </c>
      <c s="18" r="Z110">
        <v>22.0040653583277</v>
      </c>
      <c s="18" r="AA110">
        <v>19.4936881738797</v>
      </c>
      <c s="18" r="AB110">
        <v>18.7434214954036</v>
      </c>
      <c s="18" r="AC110">
        <v>18.3202129126949</v>
      </c>
      <c s="18" r="AD110">
        <v>19.2985184732207</v>
      </c>
      <c s="18" r="AE110">
        <v>19.0304364183784</v>
      </c>
      <c s="18" r="AF110">
        <v>17.755349388221</v>
      </c>
      <c s="18" r="AG110">
        <v>18.2172430903278</v>
      </c>
      <c s="18" r="AH110">
        <v>21.2604413013853</v>
      </c>
      <c s="18" r="AI110">
        <v>22.7945880923713</v>
      </c>
      <c s="18" r="AJ110">
        <v>25.7142774653653</v>
      </c>
      <c s="18" r="AK110">
        <v>24.6811397532633</v>
      </c>
      <c s="18" r="AL110">
        <v>25.20755186011</v>
      </c>
      <c s="18" r="AM110">
        <v>25.1543062232539</v>
      </c>
      <c s="18" r="AN110">
        <v>24.2799264505315</v>
      </c>
      <c s="18" r="AO110">
        <v>26.7687954706717</v>
      </c>
      <c s="18" r="AP110">
        <v>26.85797237975</v>
      </c>
      <c s="18" r="AQ110">
        <v>25.4820547398907</v>
      </c>
      <c s="18" r="AR110">
        <v>24.4147682282839</v>
      </c>
      <c s="18" r="AS110">
        <v>25.1899103763261</v>
      </c>
      <c s="18" r="AT110">
        <v>25.8732813470489</v>
      </c>
      <c s="18" r="AU110">
        <v>27.6200839718008</v>
      </c>
      <c s="18" r="AV110">
        <v>28.8514101354849</v>
      </c>
      <c s="18" r="AW110">
        <v>28.4562513393375</v>
      </c>
      <c s="18" r="AX110">
        <v>23.7468684469792</v>
      </c>
      <c s="18" r="AY110">
        <v>26.5606439675077</v>
      </c>
      <c s="18" r="AZ110">
        <v>28.8393160988179</v>
      </c>
    </row>
    <row r="111">
      <c t="s" s="18" r="A111">
        <v>161</v>
      </c>
      <c s="18" r="B111">
        <v>33.2967757564723</v>
      </c>
      <c s="18" r="C111">
        <v>33.0163997695853</v>
      </c>
      <c s="18" r="D111">
        <v>34.166342334117</v>
      </c>
      <c s="18" r="E111">
        <v>33.4573451997834</v>
      </c>
      <c s="18" r="F111">
        <v>33.280529953917</v>
      </c>
      <c s="18" r="G111">
        <v>37.4521317334695</v>
      </c>
      <c s="18" r="H111">
        <v>36.0476305027664</v>
      </c>
      <c s="18" r="I111">
        <v>36.8356953055802</v>
      </c>
      <c s="18" r="J111">
        <v>36.7583346668009</v>
      </c>
      <c s="18" r="K111">
        <v>33.2308236176087</v>
      </c>
      <c s="18" r="L111">
        <v>33.8194011228946</v>
      </c>
      <c s="18" r="M111">
        <v>32.7774296095631</v>
      </c>
      <c s="18" r="N111">
        <v>31.54834524708</v>
      </c>
      <c s="18" r="O111">
        <v>35.6752515746573</v>
      </c>
      <c s="18" r="P111">
        <v>35.2638073041714</v>
      </c>
      <c s="18" r="Q111">
        <v>29.0461369670322</v>
      </c>
      <c s="18" r="R111">
        <v>29.7667815921237</v>
      </c>
      <c s="18" r="S111">
        <v>40.5522548843195</v>
      </c>
      <c s="18" r="T111">
        <v>49.8072298511184</v>
      </c>
      <c s="18" r="U111">
        <v>51.0674380938681</v>
      </c>
      <c s="18" r="V111">
        <v>47.189508886556</v>
      </c>
      <c s="18" r="W111">
        <v>38.040937484183</v>
      </c>
      <c s="18" r="X111">
        <v>35.6961045917318</v>
      </c>
      <c s="18" r="Y111">
        <v>55.5783518397752</v>
      </c>
      <c s="18" r="Z111">
        <v>55.8611614882054</v>
      </c>
      <c s="18" r="AA111">
        <v>48.8429870688207</v>
      </c>
      <c s="18" r="AB111">
        <v>46.6017907309471</v>
      </c>
      <c s="18" r="AC111">
        <v>43.6311221721909</v>
      </c>
      <c s="18" r="AD111">
        <v>43.6122955473336</v>
      </c>
      <c s="18" r="AE111">
        <v>48.0631754557378</v>
      </c>
      <c s="18" r="AF111">
        <v>50.2073386871094</v>
      </c>
      <c s="18" r="AG111">
        <v>62.2745440169299</v>
      </c>
      <c s="18" r="AH111">
        <v>47.3941676621743</v>
      </c>
      <c s="18" r="AI111">
        <v>51.2996775299539</v>
      </c>
      <c s="18" r="AJ111">
        <v>50.5215109952857</v>
      </c>
      <c s="18" r="AK111">
        <v>43.786345168071</v>
      </c>
      <c s="18" r="AL111">
        <v>39.1085562096084</v>
      </c>
      <c s="18" r="AM111"/>
      <c s="18" r="AN111"/>
      <c s="18" r="AO111"/>
      <c s="18" r="AP111"/>
      <c s="18" r="AQ111">
        <v>32.7619366594227</v>
      </c>
      <c s="18" r="AR111">
        <v>36.6134304530144</v>
      </c>
      <c s="18" r="AS111">
        <v>37.5492853454251</v>
      </c>
      <c s="18" r="AT111">
        <v>35.2876872957468</v>
      </c>
      <c s="18" r="AU111">
        <v>40.1399719857092</v>
      </c>
      <c s="18" r="AV111">
        <v>39.7412511128335</v>
      </c>
      <c s="18" r="AW111">
        <v>41.9356394015031</v>
      </c>
      <c s="18" r="AX111">
        <v>34.394404783497</v>
      </c>
      <c s="18" r="AY111">
        <v>31.3117141356337</v>
      </c>
      <c s="18" r="AZ111">
        <v>30.9124665551334</v>
      </c>
    </row>
    <row r="112">
      <c t="s" s="18" r="A112">
        <v>162</v>
      </c>
      <c s="18" r="B112">
        <v>9.27792129717682</v>
      </c>
      <c s="18" r="C112">
        <v>9.43095519799551</v>
      </c>
      <c s="18" r="D112">
        <v>9.03785850884461</v>
      </c>
      <c s="18" r="E112">
        <v>9.49411062251397</v>
      </c>
      <c s="18" r="F112">
        <v>10.5176731688727</v>
      </c>
      <c s="18" r="G112">
        <v>10.5782104657665</v>
      </c>
      <c s="18" r="H112">
        <v>9.65383114287984</v>
      </c>
      <c s="18" r="I112">
        <v>10.1119053036465</v>
      </c>
      <c s="18" r="J112">
        <v>10.5561704838264</v>
      </c>
      <c s="18" r="K112">
        <v>10.5934991836802</v>
      </c>
      <c s="18" r="L112">
        <v>11.481866737077</v>
      </c>
      <c s="18" r="M112">
        <v>10.3755833294634</v>
      </c>
      <c s="18" r="N112">
        <v>9.83895924845578</v>
      </c>
      <c s="18" r="O112">
        <v>13.3321396453763</v>
      </c>
      <c s="18" r="P112">
        <v>12.5448940476156</v>
      </c>
      <c s="18" r="Q112">
        <v>13.2894704911839</v>
      </c>
      <c s="18" r="R112">
        <v>12.8369781639982</v>
      </c>
      <c s="18" r="S112">
        <v>10.9001274272412</v>
      </c>
      <c s="18" r="T112">
        <v>11.3393501583073</v>
      </c>
      <c s="18" r="U112">
        <v>13.4226557146875</v>
      </c>
      <c s="18" r="V112">
        <v>14.3988588165902</v>
      </c>
      <c s="18" r="W112">
        <v>14.2020678133816</v>
      </c>
      <c s="18" r="X112">
        <v>13.6327218198921</v>
      </c>
      <c s="18" r="Y112">
        <v>14.720163674832</v>
      </c>
      <c s="18" r="Z112">
        <v>14.0948137408625</v>
      </c>
      <c s="18" r="AA112">
        <v>11.0997377403567</v>
      </c>
      <c s="18" r="AB112">
        <v>10.1465037366704</v>
      </c>
      <c s="18" r="AC112">
        <v>9.76455482943092</v>
      </c>
      <c s="18" r="AD112">
        <v>10.2377904721139</v>
      </c>
      <c s="18" r="AE112">
        <v>10.2880224373607</v>
      </c>
      <c s="18" r="AF112">
        <v>9.87444004571726</v>
      </c>
      <c s="18" r="AG112">
        <v>9.7692318218037</v>
      </c>
      <c s="18" r="AH112">
        <v>9.05728436205025</v>
      </c>
      <c s="18" r="AI112">
        <v>9.00209664919392</v>
      </c>
      <c s="18" r="AJ112">
        <v>9.05257631497594</v>
      </c>
      <c s="18" r="AK112">
        <v>9.70051264340693</v>
      </c>
      <c s="18" r="AL112">
        <v>10.731456887379</v>
      </c>
      <c s="18" r="AM112">
        <v>10.7774668028521</v>
      </c>
      <c s="18" r="AN112">
        <v>10.1733758074815</v>
      </c>
      <c s="18" r="AO112">
        <v>10.8773781037932</v>
      </c>
      <c s="18" r="AP112">
        <v>10.4488201997376</v>
      </c>
      <c s="18" r="AQ112">
        <v>11.2528373405029</v>
      </c>
      <c s="18" r="AR112">
        <v>11.8727533542826</v>
      </c>
      <c s="18" r="AS112">
        <v>13.2103350774718</v>
      </c>
      <c s="18" r="AT112">
        <v>14.3126554118551</v>
      </c>
      <c s="18" r="AU112">
        <v>16.1716010081174</v>
      </c>
      <c s="18" r="AV112">
        <v>17.7467643659966</v>
      </c>
      <c s="18" r="AW112">
        <v>17.7111637792834</v>
      </c>
      <c s="18" r="AX112">
        <v>12.6956669023368</v>
      </c>
      <c s="18" r="AY112">
        <v>15.1902388924913</v>
      </c>
      <c s="18" r="AZ112">
        <v>15.2210236416878</v>
      </c>
    </row>
    <row r="113">
      <c t="s" s="18" r="A113">
        <v>163</v>
      </c>
      <c s="18" r="B113"/>
      <c s="18" r="C113"/>
      <c s="18" r="D113"/>
      <c s="18" r="E113"/>
      <c s="18" r="F113"/>
      <c s="18" r="G113"/>
      <c s="18" r="H113"/>
      <c s="18" r="I113"/>
      <c s="18" r="J113"/>
      <c s="18" r="K113"/>
      <c s="18" r="L113"/>
      <c s="18" r="M113"/>
      <c s="18" r="N113"/>
      <c s="18" r="O113"/>
      <c s="18" r="P113"/>
      <c s="18" r="Q113"/>
      <c s="18" r="R113"/>
      <c s="18" r="S113"/>
      <c s="18" r="T113"/>
      <c s="18" r="U113"/>
      <c s="18" r="V113"/>
      <c s="18" r="W113"/>
      <c s="18" r="X113"/>
      <c s="18" r="Y113"/>
      <c s="18" r="Z113"/>
      <c s="18" r="AA113"/>
      <c s="18" r="AB113"/>
      <c s="18" r="AC113"/>
      <c s="18" r="AD113"/>
      <c s="18" r="AE113"/>
      <c s="18" r="AF113"/>
      <c s="18" r="AG113"/>
      <c s="18" r="AH113"/>
      <c s="18" r="AI113"/>
      <c s="18" r="AJ113"/>
      <c s="18" r="AK113"/>
      <c s="18" r="AL113"/>
      <c s="18" r="AM113"/>
      <c s="18" r="AN113"/>
      <c s="18" r="AO113"/>
      <c s="18" r="AP113"/>
      <c s="18" r="AQ113"/>
      <c s="18" r="AR113"/>
      <c s="18" r="AS113"/>
      <c s="18" r="AT113"/>
      <c s="18" r="AU113"/>
      <c s="18" r="AV113"/>
      <c s="18" r="AW113"/>
      <c s="18" r="AX113"/>
      <c s="18" r="AY113"/>
      <c s="18" r="AZ113"/>
    </row>
    <row r="114">
      <c t="s" s="18" r="A114">
        <v>164</v>
      </c>
      <c s="18" r="B114"/>
      <c s="18" r="C114"/>
      <c s="18" r="D114"/>
      <c s="18" r="E114"/>
      <c s="18" r="F114"/>
      <c s="18" r="G114"/>
      <c s="18" r="H114"/>
      <c s="18" r="I114"/>
      <c s="18" r="J114"/>
      <c s="18" r="K114"/>
      <c s="18" r="L114"/>
      <c s="18" r="M114"/>
      <c s="18" r="N114"/>
      <c s="18" r="O114"/>
      <c s="18" r="P114"/>
      <c s="18" r="Q114">
        <v>33.5586408476434</v>
      </c>
      <c s="18" r="R114">
        <v>33.8113542282673</v>
      </c>
      <c s="18" r="S114">
        <v>34.1460284871038</v>
      </c>
      <c s="18" r="T114">
        <v>34.7808358817533</v>
      </c>
      <c s="18" r="U114">
        <v>39.8627467592985</v>
      </c>
      <c s="18" r="V114">
        <v>43.0272919077112</v>
      </c>
      <c s="18" r="W114">
        <v>39.3980365645759</v>
      </c>
      <c s="18" r="X114">
        <v>34.9756657735003</v>
      </c>
      <c s="18" r="Y114">
        <v>37.6652871706874</v>
      </c>
      <c s="18" r="Z114">
        <v>38.6842886842887</v>
      </c>
      <c s="18" r="AA114">
        <v>29.3076354224441</v>
      </c>
      <c s="18" r="AB114">
        <v>34.2388843611338</v>
      </c>
      <c s="18" r="AC114">
        <v>45.0803744921392</v>
      </c>
      <c s="18" r="AD114">
        <v>57.3078706631255</v>
      </c>
      <c s="18" r="AE114">
        <v>61.9158265562343</v>
      </c>
      <c s="18" r="AF114">
        <v>59.4585128366782</v>
      </c>
      <c s="18" r="AG114">
        <v>50.2326615727849</v>
      </c>
      <c s="18" r="AH114">
        <v>50.340738255092</v>
      </c>
      <c s="18" r="AI114">
        <v>47.8541077112542</v>
      </c>
      <c s="18" r="AJ114">
        <v>51.7223103079872</v>
      </c>
      <c s="18" r="AK114">
        <v>52.8713641078272</v>
      </c>
      <c s="18" r="AL114">
        <v>49.2325897181251</v>
      </c>
      <c s="18" r="AM114">
        <v>44.7846473420412</v>
      </c>
      <c s="18" r="AN114">
        <v>43.3022220800448</v>
      </c>
      <c s="18" r="AO114">
        <v>41.8120615241047</v>
      </c>
      <c s="18" r="AP114">
        <v>42.1104706861621</v>
      </c>
      <c s="18" r="AQ114">
        <v>47.4114842393384</v>
      </c>
      <c s="18" r="AR114">
        <v>47.3611418455411</v>
      </c>
      <c s="18" r="AS114">
        <v>52.1909430621041</v>
      </c>
      <c s="18" r="AT114">
        <v>52.7059753929296</v>
      </c>
      <c s="18" r="AU114">
        <v>53.874487676651</v>
      </c>
      <c s="18" r="AV114">
        <v>54.23436604425</v>
      </c>
      <c s="18" r="AW114">
        <v>56.5059160454525</v>
      </c>
      <c s="18" r="AX114">
        <v>45.8828286439364</v>
      </c>
      <c s="18" r="AY114">
        <v>47.7885659992075</v>
      </c>
      <c s="18" r="AZ114">
        <v>45.5780129513077</v>
      </c>
    </row>
    <row r="115">
      <c t="s" s="18" r="A115">
        <v>165</v>
      </c>
      <c s="18" r="B115"/>
      <c s="18" r="C115"/>
      <c s="18" r="D115"/>
      <c s="18" r="E115"/>
      <c s="18" r="F115"/>
      <c s="18" r="G115"/>
      <c s="18" r="H115"/>
      <c s="18" r="I115"/>
      <c s="18" r="J115"/>
      <c s="18" r="K115"/>
      <c s="18" r="L115"/>
      <c s="18" r="M115"/>
      <c s="18" r="N115"/>
      <c s="18" r="O115"/>
      <c s="18" r="P115"/>
      <c s="18" r="Q115"/>
      <c s="18" r="R115"/>
      <c s="18" r="S115"/>
      <c s="18" r="T115"/>
      <c s="18" r="U115"/>
      <c s="18" r="V115"/>
      <c s="18" r="W115"/>
      <c s="18" r="X115"/>
      <c s="18" r="Y115"/>
      <c s="18" r="Z115"/>
      <c s="18" r="AA115"/>
      <c s="18" r="AB115"/>
      <c s="18" r="AC115"/>
      <c s="18" r="AD115"/>
      <c s="18" r="AE115"/>
      <c s="18" r="AF115"/>
      <c s="18" r="AG115">
        <v>74.0049724709784</v>
      </c>
      <c s="18" r="AH115">
        <v>37.8953951147228</v>
      </c>
      <c s="18" r="AI115">
        <v>37.0647377091299</v>
      </c>
      <c s="18" r="AJ115">
        <v>38.9738609136355</v>
      </c>
      <c s="18" r="AK115">
        <v>35.2688049307021</v>
      </c>
      <c s="18" r="AL115">
        <v>34.9168566674192</v>
      </c>
      <c s="18" r="AM115">
        <v>30.344203290498</v>
      </c>
      <c s="18" r="AN115">
        <v>42.462095508839</v>
      </c>
      <c s="18" r="AO115">
        <v>56.6024267995373</v>
      </c>
      <c s="18" r="AP115">
        <v>45.8950186109102</v>
      </c>
      <c s="18" r="AQ115">
        <v>46.9906407561754</v>
      </c>
      <c s="18" r="AR115">
        <v>48.4170220946326</v>
      </c>
      <c s="18" r="AS115">
        <v>52.5004104250221</v>
      </c>
      <c s="18" r="AT115">
        <v>53.5424680560222</v>
      </c>
      <c s="18" r="AU115">
        <v>51.1512080913193</v>
      </c>
      <c s="18" r="AV115">
        <v>49.4398353779057</v>
      </c>
      <c s="18" r="AW115">
        <v>57.2499262314857</v>
      </c>
      <c s="18" r="AX115">
        <v>42.0407367344818</v>
      </c>
      <c s="18" r="AY115">
        <v>43.9572639969981</v>
      </c>
      <c s="18" r="AZ115">
        <v>49.4749641564276</v>
      </c>
    </row>
    <row r="116">
      <c t="s" s="18" r="A116">
        <v>166</v>
      </c>
      <c s="18" r="B116">
        <v>32.7171704543739</v>
      </c>
      <c s="18" r="C116">
        <v>32.0378098006314</v>
      </c>
      <c s="18" r="D116">
        <v>32.0329469408948</v>
      </c>
      <c s="18" r="E116">
        <v>33.389413639988</v>
      </c>
      <c s="18" r="F116">
        <v>31.3973152068786</v>
      </c>
      <c s="18" r="G116">
        <v>32.4116335162739</v>
      </c>
      <c s="18" r="H116">
        <v>28.4643343934575</v>
      </c>
      <c s="18" r="I116">
        <v>29.4008110568567</v>
      </c>
      <c s="18" r="J116">
        <v>29.5286550830373</v>
      </c>
      <c s="18" r="K116">
        <v>29.8257255614152</v>
      </c>
      <c s="18" r="L116">
        <v>28.639355102812</v>
      </c>
      <c s="18" r="M116">
        <v>26.5878288599522</v>
      </c>
      <c s="18" r="N116">
        <v>27.393834680633</v>
      </c>
      <c s="18" r="O116">
        <v>33.6758838502876</v>
      </c>
      <c s="18" r="P116">
        <v>29.8236859697502</v>
      </c>
      <c s="18" r="Q116">
        <v>32.4504712438085</v>
      </c>
      <c s="18" r="R116">
        <v>34.9588687563848</v>
      </c>
      <c s="18" r="S116">
        <v>28.9355183365614</v>
      </c>
      <c s="18" r="T116">
        <v>25.7531542356879</v>
      </c>
      <c s="18" r="U116">
        <v>29.5169641636482</v>
      </c>
      <c s="18" r="V116">
        <v>30.4598813209494</v>
      </c>
      <c s="18" r="W116">
        <v>26.6574659277586</v>
      </c>
      <c s="18" r="X116">
        <v>25.9499323662997</v>
      </c>
      <c s="18" r="Y116">
        <v>26.749892695428</v>
      </c>
      <c s="18" r="Z116">
        <v>25.298932983486</v>
      </c>
      <c s="18" r="AA116">
        <v>25.8483553067337</v>
      </c>
      <c s="18" r="AB116">
        <v>21.3052213820891</v>
      </c>
      <c s="18" r="AC116">
        <v>22.3712135573493</v>
      </c>
      <c s="18" r="AD116">
        <v>23.0330294053591</v>
      </c>
      <c s="18" r="AE116">
        <v>25.6926059838497</v>
      </c>
      <c s="18" r="AF116">
        <v>27.0416323059428</v>
      </c>
      <c s="18" r="AG116">
        <v>26.2603741891773</v>
      </c>
      <c s="18" r="AH116">
        <v>38.9036301587842</v>
      </c>
      <c s="18" r="AI116">
        <v>37.040280833904</v>
      </c>
      <c s="18" r="AJ116">
        <v>32.5917012234392</v>
      </c>
      <c s="18" r="AK116">
        <v>25.2006019526032</v>
      </c>
      <c s="18" r="AL116">
        <v>22.6863873534444</v>
      </c>
      <c s="18" r="AM116">
        <v>20.1692608275285</v>
      </c>
      <c s="18" r="AN116">
        <v>20.8327351985075</v>
      </c>
      <c s="18" r="AO116">
        <v>21.5875711376296</v>
      </c>
      <c s="18" r="AP116">
        <v>22.9315763643368</v>
      </c>
      <c s="18" r="AQ116">
        <v>24.8979726147002</v>
      </c>
      <c s="18" r="AR116">
        <v>24.086815305421</v>
      </c>
      <c s="18" r="AS116">
        <v>26.6102585752973</v>
      </c>
      <c s="18" r="AT116">
        <v>28.5090302142012</v>
      </c>
      <c s="18" r="AU116">
        <v>27.1117584050458</v>
      </c>
      <c s="18" r="AV116">
        <v>26.7785238501172</v>
      </c>
      <c s="18" r="AW116">
        <v>27.6069771193759</v>
      </c>
      <c s="18" r="AX116">
        <v>24.1520334582847</v>
      </c>
      <c s="18" r="AY116">
        <v>27.799460716121</v>
      </c>
      <c s="18" r="AZ116">
        <v>29.1110941939701</v>
      </c>
    </row>
    <row r="117">
      <c t="s" s="18" r="A117">
        <v>167</v>
      </c>
      <c s="18" r="B117"/>
      <c s="18" r="C117"/>
      <c s="18" r="D117"/>
      <c s="18" r="E117"/>
      <c s="18" r="F117"/>
      <c s="18" r="G117"/>
      <c s="18" r="H117"/>
      <c s="18" r="I117"/>
      <c s="18" r="J117"/>
      <c s="18" r="K117"/>
      <c s="18" r="L117"/>
      <c s="18" r="M117">
        <v>44.0994181634202</v>
      </c>
      <c s="18" r="N117">
        <v>52.6005579051561</v>
      </c>
      <c s="18" r="O117">
        <v>69.3998355713894</v>
      </c>
      <c s="18" r="P117">
        <v>67.599876417045</v>
      </c>
      <c s="18" r="Q117">
        <v>56.4001352199441</v>
      </c>
      <c s="18" r="R117">
        <v>55.7994448101193</v>
      </c>
      <c s="18" r="S117">
        <v>54.9012658227848</v>
      </c>
      <c s="18" r="T117">
        <v>61.2830465799412</v>
      </c>
      <c s="18" r="U117">
        <v>23.4378184486202</v>
      </c>
      <c s="18" r="V117">
        <v>29.7886523154139</v>
      </c>
      <c s="18" r="W117">
        <v>9.07287712458534</v>
      </c>
      <c s="18" r="X117">
        <v>13.2445668809305</v>
      </c>
      <c s="18" r="Y117">
        <v>39.2304628863769</v>
      </c>
      <c s="18" r="Z117">
        <v>21.1038961038961</v>
      </c>
      <c s="18" r="AA117">
        <v>9.43561750657959</v>
      </c>
      <c s="18" r="AB117">
        <v>9.68714331704176</v>
      </c>
      <c s="18" r="AC117">
        <v>18.102596580114</v>
      </c>
      <c s="18" r="AD117">
        <v>18.5901551631889</v>
      </c>
      <c s="18" r="AE117">
        <v>11.6370429383808</v>
      </c>
      <c s="18" r="AF117">
        <v>7.76048281645628</v>
      </c>
      <c s="18" r="AG117">
        <v>8.56367181353959</v>
      </c>
      <c s="18" r="AH117">
        <v>13.2478911861568</v>
      </c>
      <c s="18" r="AI117">
        <v>26.0599603669454</v>
      </c>
      <c s="18" r="AJ117">
        <v>11.5805171103721</v>
      </c>
      <c s="18" r="AK117">
        <v>16.1427005329033</v>
      </c>
      <c s="18" r="AL117">
        <v>20.0695415974934</v>
      </c>
      <c s="18" r="AM117">
        <v>24.3673128709196</v>
      </c>
      <c s="18" r="AN117">
        <v>12.2459424459974</v>
      </c>
      <c s="18" r="AO117">
        <v>6.88190099049449</v>
      </c>
      <c s="18" r="AP117">
        <v>6.56553095182546</v>
      </c>
      <c s="18" r="AQ117">
        <v>6.95843310877912</v>
      </c>
      <c s="18" r="AR117">
        <v>9.77847381488727</v>
      </c>
      <c s="18" r="AS117">
        <v>9.40745110844261</v>
      </c>
      <c s="18" r="AT117"/>
      <c s="18" r="AU117"/>
      <c s="18" r="AV117"/>
      <c s="18" r="AW117"/>
      <c s="18" r="AX117"/>
      <c s="18" r="AY117"/>
      <c s="18" r="AZ117"/>
    </row>
    <row r="118">
      <c t="s" s="18" r="A118">
        <v>168</v>
      </c>
      <c s="18" r="B118"/>
      <c s="18" r="C118"/>
      <c s="18" r="D118"/>
      <c s="18" r="E118"/>
      <c s="18" r="F118"/>
      <c s="18" r="G118"/>
      <c s="18" r="H118"/>
      <c s="18" r="I118"/>
      <c s="18" r="J118"/>
      <c s="18" r="K118"/>
      <c s="18" r="L118"/>
      <c s="18" r="M118"/>
      <c s="18" r="N118"/>
      <c s="18" r="O118"/>
      <c s="18" r="P118"/>
      <c s="18" r="Q118"/>
      <c s="18" r="R118"/>
      <c s="18" r="S118"/>
      <c s="18" r="T118"/>
      <c s="18" r="U118"/>
      <c s="18" r="V118"/>
      <c s="18" r="W118"/>
      <c s="18" r="X118"/>
      <c s="18" r="Y118"/>
      <c s="18" r="Z118"/>
      <c s="18" r="AA118"/>
      <c s="18" r="AB118"/>
      <c s="18" r="AC118"/>
      <c s="18" r="AD118"/>
      <c s="18" r="AE118"/>
      <c s="18" r="AF118"/>
      <c s="18" r="AG118"/>
      <c s="18" r="AH118"/>
      <c s="18" r="AI118"/>
      <c s="18" r="AJ118"/>
      <c s="18" r="AK118"/>
      <c s="18" r="AL118"/>
      <c s="18" r="AM118"/>
      <c s="18" r="AN118"/>
      <c s="18" r="AO118"/>
      <c s="18" r="AP118"/>
      <c s="18" r="AQ118"/>
      <c s="18" r="AR118"/>
      <c s="18" r="AS118"/>
      <c s="18" r="AT118"/>
      <c s="18" r="AU118"/>
      <c s="18" r="AV118"/>
      <c s="18" r="AW118"/>
      <c s="18" r="AX118"/>
      <c s="18" r="AY118"/>
      <c s="18" r="AZ118"/>
    </row>
    <row r="119">
      <c t="s" s="18" r="A119">
        <v>169</v>
      </c>
      <c s="18" r="B119">
        <v>5.27543356505077</v>
      </c>
      <c s="18" r="C119">
        <v>4.89019769896619</v>
      </c>
      <c s="18" r="D119">
        <v>4.63399786892986</v>
      </c>
      <c s="18" r="E119">
        <v>5.6720554240903</v>
      </c>
      <c s="18" r="F119">
        <v>8.30201066243506</v>
      </c>
      <c s="18" r="G119">
        <v>10.020562813771</v>
      </c>
      <c s="18" r="H119">
        <v>11.0228949166047</v>
      </c>
      <c s="18" r="I119">
        <v>12.2730570593416</v>
      </c>
      <c s="18" r="J119">
        <v>12.9318226529796</v>
      </c>
      <c s="18" r="K119">
        <v>13.6256738666377</v>
      </c>
      <c s="18" r="L119">
        <v>14.9711979882453</v>
      </c>
      <c s="18" r="M119">
        <v>19.3887953721046</v>
      </c>
      <c s="18" r="N119">
        <v>28.6819715417339</v>
      </c>
      <c s="18" r="O119">
        <v>26.732838756959</v>
      </c>
      <c s="18" r="P119">
        <v>26.885934084979</v>
      </c>
      <c s="18" r="Q119">
        <v>30.0115348316963</v>
      </c>
      <c s="18" r="R119">
        <v>30.3694099573443</v>
      </c>
      <c s="18" r="S119">
        <v>28.4158968017264</v>
      </c>
      <c s="18" r="T119">
        <v>26.5909069422253</v>
      </c>
      <c s="18" r="U119">
        <v>32.0645572264532</v>
      </c>
      <c s="18" r="V119">
        <v>34.26849137196</v>
      </c>
      <c s="18" r="W119">
        <v>33.226253373916</v>
      </c>
      <c s="18" r="X119">
        <v>32.9725392813507</v>
      </c>
      <c s="18" r="Y119">
        <v>33.3685185727483</v>
      </c>
      <c s="18" r="Z119">
        <v>31.9721012454036</v>
      </c>
      <c s="18" r="AA119">
        <v>35.6429447264966</v>
      </c>
      <c s="18" r="AB119">
        <v>38.2713755292434</v>
      </c>
      <c s="18" r="AC119">
        <v>36.4216714134117</v>
      </c>
      <c s="18" r="AD119">
        <v>30.7954262746885</v>
      </c>
      <c s="18" r="AE119">
        <v>27.9538681070519</v>
      </c>
      <c s="18" r="AF119">
        <v>26.3330641682245</v>
      </c>
      <c s="18" r="AG119">
        <v>26.5903091500877</v>
      </c>
      <c s="18" r="AH119">
        <v>26.5285171952917</v>
      </c>
      <c s="18" r="AI119">
        <v>26.6377177269684</v>
      </c>
      <c s="18" r="AJ119">
        <v>28.828292811838</v>
      </c>
      <c s="18" r="AK119">
        <v>27.8619712507724</v>
      </c>
      <c s="18" r="AL119">
        <v>32.3925325592892</v>
      </c>
      <c s="18" r="AM119">
        <v>46.1640585429376</v>
      </c>
      <c s="18" r="AN119">
        <v>39.0636178006556</v>
      </c>
      <c s="18" r="AO119">
        <v>38.5641772042783</v>
      </c>
      <c s="18" r="AP119">
        <v>35.7406459044861</v>
      </c>
      <c s="18" r="AQ119">
        <v>33.1258034784798</v>
      </c>
      <c s="18" r="AR119">
        <v>35.3689941921256</v>
      </c>
      <c s="18" r="AS119">
        <v>40.883067416123</v>
      </c>
      <c s="18" r="AT119">
        <v>39.267297866456</v>
      </c>
      <c s="18" r="AU119">
        <v>39.6839461243092</v>
      </c>
      <c s="18" r="AV119">
        <v>41.9229487196581</v>
      </c>
      <c s="18" r="AW119">
        <v>53.0088894578391</v>
      </c>
      <c s="18" r="AX119">
        <v>49.7302158948874</v>
      </c>
      <c s="18" r="AY119">
        <v>52.2783109056539</v>
      </c>
      <c s="18" r="AZ119">
        <v>56.1595637380184</v>
      </c>
    </row>
    <row customHeight="1" r="120" ht="24.0">
      <c t="s" s="18" r="A120">
        <v>170</v>
      </c>
      <c s="18" r="B120"/>
      <c s="18" r="C120"/>
      <c s="18" r="D120"/>
      <c s="18" r="E120"/>
      <c s="18" r="F120"/>
      <c s="18" r="G120"/>
      <c s="18" r="H120"/>
      <c s="18" r="I120"/>
      <c s="18" r="J120"/>
      <c s="18" r="K120"/>
      <c s="18" r="L120"/>
      <c s="18" r="M120"/>
      <c s="18" r="N120"/>
      <c s="18" r="O120"/>
      <c s="18" r="P120"/>
      <c s="18" r="Q120"/>
      <c s="18" r="R120"/>
      <c s="18" r="S120"/>
      <c s="18" r="T120"/>
      <c s="18" r="U120"/>
      <c s="18" r="V120"/>
      <c s="18" r="W120"/>
      <c s="18" r="X120"/>
      <c s="18" r="Y120"/>
      <c s="18" r="Z120"/>
      <c s="18" r="AA120"/>
      <c s="18" r="AB120"/>
      <c s="18" r="AC120"/>
      <c s="18" r="AD120"/>
      <c s="18" r="AE120"/>
      <c s="18" r="AF120"/>
      <c s="18" r="AG120"/>
      <c s="18" r="AH120"/>
      <c s="18" r="AI120"/>
      <c s="18" r="AJ120"/>
      <c s="18" r="AK120"/>
      <c s="18" r="AL120"/>
      <c s="18" r="AM120"/>
      <c s="18" r="AN120"/>
      <c s="18" r="AO120"/>
      <c s="18" r="AP120"/>
      <c s="18" r="AQ120"/>
      <c s="18" r="AR120"/>
      <c s="18" r="AS120"/>
      <c s="18" r="AT120"/>
      <c s="18" r="AU120"/>
      <c s="18" r="AV120"/>
      <c s="18" r="AW120"/>
      <c s="18" r="AX120"/>
      <c s="18" r="AY120"/>
      <c s="18" r="AZ120"/>
    </row>
    <row r="121">
      <c t="s" s="18" r="A121">
        <v>171</v>
      </c>
      <c s="18" r="B121"/>
      <c s="18" r="C121"/>
      <c s="18" r="D121"/>
      <c s="18" r="E121"/>
      <c s="18" r="F121"/>
      <c s="18" r="G121"/>
      <c s="18" r="H121"/>
      <c s="18" r="I121"/>
      <c s="18" r="J121"/>
      <c s="18" r="K121"/>
      <c s="18" r="L121"/>
      <c s="18" r="M121"/>
      <c s="18" r="N121"/>
      <c s="18" r="O121"/>
      <c s="18" r="P121"/>
      <c s="18" r="Q121"/>
      <c s="18" r="R121"/>
      <c s="18" r="S121"/>
      <c s="18" r="T121"/>
      <c s="18" r="U121"/>
      <c s="18" r="V121"/>
      <c s="18" r="W121"/>
      <c s="18" r="X121"/>
      <c s="18" r="Y121"/>
      <c s="18" r="Z121"/>
      <c s="18" r="AA121"/>
      <c s="18" r="AB121"/>
      <c s="18" r="AC121"/>
      <c s="18" r="AD121"/>
      <c s="18" r="AE121"/>
      <c s="18" r="AF121"/>
      <c s="18" r="AG121"/>
      <c s="18" r="AH121"/>
      <c s="18" r="AI121"/>
      <c s="18" r="AJ121"/>
      <c s="18" r="AK121"/>
      <c s="18" r="AL121"/>
      <c s="18" r="AM121"/>
      <c s="18" r="AN121"/>
      <c s="18" r="AO121"/>
      <c s="18" r="AP121"/>
      <c s="18" r="AQ121"/>
      <c s="18" r="AR121"/>
      <c s="18" r="AS121"/>
      <c s="18" r="AT121"/>
      <c s="18" r="AU121">
        <v>14.0781836256935</v>
      </c>
      <c s="18" r="AV121">
        <v>14.7427647900405</v>
      </c>
      <c s="18" r="AW121">
        <v>14.4220233543701</v>
      </c>
      <c s="18" r="AX121">
        <v>15.3716388917289</v>
      </c>
      <c s="18" r="AY121">
        <v>18.5264256570832</v>
      </c>
      <c s="18" r="AZ121">
        <v>20.0543407944107</v>
      </c>
    </row>
    <row r="122">
      <c t="s" s="18" r="A122">
        <v>172</v>
      </c>
      <c s="18" r="B122"/>
      <c s="18" r="C122">
        <v>64.624808575804</v>
      </c>
      <c s="18" r="D122">
        <v>65.3902798232695</v>
      </c>
      <c s="18" r="E122">
        <v>64.8648648648649</v>
      </c>
      <c s="18" r="F122">
        <v>67.6902536715621</v>
      </c>
      <c s="18" r="G122">
        <v>65.6908665105386</v>
      </c>
      <c s="18" r="H122">
        <v>59.5183486238532</v>
      </c>
      <c s="18" r="I122">
        <v>61.7245005257624</v>
      </c>
      <c s="18" r="J122">
        <v>63.4984833164813</v>
      </c>
      <c s="18" r="K122">
        <v>59.8168189475414</v>
      </c>
      <c s="18" r="L122">
        <v>66.348244497241</v>
      </c>
      <c s="18" r="M122">
        <v>68.5997289617486</v>
      </c>
      <c s="18" r="N122">
        <v>71.9344214836366</v>
      </c>
      <c s="18" r="O122">
        <v>84.959351858746</v>
      </c>
      <c s="18" r="P122">
        <v>80.470320519042</v>
      </c>
      <c s="18" r="Q122">
        <v>77.9331691782851</v>
      </c>
      <c s="18" r="R122">
        <v>72.0262646275217</v>
      </c>
      <c s="18" r="S122">
        <v>70.5391266427662</v>
      </c>
      <c s="18" r="T122">
        <v>77.9701210810642</v>
      </c>
      <c s="18" r="U122">
        <v>78.3490477402122</v>
      </c>
      <c s="18" r="V122">
        <v>69.4981237734204</v>
      </c>
      <c s="18" r="W122">
        <v>54.5047726943433</v>
      </c>
      <c s="18" r="X122">
        <v>59.1293734517707</v>
      </c>
      <c s="18" r="Y122">
        <v>60.1129758810735</v>
      </c>
      <c s="18" r="Z122">
        <v>53.6749201570243</v>
      </c>
      <c s="18" r="AA122">
        <v>46.1865824527261</v>
      </c>
      <c s="18" r="AB122">
        <v>52.5401345914521</v>
      </c>
      <c s="18" r="AC122">
        <v>47.5646077198555</v>
      </c>
      <c s="18" r="AD122">
        <v>52.4016848425741</v>
      </c>
      <c s="18" r="AE122">
        <v>44.9389496533012</v>
      </c>
      <c s="18" r="AF122">
        <v>16.9020388145346</v>
      </c>
      <c s="18" r="AG122">
        <v>40.470266697821</v>
      </c>
      <c s="18" r="AH122">
        <v>47.7711858645714</v>
      </c>
      <c s="18" r="AI122">
        <v>50.8536594334061</v>
      </c>
      <c s="18" r="AJ122">
        <v>52.3539561252157</v>
      </c>
      <c s="18" r="AK122">
        <v>52.2838380253392</v>
      </c>
      <c s="18" r="AL122">
        <v>52.8539604844403</v>
      </c>
      <c s="18" r="AM122">
        <v>43.8593159556606</v>
      </c>
      <c s="18" r="AN122">
        <v>45.9368961097684</v>
      </c>
      <c s="18" r="AO122">
        <v>56.4736398271392</v>
      </c>
      <c s="18" r="AP122">
        <v>51.3036152882908</v>
      </c>
      <c s="18" r="AQ122">
        <v>44.6160466609146</v>
      </c>
      <c s="18" r="AR122">
        <v>52.0922408354945</v>
      </c>
      <c s="18" r="AS122">
        <v>56.9161386082092</v>
      </c>
      <c s="18" r="AT122">
        <v>63.9766032297715</v>
      </c>
      <c s="18" r="AU122">
        <v>65.5446216491347</v>
      </c>
      <c s="18" r="AV122">
        <v>63.4142598446948</v>
      </c>
      <c s="18" r="AW122">
        <v>66.7592125189298</v>
      </c>
      <c s="18" r="AX122">
        <v>59.469125270687</v>
      </c>
      <c s="18" r="AY122">
        <v>60.074647808273</v>
      </c>
      <c s="18" r="AZ122">
        <v>65.920469468155</v>
      </c>
    </row>
    <row r="123">
      <c t="s" s="18" r="A123">
        <v>173</v>
      </c>
      <c s="18" r="B123"/>
      <c s="18" r="C123"/>
      <c s="18" r="D123"/>
      <c s="18" r="E123"/>
      <c s="18" r="F123"/>
      <c s="18" r="G123"/>
      <c s="18" r="H123"/>
      <c s="18" r="I123"/>
      <c s="18" r="J123"/>
      <c s="18" r="K123"/>
      <c s="18" r="L123"/>
      <c s="18" r="M123"/>
      <c s="18" r="N123"/>
      <c s="18" r="O123"/>
      <c s="18" r="P123"/>
      <c s="18" r="Q123"/>
      <c s="18" r="R123"/>
      <c s="18" r="S123"/>
      <c s="18" r="T123"/>
      <c s="18" r="U123"/>
      <c s="18" r="V123"/>
      <c s="18" r="W123"/>
      <c s="18" r="X123"/>
      <c s="18" r="Y123"/>
      <c s="18" r="Z123"/>
      <c s="18" r="AA123"/>
      <c s="18" r="AB123"/>
      <c s="18" r="AC123"/>
      <c s="18" r="AD123"/>
      <c s="18" r="AE123">
        <v>29.2025056095737</v>
      </c>
      <c s="18" r="AF123">
        <v>35.3322528363047</v>
      </c>
      <c s="18" r="AG123">
        <v>35.5861340061463</v>
      </c>
      <c s="18" r="AH123">
        <v>33.5312902683624</v>
      </c>
      <c s="18" r="AI123">
        <v>33.7618144302449</v>
      </c>
      <c s="18" r="AJ123">
        <v>29.46714483032</v>
      </c>
      <c s="18" r="AK123">
        <v>30.7380990029616</v>
      </c>
      <c s="18" r="AL123">
        <v>38.2868893328163</v>
      </c>
      <c s="18" r="AM123">
        <v>36.4832920828287</v>
      </c>
      <c s="18" r="AN123">
        <v>42.2029196155155</v>
      </c>
      <c s="18" r="AO123">
        <v>41.8477190592486</v>
      </c>
      <c s="18" r="AP123">
        <v>36.7246725579394</v>
      </c>
      <c s="18" r="AQ123">
        <v>39.5814150454065</v>
      </c>
      <c s="18" r="AR123">
        <v>38.6810291754879</v>
      </c>
      <c s="18" r="AS123">
        <v>42.5558971026944</v>
      </c>
      <c s="18" r="AT123">
        <v>38.7317243347816</v>
      </c>
      <c s="18" r="AU123">
        <v>41.7205257288878</v>
      </c>
      <c s="18" r="AV123">
        <v>52.9129788573035</v>
      </c>
      <c s="18" r="AW123">
        <v>53.5489560986404</v>
      </c>
      <c s="18" r="AX123">
        <v>54.6983469575282</v>
      </c>
      <c s="18" r="AY123">
        <v>51.5543226756177</v>
      </c>
      <c s="18" r="AZ123">
        <v>57.2071907137035</v>
      </c>
    </row>
    <row r="124">
      <c t="s" s="18" r="A124">
        <v>174</v>
      </c>
      <c s="18" r="B124"/>
      <c s="18" r="C124"/>
      <c s="18" r="D124"/>
      <c s="18" r="E124"/>
      <c s="18" r="F124"/>
      <c s="18" r="G124"/>
      <c s="18" r="H124"/>
      <c s="18" r="I124"/>
      <c s="18" r="J124"/>
      <c s="18" r="K124"/>
      <c s="18" r="L124"/>
      <c s="18" r="M124"/>
      <c s="18" r="N124"/>
      <c s="18" r="O124"/>
      <c s="18" r="P124"/>
      <c s="18" r="Q124"/>
      <c s="18" r="R124"/>
      <c s="18" r="S124"/>
      <c s="18" r="T124"/>
      <c s="18" r="U124"/>
      <c s="18" r="V124"/>
      <c s="18" r="W124"/>
      <c s="18" r="X124"/>
      <c s="18" r="Y124">
        <v>2.76422772282107</v>
      </c>
      <c s="18" r="Z124">
        <v>4.03755901316935</v>
      </c>
      <c s="18" r="AA124">
        <v>3.61374405570405</v>
      </c>
      <c s="18" r="AB124">
        <v>6.09243684372573</v>
      </c>
      <c s="18" r="AC124">
        <v>13.6286198050318</v>
      </c>
      <c s="18" r="AD124">
        <v>12.1306752081236</v>
      </c>
      <c s="18" r="AE124">
        <v>11.3287632866593</v>
      </c>
      <c s="18" r="AF124">
        <v>12.9537264815376</v>
      </c>
      <c s="18" r="AG124">
        <v>17.0257554208805</v>
      </c>
      <c s="18" r="AH124">
        <v>21.4616192643594</v>
      </c>
      <c s="18" r="AI124">
        <v>24.9869407181369</v>
      </c>
      <c s="18" r="AJ124">
        <v>23.2203889137345</v>
      </c>
      <c s="18" r="AK124">
        <v>22.6987496242204</v>
      </c>
      <c s="18" r="AL124">
        <v>23.8922247908414</v>
      </c>
      <c s="18" r="AM124">
        <v>36.4558727551498</v>
      </c>
      <c s="18" r="AN124">
        <v>35.8758415232904</v>
      </c>
      <c s="18" r="AO124">
        <v>30.0958469211548</v>
      </c>
      <c s="18" r="AP124">
        <v>28.4883602913339</v>
      </c>
      <c s="18" r="AQ124">
        <v>29.3845205084195</v>
      </c>
      <c s="18" r="AR124">
        <v>29.685581567347</v>
      </c>
      <c s="18" r="AS124">
        <v>30.5527626110084</v>
      </c>
      <c s="18" r="AT124">
        <v>34.1575265364588</v>
      </c>
      <c s="18" r="AU124">
        <v>40.3981494544642</v>
      </c>
      <c s="18" r="AV124">
        <v>34.4991478325406</v>
      </c>
      <c s="18" r="AW124">
        <v>32.0161490029485</v>
      </c>
      <c s="18" r="AX124">
        <v>30.8815536704968</v>
      </c>
      <c s="18" r="AY124">
        <v>35.5426319082331</v>
      </c>
      <c s="18" r="AZ124">
        <v>37.6805145144399</v>
      </c>
    </row>
    <row r="125">
      <c t="s" s="18" r="A125">
        <v>175</v>
      </c>
      <c s="18" r="B125"/>
      <c s="18" r="C125"/>
      <c s="18" r="D125"/>
      <c s="18" r="E125"/>
      <c s="18" r="F125"/>
      <c s="18" r="G125"/>
      <c s="18" r="H125"/>
      <c s="18" r="I125"/>
      <c s="18" r="J125"/>
      <c s="18" r="K125"/>
      <c s="18" r="L125"/>
      <c s="18" r="M125"/>
      <c s="18" r="N125"/>
      <c s="18" r="O125"/>
      <c s="18" r="P125"/>
      <c s="18" r="Q125"/>
      <c s="18" r="R125"/>
      <c s="18" r="S125"/>
      <c s="18" r="T125"/>
      <c s="18" r="U125"/>
      <c s="18" r="V125"/>
      <c s="18" r="W125"/>
      <c s="18" r="X125"/>
      <c s="18" r="Y125"/>
      <c s="18" r="Z125"/>
      <c s="18" r="AA125"/>
      <c s="18" r="AB125"/>
      <c s="18" r="AC125"/>
      <c s="18" r="AD125"/>
      <c s="18" r="AE125">
        <v>47.709801409353</v>
      </c>
      <c s="18" r="AF125">
        <v>35.2485609628467</v>
      </c>
      <c s="18" r="AG125">
        <v>79.9440944819183</v>
      </c>
      <c s="18" r="AH125">
        <v>73.2379004771643</v>
      </c>
      <c s="18" r="AI125">
        <v>46.4577723378213</v>
      </c>
      <c s="18" r="AJ125">
        <v>42.6727646215263</v>
      </c>
      <c s="18" r="AK125">
        <v>46.8157732193362</v>
      </c>
      <c s="18" r="AL125">
        <v>46.8466698475961</v>
      </c>
      <c s="18" r="AM125">
        <v>47.1803018268467</v>
      </c>
      <c s="18" r="AN125">
        <v>40.3680746841035</v>
      </c>
      <c s="18" r="AO125">
        <v>41.6417934324558</v>
      </c>
      <c s="18" r="AP125">
        <v>41.5773929942007</v>
      </c>
      <c s="18" r="AQ125">
        <v>40.8747335379646</v>
      </c>
      <c s="18" r="AR125">
        <v>42.0709118946411</v>
      </c>
      <c s="18" r="AS125">
        <v>43.9601886029559</v>
      </c>
      <c s="18" r="AT125">
        <v>47.849124085174</v>
      </c>
      <c s="18" r="AU125">
        <v>44.8843495967557</v>
      </c>
      <c s="18" r="AV125">
        <v>42.3460044422295</v>
      </c>
      <c s="18" r="AW125">
        <v>42.8159542067349</v>
      </c>
      <c s="18" r="AX125">
        <v>43.8874567705142</v>
      </c>
      <c s="18" r="AY125">
        <v>53.8115183533836</v>
      </c>
      <c s="18" r="AZ125">
        <v>59.3157262905162</v>
      </c>
    </row>
    <row r="126">
      <c t="s" s="18" r="A126">
        <v>176</v>
      </c>
      <c s="18" r="B126"/>
      <c s="18" r="C126"/>
      <c s="18" r="D126"/>
      <c s="18" r="E126"/>
      <c s="18" r="F126"/>
      <c s="18" r="G126"/>
      <c s="18" r="H126"/>
      <c s="18" r="I126"/>
      <c s="18" r="J126"/>
      <c s="18" r="K126"/>
      <c s="18" r="L126"/>
      <c s="18" r="M126"/>
      <c s="18" r="N126"/>
      <c s="18" r="O126"/>
      <c s="18" r="P126"/>
      <c s="18" r="Q126"/>
      <c s="18" r="R126"/>
      <c s="18" r="S126"/>
      <c s="18" r="T126"/>
      <c s="18" r="U126"/>
      <c s="18" r="V126"/>
      <c s="18" r="W126"/>
      <c s="18" r="X126"/>
      <c s="18" r="Y126"/>
      <c s="18" r="Z126"/>
      <c s="18" r="AA126"/>
      <c s="18" r="AB126"/>
      <c s="18" r="AC126"/>
      <c s="18" r="AD126">
        <v>18.3595031516989</v>
      </c>
      <c s="18" r="AE126">
        <v>18.0028443222671</v>
      </c>
      <c s="18" r="AF126">
        <v>13.2086547933367</v>
      </c>
      <c s="18" r="AG126">
        <v>11.3777958256098</v>
      </c>
      <c s="18" r="AH126">
        <v>9.67473894480568</v>
      </c>
      <c s="18" r="AI126">
        <v>7.87060873542283</v>
      </c>
      <c s="18" r="AJ126">
        <v>10.8064548758457</v>
      </c>
      <c s="18" r="AK126">
        <v>12.8463200009354</v>
      </c>
      <c s="18" r="AL126">
        <v>14.5319587628866</v>
      </c>
      <c s="18" r="AM126">
        <v>13.7634326360473</v>
      </c>
      <c s="18" r="AN126">
        <v>14.0639896274263</v>
      </c>
      <c s="18" r="AO126">
        <v>14.1775557263643</v>
      </c>
      <c s="18" r="AP126">
        <v>15.604915999549</v>
      </c>
      <c s="18" r="AQ126">
        <v>16.0986422831809</v>
      </c>
      <c s="18" r="AR126">
        <v>16.7365813377374</v>
      </c>
      <c s="18" r="AS126">
        <v>20.059670593966</v>
      </c>
      <c s="18" r="AT126">
        <v>21.3837050523441</v>
      </c>
      <c s="18" r="AU126">
        <v>21.2528823981553</v>
      </c>
      <c s="18" r="AV126">
        <v>23.0164403145104</v>
      </c>
      <c s="18" r="AW126">
        <v>24.4282721358474</v>
      </c>
      <c s="18" r="AX126">
        <v>20.6217933991883</v>
      </c>
      <c s="18" r="AY126">
        <v>22.1745733940856</v>
      </c>
      <c s="18" r="AZ126">
        <v>23.744301649451</v>
      </c>
    </row>
    <row r="127">
      <c t="s" s="18" r="A127">
        <v>177</v>
      </c>
      <c s="18" r="B127">
        <v>12.5490196078431</v>
      </c>
      <c s="18" r="C127">
        <v>14.38127090301</v>
      </c>
      <c s="18" r="D127">
        <v>14.8809523809524</v>
      </c>
      <c s="18" r="E127">
        <v>15.3638814016173</v>
      </c>
      <c s="18" r="F127">
        <v>15.5612244897959</v>
      </c>
      <c s="18" r="G127">
        <v>10.8641975308642</v>
      </c>
      <c s="18" r="H127">
        <v>12.0481927710843</v>
      </c>
      <c s="18" r="I127">
        <v>12.075643654591</v>
      </c>
      <c s="18" r="J127">
        <v>13.5823429541596</v>
      </c>
      <c s="18" r="K127">
        <v>12.2199592668024</v>
      </c>
      <c s="18" r="L127">
        <v>12.7970749542962</v>
      </c>
      <c s="18" r="M127">
        <v>16.0771704180064</v>
      </c>
      <c s="18" r="N127">
        <v>14.268727705113</v>
      </c>
      <c s="18" r="O127">
        <v>13.6585365853659</v>
      </c>
      <c s="18" r="P127">
        <v>14.4665461121157</v>
      </c>
      <c s="18" r="Q127">
        <v>17.9127725856698</v>
      </c>
      <c s="18" r="R127">
        <v>11.8976799524093</v>
      </c>
      <c s="18" r="S127">
        <v>17.2562553925798</v>
      </c>
      <c s="18" r="T127">
        <v>22.1039705280393</v>
      </c>
      <c s="18" r="U127">
        <v>21.0056530794406</v>
      </c>
      <c s="18" r="V127">
        <v>19.2913385826772</v>
      </c>
      <c s="18" r="W127">
        <v>15.8180568285976</v>
      </c>
      <c s="18" r="X127">
        <v>14.1206785484217</v>
      </c>
      <c s="18" r="Y127">
        <v>14.4166194373366</v>
      </c>
      <c s="18" r="Z127">
        <v>14.0606623336428</v>
      </c>
      <c s="18" r="AA127">
        <v>14.0839545710041</v>
      </c>
      <c s="18" r="AB127">
        <v>13.2058054563594</v>
      </c>
      <c s="18" r="AC127">
        <v>21.2197795678847</v>
      </c>
      <c s="18" r="AD127">
        <v>21.7407390554193</v>
      </c>
      <c s="18" r="AE127">
        <v>18.0862606487103</v>
      </c>
      <c s="18" r="AF127">
        <v>19.0196606424149</v>
      </c>
      <c s="18" r="AG127">
        <v>20.5977926460062</v>
      </c>
      <c s="18" r="AH127">
        <v>24.142950196769</v>
      </c>
      <c s="18" r="AI127">
        <v>25.0342990383262</v>
      </c>
      <c s="18" r="AJ127">
        <v>23.6881312538769</v>
      </c>
      <c s="18" r="AK127">
        <v>30.6399560464703</v>
      </c>
      <c s="18" r="AL127">
        <v>29.7180929389959</v>
      </c>
      <c s="18" r="AM127">
        <v>29.3481654881366</v>
      </c>
      <c s="18" r="AN127">
        <v>29.6246716554442</v>
      </c>
      <c s="18" r="AO127">
        <v>34.2184333695875</v>
      </c>
      <c s="18" r="AP127">
        <v>46.480355976755</v>
      </c>
      <c s="18" r="AQ127">
        <v>61.0864102483663</v>
      </c>
      <c s="18" r="AR127">
        <v>54.8865741877026</v>
      </c>
      <c s="18" r="AS127">
        <v>56.3685014049583</v>
      </c>
      <c s="18" r="AT127">
        <v>48.8730436699539</v>
      </c>
      <c s="18" r="AU127">
        <v>53.544421346913</v>
      </c>
      <c s="18" r="AV127">
        <v>52.1026076161438</v>
      </c>
      <c s="18" r="AW127">
        <v>56.2788229346554</v>
      </c>
      <c s="18" r="AX127">
        <v>45.8161925612788</v>
      </c>
      <c s="18" r="AY127">
        <v>43.8093113596737</v>
      </c>
      <c s="18" r="AZ127">
        <v>46.3982794832849</v>
      </c>
    </row>
    <row r="128">
      <c t="s" s="18" r="A128">
        <v>178</v>
      </c>
      <c s="18" r="B128">
        <v>34.5800747956144</v>
      </c>
      <c s="18" r="C128">
        <v>36.5888348138573</v>
      </c>
      <c s="18" r="D128">
        <v>38.7055629173259</v>
      </c>
      <c s="18" r="E128">
        <v>61.9378613795582</v>
      </c>
      <c s="18" r="F128">
        <v>62.8978068189039</v>
      </c>
      <c s="18" r="G128">
        <v>67.9867350762121</v>
      </c>
      <c s="18" r="H128">
        <v>78.7283071332934</v>
      </c>
      <c s="18" r="I128">
        <v>84.3145185569464</v>
      </c>
      <c s="18" r="J128">
        <v>89.2292743217476</v>
      </c>
      <c s="18" r="K128">
        <v>74.3114212711439</v>
      </c>
      <c s="18" r="L128">
        <v>73.7242334682395</v>
      </c>
      <c s="18" r="M128">
        <v>74.6540519401636</v>
      </c>
      <c s="18" r="N128">
        <v>85.2524142753527</v>
      </c>
      <c s="18" r="O128">
        <v>83.6216857678421</v>
      </c>
      <c s="18" r="P128">
        <v>69.8987933345508</v>
      </c>
      <c s="18" r="Q128">
        <v>78.2837595163583</v>
      </c>
      <c s="18" r="R128">
        <v>68.2010195001265</v>
      </c>
      <c s="18" r="S128">
        <v>69.7116289794075</v>
      </c>
      <c s="18" r="T128">
        <v>68.0041577663441</v>
      </c>
      <c s="18" r="U128">
        <v>71.7785944296826</v>
      </c>
      <c s="18" r="V128">
        <v>69.4613031174838</v>
      </c>
      <c s="18" r="W128">
        <v>62.3891011419365</v>
      </c>
      <c s="18" r="X128">
        <v>59.1468199935897</v>
      </c>
      <c s="18" r="Y128">
        <v>55.5111516718796</v>
      </c>
      <c s="18" r="Z128">
        <v>54.8575409862101</v>
      </c>
      <c s="18" r="AA128">
        <v>55.1747483213368</v>
      </c>
      <c s="18" r="AB128"/>
      <c s="18" r="AC128"/>
      <c s="18" r="AD128"/>
      <c s="18" r="AE128"/>
      <c s="18" r="AF128"/>
      <c s="18" r="AG128"/>
      <c s="18" r="AH128"/>
      <c s="18" r="AI128"/>
      <c s="18" r="AJ128"/>
      <c s="18" r="AK128"/>
      <c s="18" r="AL128">
        <v>8.78675228117607</v>
      </c>
      <c s="18" r="AM128">
        <v>10.7897664896316</v>
      </c>
      <c s="18" r="AN128">
        <v>14.5540955574198</v>
      </c>
      <c s="18" r="AO128">
        <v>26.139145986985</v>
      </c>
      <c s="18" r="AP128">
        <v>28.5613776693226</v>
      </c>
      <c s="18" r="AQ128">
        <v>35.7136791063478</v>
      </c>
      <c s="18" r="AR128">
        <v>91.5139462108936</v>
      </c>
      <c s="18" r="AS128">
        <v>26.4594220695428</v>
      </c>
      <c s="18" r="AT128">
        <v>23.8169729543554</v>
      </c>
      <c s="18" r="AU128">
        <v>30.8065247772721</v>
      </c>
      <c s="18" r="AV128">
        <v>32.3717119341658</v>
      </c>
      <c s="18" r="AW128">
        <v>34.3658238348106</v>
      </c>
      <c s="18" r="AX128">
        <v>15.2643992827452</v>
      </c>
      <c s="18" r="AY128">
        <v>19.1436523330108</v>
      </c>
      <c s="18" r="AZ128">
        <v>27.4845298316036</v>
      </c>
    </row>
    <row r="129">
      <c t="s" s="18" r="A129">
        <v>179</v>
      </c>
      <c s="18" r="B129"/>
      <c s="18" r="C129"/>
      <c s="18" r="D129"/>
      <c s="18" r="E129"/>
      <c s="18" r="F129"/>
      <c s="18" r="G129"/>
      <c s="18" r="H129"/>
      <c s="18" r="I129"/>
      <c s="18" r="J129"/>
      <c s="18" r="K129"/>
      <c s="18" r="L129"/>
      <c s="18" r="M129"/>
      <c s="18" r="N129"/>
      <c s="18" r="O129"/>
      <c s="18" r="P129"/>
      <c s="18" r="Q129"/>
      <c s="18" r="R129"/>
      <c s="18" r="S129"/>
      <c s="18" r="T129"/>
      <c s="18" r="U129"/>
      <c s="18" r="V129"/>
      <c s="18" r="W129"/>
      <c s="18" r="X129"/>
      <c s="18" r="Y129"/>
      <c s="18" r="Z129"/>
      <c s="18" r="AA129"/>
      <c s="18" r="AB129"/>
      <c s="18" r="AC129"/>
      <c s="18" r="AD129"/>
      <c s="18" r="AE129">
        <v>39.6762370189371</v>
      </c>
      <c s="18" r="AF129">
        <v>33.8314218906581</v>
      </c>
      <c s="18" r="AG129">
        <v>30.5890367885966</v>
      </c>
      <c s="18" r="AH129">
        <v>28.2447492498928</v>
      </c>
      <c s="18" r="AI129">
        <v>27.0352162135046</v>
      </c>
      <c s="18" r="AJ129">
        <v>29.1760299625468</v>
      </c>
      <c s="18" r="AK129">
        <v>28.6535303776683</v>
      </c>
      <c s="18" r="AL129">
        <v>26.7863453247579</v>
      </c>
      <c s="18" r="AM129">
        <v>19.3690158530843</v>
      </c>
      <c s="18" r="AN129">
        <v>23.8630737675932</v>
      </c>
      <c s="18" r="AO129">
        <v>35.630561875414</v>
      </c>
      <c s="18" r="AP129">
        <v>31.8562456385206</v>
      </c>
      <c s="18" r="AQ129">
        <v>46.2103174603175</v>
      </c>
      <c s="18" r="AR129">
        <v>62.3850102707511</v>
      </c>
      <c s="18" r="AS129">
        <v>63.2550212194946</v>
      </c>
      <c s="18" r="AT129">
        <v>66.4328541066605</v>
      </c>
      <c s="18" r="AU129">
        <v>71.3030640931622</v>
      </c>
      <c s="18" r="AV129">
        <v>67.5594923965255</v>
      </c>
      <c s="18" r="AW129">
        <v>67.3843117011897</v>
      </c>
      <c s="18" r="AX129"/>
      <c s="18" r="AY129"/>
      <c s="18" r="AZ129"/>
    </row>
    <row r="130">
      <c t="s" s="18" r="A130">
        <v>180</v>
      </c>
      <c s="18" r="B130"/>
      <c s="18" r="C130"/>
      <c s="18" r="D130"/>
      <c s="18" r="E130"/>
      <c s="18" r="F130"/>
      <c s="18" r="G130"/>
      <c s="18" r="H130"/>
      <c s="18" r="I130"/>
      <c s="18" r="J130"/>
      <c s="18" r="K130"/>
      <c s="18" r="L130"/>
      <c s="18" r="M130"/>
      <c s="18" r="N130"/>
      <c s="18" r="O130"/>
      <c s="18" r="P130"/>
      <c s="18" r="Q130"/>
      <c s="18" r="R130"/>
      <c s="18" r="S130"/>
      <c s="18" r="T130"/>
      <c s="18" r="U130"/>
      <c s="18" r="V130"/>
      <c s="18" r="W130"/>
      <c s="18" r="X130"/>
      <c s="18" r="Y130"/>
      <c s="18" r="Z130"/>
      <c s="18" r="AA130"/>
      <c s="18" r="AB130"/>
      <c s="18" r="AC130"/>
      <c s="18" r="AD130"/>
      <c s="18" r="AE130"/>
      <c s="18" r="AF130"/>
      <c s="18" r="AG130"/>
      <c s="18" r="AH130"/>
      <c s="18" r="AI130"/>
      <c s="18" r="AJ130"/>
      <c s="18" r="AK130"/>
      <c s="18" r="AL130"/>
      <c s="18" r="AM130"/>
      <c s="18" r="AN130"/>
      <c s="18" r="AO130"/>
      <c s="18" r="AP130"/>
      <c s="18" r="AQ130"/>
      <c s="18" r="AR130"/>
      <c s="18" r="AS130"/>
      <c s="18" r="AT130"/>
      <c s="18" r="AU130"/>
      <c s="18" r="AV130"/>
      <c s="18" r="AW130"/>
      <c s="18" r="AX130"/>
      <c s="18" r="AY130"/>
      <c s="18" r="AZ130"/>
    </row>
    <row r="131">
      <c t="s" s="18" r="A131">
        <v>181</v>
      </c>
      <c s="18" r="B131"/>
      <c s="18" r="C131"/>
      <c s="18" r="D131"/>
      <c s="18" r="E131"/>
      <c s="18" r="F131"/>
      <c s="18" r="G131"/>
      <c s="18" r="H131"/>
      <c s="18" r="I131"/>
      <c s="18" r="J131"/>
      <c s="18" r="K131"/>
      <c s="18" r="L131"/>
      <c s="18" r="M131"/>
      <c s="18" r="N131"/>
      <c s="18" r="O131"/>
      <c s="18" r="P131"/>
      <c s="18" r="Q131"/>
      <c s="18" r="R131"/>
      <c s="18" r="S131"/>
      <c s="18" r="T131"/>
      <c s="18" r="U131"/>
      <c s="18" r="V131"/>
      <c s="18" r="W131"/>
      <c s="18" r="X131"/>
      <c s="18" r="Y131"/>
      <c s="18" r="Z131"/>
      <c s="18" r="AA131"/>
      <c s="18" r="AB131"/>
      <c s="18" r="AC131"/>
      <c s="18" r="AD131"/>
      <c s="18" r="AE131">
        <v>52.089552238806</v>
      </c>
      <c s="18" r="AF131">
        <v>29.6385542168675</v>
      </c>
      <c s="18" r="AG131">
        <v>23.3529066353494</v>
      </c>
      <c s="18" r="AH131">
        <v>82.5444367903365</v>
      </c>
      <c s="18" r="AI131">
        <v>55.3762407950781</v>
      </c>
      <c s="18" r="AJ131">
        <v>47.4116404153853</v>
      </c>
      <c s="18" r="AK131">
        <v>49.9682555716422</v>
      </c>
      <c s="18" r="AL131">
        <v>51.5786809363492</v>
      </c>
      <c s="18" r="AM131">
        <v>45.0560020614801</v>
      </c>
      <c s="18" r="AN131">
        <v>38.6298435701997</v>
      </c>
      <c s="18" r="AO131">
        <v>44.7471182942401</v>
      </c>
      <c s="18" r="AP131">
        <v>49.784834148558</v>
      </c>
      <c s="18" r="AQ131">
        <v>52.7058715078327</v>
      </c>
      <c s="18" r="AR131">
        <v>51.1546821069042</v>
      </c>
      <c s="18" r="AS131">
        <v>52.0520656227172</v>
      </c>
      <c s="18" r="AT131">
        <v>57.5321535822726</v>
      </c>
      <c s="18" r="AU131">
        <v>59.0837609067455</v>
      </c>
      <c s="18" r="AV131">
        <v>54.0917065221027</v>
      </c>
      <c s="18" r="AW131">
        <v>59.8773873760157</v>
      </c>
      <c s="18" r="AX131">
        <v>54.6295765683598</v>
      </c>
      <c s="18" r="AY131">
        <v>68.5767760976556</v>
      </c>
      <c s="18" r="AZ131">
        <v>77.7786163047375</v>
      </c>
    </row>
    <row r="132">
      <c t="s" s="18" r="A132">
        <v>182</v>
      </c>
      <c s="18" r="B132">
        <v>89.0108759537038</v>
      </c>
      <c s="18" r="C132">
        <v>81.7858584800695</v>
      </c>
      <c s="18" r="D132">
        <v>79.5080894058701</v>
      </c>
      <c s="18" r="E132">
        <v>80.630475185562</v>
      </c>
      <c s="18" r="F132">
        <v>83.0013679697415</v>
      </c>
      <c s="18" r="G132">
        <v>79.463225452284</v>
      </c>
      <c s="18" r="H132">
        <v>80.7670298963942</v>
      </c>
      <c s="18" r="I132">
        <v>82.8283497329417</v>
      </c>
      <c s="18" r="J132">
        <v>86.7025195534212</v>
      </c>
      <c s="18" r="K132">
        <v>91.4415134422354</v>
      </c>
      <c s="18" r="L132">
        <v>90.68180667218</v>
      </c>
      <c s="18" r="M132">
        <v>85.2678337941186</v>
      </c>
      <c s="18" r="N132">
        <v>91.9023769557655</v>
      </c>
      <c s="18" r="O132">
        <v>105.588599496345</v>
      </c>
      <c s="18" r="P132">
        <v>95.1355606768188</v>
      </c>
      <c s="18" r="Q132">
        <v>90.6606639024602</v>
      </c>
      <c s="18" r="R132">
        <v>89.358909387077</v>
      </c>
      <c s="18" r="S132">
        <v>86.1869675888608</v>
      </c>
      <c s="18" r="T132">
        <v>93.5403518157078</v>
      </c>
      <c s="18" r="U132">
        <v>91.0679281188674</v>
      </c>
      <c s="18" r="V132">
        <v>89.1404157211651</v>
      </c>
      <c s="18" r="W132">
        <v>91.5650946448738</v>
      </c>
      <c s="18" r="X132">
        <v>92.8345636931433</v>
      </c>
      <c s="18" r="Y132">
        <v>104.000410005419</v>
      </c>
      <c s="18" r="Z132">
        <v>111.577573938393</v>
      </c>
      <c s="18" r="AA132">
        <v>102.108822551215</v>
      </c>
      <c s="18" r="AB132">
        <v>99.2661102878888</v>
      </c>
      <c s="18" r="AC132">
        <v>100.860119222341</v>
      </c>
      <c s="18" r="AD132">
        <v>103.687940991794</v>
      </c>
      <c s="18" r="AE132">
        <v>101.548204566485</v>
      </c>
      <c s="18" r="AF132">
        <v>101.438946268008</v>
      </c>
      <c s="18" r="AG132">
        <v>100.413423467087</v>
      </c>
      <c s="18" r="AH132">
        <v>100.684538262061</v>
      </c>
      <c s="18" r="AI132">
        <v>104.019625612137</v>
      </c>
      <c s="18" r="AJ132">
        <v>106.401863900821</v>
      </c>
      <c s="18" r="AK132">
        <v>111.145651967457</v>
      </c>
      <c s="18" r="AL132">
        <v>120.92261215938</v>
      </c>
      <c s="18" r="AM132">
        <v>127.52447954056</v>
      </c>
      <c s="18" r="AN132">
        <v>134.283314725969</v>
      </c>
      <c s="18" r="AO132">
        <v>150.014546512474</v>
      </c>
      <c s="18" r="AP132">
        <v>146.637128932211</v>
      </c>
      <c s="18" r="AQ132">
        <v>140.709960970077</v>
      </c>
      <c s="18" r="AR132">
        <v>137.033393875789</v>
      </c>
      <c s="18" r="AS132">
        <v>152.391189491519</v>
      </c>
      <c s="18" r="AT132">
        <v>155.837063710996</v>
      </c>
      <c s="18" r="AU132">
        <v>169.890104705712</v>
      </c>
      <c s="18" r="AV132">
        <v>175.897409912312</v>
      </c>
      <c s="18" r="AW132">
        <v>181.779698433298</v>
      </c>
      <c s="18" r="AX132">
        <v>163.539894244514</v>
      </c>
      <c s="18" r="AY132">
        <v>172.366716367418</v>
      </c>
      <c s="18" r="AZ132">
        <v>176.490336566208</v>
      </c>
    </row>
    <row r="133">
      <c t="s" s="18" r="A133">
        <v>183</v>
      </c>
      <c s="18" r="B133"/>
      <c s="18" r="C133"/>
      <c s="18" r="D133"/>
      <c s="18" r="E133"/>
      <c s="18" r="F133"/>
      <c s="18" r="G133"/>
      <c s="18" r="H133"/>
      <c s="18" r="I133"/>
      <c s="18" r="J133"/>
      <c s="18" r="K133"/>
      <c s="18" r="L133"/>
      <c s="18" r="M133"/>
      <c s="18" r="N133"/>
      <c s="18" r="O133"/>
      <c s="18" r="P133"/>
      <c s="18" r="Q133"/>
      <c s="18" r="R133"/>
      <c s="18" r="S133"/>
      <c s="18" r="T133"/>
      <c s="18" r="U133"/>
      <c s="18" r="V133"/>
      <c s="18" r="W133">
        <v>127.135771615866</v>
      </c>
      <c s="18" r="X133">
        <v>128.665590840232</v>
      </c>
      <c s="18" r="Y133">
        <v>129.317937789556</v>
      </c>
      <c s="18" r="Z133">
        <v>120.932869995981</v>
      </c>
      <c s="18" r="AA133">
        <v>123.518386129533</v>
      </c>
      <c s="18" r="AB133">
        <v>123.616611679038</v>
      </c>
      <c s="18" r="AC133">
        <v>119.392687344824</v>
      </c>
      <c s="18" r="AD133">
        <v>117.030661098249</v>
      </c>
      <c s="18" r="AE133">
        <v>109.96819866468</v>
      </c>
      <c s="18" r="AF133">
        <v>102.987690656086</v>
      </c>
      <c s="18" r="AG133">
        <v>91.3348433863699</v>
      </c>
      <c s="18" r="AH133">
        <v>84.8850529167751</v>
      </c>
      <c s="18" r="AI133">
        <v>82.2394997920274</v>
      </c>
      <c s="18" r="AJ133">
        <v>82.7039526894623</v>
      </c>
      <c s="18" r="AK133">
        <v>83.4442678276975</v>
      </c>
      <c s="18" r="AL133">
        <v>83.6959901153276</v>
      </c>
      <c s="18" r="AM133">
        <v>84.5952161777469</v>
      </c>
      <c s="18" r="AN133">
        <v>86.9557055465455</v>
      </c>
      <c s="18" r="AO133">
        <v>100.422895379675</v>
      </c>
      <c s="18" r="AP133">
        <v>100.29660592673</v>
      </c>
      <c s="18" r="AQ133">
        <v>104.146386528071</v>
      </c>
      <c s="18" r="AR133">
        <v>105.549553831725</v>
      </c>
      <c s="18" r="AS133">
        <v>107.111093861312</v>
      </c>
      <c s="18" r="AT133">
        <v>94.601777337254</v>
      </c>
      <c s="18" r="AU133">
        <v>90.0677323236305</v>
      </c>
      <c s="18" r="AV133">
        <v>93.4905884960056</v>
      </c>
      <c s="18" r="AW133">
        <v>97.0571042082989</v>
      </c>
      <c s="18" r="AX133">
        <v>94.1415706368829</v>
      </c>
      <c s="18" r="AY133">
        <v>106.294511053259</v>
      </c>
      <c s="18" r="AZ133">
        <v>112.363333604471</v>
      </c>
    </row>
    <row r="134">
      <c t="s" s="18" r="A134">
        <v>184</v>
      </c>
      <c s="18" r="B134"/>
      <c s="18" r="C134"/>
      <c s="18" r="D134"/>
      <c s="18" r="E134"/>
      <c s="18" r="F134"/>
      <c s="18" r="G134"/>
      <c s="18" r="H134"/>
      <c s="18" r="I134"/>
      <c s="18" r="J134"/>
      <c s="18" r="K134"/>
      <c s="18" r="L134"/>
      <c s="18" r="M134"/>
      <c s="18" r="N134"/>
      <c s="18" r="O134"/>
      <c s="18" r="P134"/>
      <c s="18" r="Q134"/>
      <c s="18" r="R134"/>
      <c s="18" r="S134"/>
      <c s="18" r="T134"/>
      <c s="18" r="U134"/>
      <c s="18" r="V134"/>
      <c s="18" r="W134"/>
      <c s="18" r="X134"/>
      <c s="18" r="Y134"/>
      <c s="18" r="Z134"/>
      <c s="18" r="AA134"/>
      <c s="18" r="AB134"/>
      <c s="18" r="AC134"/>
      <c s="18" r="AD134"/>
      <c s="18" r="AE134">
        <v>25.8194705369895</v>
      </c>
      <c s="18" r="AF134">
        <v>22.9076148972472</v>
      </c>
      <c s="18" r="AG134">
        <v>54.3452232318303</v>
      </c>
      <c s="18" r="AH134">
        <v>46.7501023628602</v>
      </c>
      <c s="18" r="AI134">
        <v>38.1943733048107</v>
      </c>
      <c s="18" r="AJ134">
        <v>33.0112102542288</v>
      </c>
      <c s="18" r="AK134">
        <v>28.1802429923116</v>
      </c>
      <c s="18" r="AL134">
        <v>37.3121923345496</v>
      </c>
      <c s="18" r="AM134">
        <v>41.206498762143</v>
      </c>
      <c s="18" r="AN134">
        <v>42.1717733463138</v>
      </c>
      <c s="18" r="AO134">
        <v>48.6306527348873</v>
      </c>
      <c s="18" r="AP134">
        <v>42.6926843453458</v>
      </c>
      <c s="18" r="AQ134">
        <v>38.029706955533</v>
      </c>
      <c s="18" r="AR134">
        <v>38.0630471105827</v>
      </c>
      <c s="18" r="AS134">
        <v>39.937679382813</v>
      </c>
      <c s="18" r="AT134">
        <v>44.1345932242452</v>
      </c>
      <c s="18" r="AU134">
        <v>46.6223415057849</v>
      </c>
      <c s="18" r="AV134">
        <v>52.3607560775804</v>
      </c>
      <c s="18" r="AW134">
        <v>50.896901938268</v>
      </c>
      <c s="18" r="AX134">
        <v>39.0196384912676</v>
      </c>
      <c s="18" r="AY134">
        <v>47.5804937141076</v>
      </c>
      <c s="18" r="AZ134">
        <v>49.397799264644</v>
      </c>
    </row>
    <row r="135">
      <c t="s" s="18" r="A135">
        <v>185</v>
      </c>
      <c s="18" r="B135">
        <v>14.6047492084316</v>
      </c>
      <c s="18" r="C135">
        <v>13.7550292349884</v>
      </c>
      <c s="18" r="D135">
        <v>12.7804480350883</v>
      </c>
      <c s="18" r="E135">
        <v>13.3027974650906</v>
      </c>
      <c s="18" r="F135">
        <v>13.211704451795</v>
      </c>
      <c s="18" r="G135">
        <v>17.2947153374012</v>
      </c>
      <c s="18" r="H135">
        <v>17.5142527976145</v>
      </c>
      <c s="18" r="I135">
        <v>17.750338680227</v>
      </c>
      <c s="18" r="J135">
        <v>18.1092695799875</v>
      </c>
      <c s="18" r="K135">
        <v>19.1603377303922</v>
      </c>
      <c s="18" r="L135">
        <v>14.4446683954346</v>
      </c>
      <c s="18" r="M135">
        <v>14.2629743662547</v>
      </c>
      <c s="18" r="N135">
        <v>14.2478558245577</v>
      </c>
      <c s="18" r="O135">
        <v>15.5261612727797</v>
      </c>
      <c s="18" r="P135">
        <v>15.8595183884694</v>
      </c>
      <c s="18" r="Q135">
        <v>15.1637418263356</v>
      </c>
      <c s="18" r="R135">
        <v>16.4449912514711</v>
      </c>
      <c s="18" r="S135">
        <v>17.1510382949057</v>
      </c>
      <c s="18" r="T135">
        <v>14.5753818089028</v>
      </c>
      <c s="18" r="U135">
        <v>13.3427556706741</v>
      </c>
      <c s="18" r="V135">
        <v>11.5052727594739</v>
      </c>
      <c s="18" r="W135">
        <v>11.2246900365712</v>
      </c>
      <c s="18" r="X135">
        <v>10.57055149783</v>
      </c>
      <c s="18" r="Y135">
        <v>13.2829723598068</v>
      </c>
      <c s="18" r="Z135">
        <v>12.2416548068307</v>
      </c>
      <c s="18" r="AA135">
        <v>12.148557906053</v>
      </c>
      <c s="18" r="AB135">
        <v>16.5645503402363</v>
      </c>
      <c s="18" r="AC135">
        <v>16.2992425408551</v>
      </c>
      <c s="18" r="AD135">
        <v>18.4488139519388</v>
      </c>
      <c s="18" r="AE135">
        <v>16.6021488197262</v>
      </c>
      <c s="18" r="AF135">
        <v>18.1096252174041</v>
      </c>
      <c s="18" r="AG135">
        <v>16.3837789980967</v>
      </c>
      <c s="18" r="AH135">
        <v>15.3175194451687</v>
      </c>
      <c s="18" r="AI135">
        <v>22.032269382284</v>
      </c>
      <c s="18" r="AJ135">
        <v>24.1344846731711</v>
      </c>
      <c s="18" r="AK135">
        <v>20.4924335265791</v>
      </c>
      <c s="18" r="AL135">
        <v>21.8661423030318</v>
      </c>
      <c s="18" r="AM135">
        <v>21.5205756974896</v>
      </c>
      <c s="18" r="AN135">
        <v>24.465418174621</v>
      </c>
      <c s="18" r="AO135">
        <v>30.6793205294443</v>
      </c>
      <c s="18" r="AP135">
        <v>29.0785744468947</v>
      </c>
      <c s="18" r="AQ135">
        <v>16.0083794769497</v>
      </c>
      <c s="18" r="AR135">
        <v>23.0857444094037</v>
      </c>
      <c s="18" r="AS135">
        <v>32.6364367838872</v>
      </c>
      <c s="18" r="AT135">
        <v>28.2164001087658</v>
      </c>
      <c s="18" r="AU135">
        <v>29.7320923586866</v>
      </c>
      <c s="18" r="AV135">
        <v>30.3236547424754</v>
      </c>
      <c s="18" r="AW135">
        <v>26.5925023695759</v>
      </c>
      <c s="18" r="AX135">
        <v>28.8257336483132</v>
      </c>
      <c s="18" r="AY135">
        <v>23.7637592216912</v>
      </c>
      <c s="18" r="AZ135">
        <v>26.0611780508625</v>
      </c>
    </row>
    <row r="136">
      <c t="s" s="18" r="A136">
        <v>186</v>
      </c>
      <c s="18" r="B136">
        <v>20.6094627105052</v>
      </c>
      <c s="18" r="C136">
        <v>21.4067278287462</v>
      </c>
      <c s="18" r="D136">
        <v>21.8635363169479</v>
      </c>
      <c s="18" r="E136">
        <v>19.4823867721064</v>
      </c>
      <c s="18" r="F136">
        <v>19.4630872483221</v>
      </c>
      <c s="18" r="G136">
        <v>21.505376344086</v>
      </c>
      <c s="18" r="H136">
        <v>24.0532241555783</v>
      </c>
      <c s="18" r="I136">
        <v>23.8374938815467</v>
      </c>
      <c s="18" r="J136">
        <v>23.4762979683973</v>
      </c>
      <c s="18" r="K136">
        <v>24.2461792647666</v>
      </c>
      <c s="18" r="L136">
        <v>23.4519104084321</v>
      </c>
      <c s="18" r="M136">
        <v>23.2872503840246</v>
      </c>
      <c s="18" r="N136">
        <v>27.6373626373626</v>
      </c>
      <c s="18" r="O136">
        <v>28.0173347778982</v>
      </c>
      <c s="18" r="P136">
        <v>29.1296960543704</v>
      </c>
      <c s="18" r="Q136">
        <v>30.4411764705882</v>
      </c>
      <c s="18" r="R136">
        <v>30</v>
      </c>
      <c s="18" r="S136">
        <v>23.1922058921561</v>
      </c>
      <c s="18" r="T136">
        <v>23.1925977352957</v>
      </c>
      <c s="18" r="U136">
        <v>24.8432983832598</v>
      </c>
      <c s="18" r="V136">
        <v>25.6655543915691</v>
      </c>
      <c s="18" r="W136">
        <v>22.495183044316</v>
      </c>
      <c s="18" r="X136">
        <v>20.7515666862215</v>
      </c>
      <c s="18" r="Y136">
        <v>28.3706230618015</v>
      </c>
      <c s="18" r="Z136">
        <v>24.1914755381393</v>
      </c>
      <c s="18" r="AA136">
        <v>22.9107089441839</v>
      </c>
      <c s="18" r="AB136">
        <v>25.45252856206</v>
      </c>
      <c s="18" r="AC136">
        <v>23.322205522861</v>
      </c>
      <c s="18" r="AD136">
        <v>18.7799093026558</v>
      </c>
      <c s="18" r="AE136">
        <v>23.7820735868428</v>
      </c>
      <c s="18" r="AF136">
        <v>23.2715835364303</v>
      </c>
      <c s="18" r="AG136">
        <v>23.2062253300636</v>
      </c>
      <c s="18" r="AH136">
        <v>16.1303020466296</v>
      </c>
      <c s="18" r="AI136">
        <v>29.6328221119014</v>
      </c>
      <c s="18" r="AJ136">
        <v>30.3684814012945</v>
      </c>
      <c s="18" r="AK136">
        <v>22.8257528446847</v>
      </c>
      <c s="18" r="AL136">
        <v>21.3565094244507</v>
      </c>
      <c s="18" r="AM136">
        <v>32.7701620512221</v>
      </c>
      <c s="18" r="AN136">
        <v>28.022280578643</v>
      </c>
      <c s="18" r="AO136">
        <v>25.6036524884536</v>
      </c>
      <c s="18" r="AP136">
        <v>27.9912263468456</v>
      </c>
      <c s="18" r="AQ136">
        <v>20.8026636396552</v>
      </c>
      <c s="18" r="AR136">
        <v>26.696715166718</v>
      </c>
      <c s="18" r="AS136">
        <v>24.9598593485566</v>
      </c>
      <c s="18" r="AT136">
        <v>24.0468615850804</v>
      </c>
      <c s="18" r="AU136">
        <v>22.6195587150198</v>
      </c>
      <c s="18" r="AV136">
        <v>28.3287711979707</v>
      </c>
      <c s="18" r="AW136">
        <v>28.1887742572124</v>
      </c>
      <c s="18" r="AX136">
        <v>24.6489340987219</v>
      </c>
      <c s="18" r="AY136">
        <v>29.3760434490054</v>
      </c>
      <c s="18" r="AZ136">
        <v>29.5856069636456</v>
      </c>
    </row>
    <row r="137">
      <c t="s" s="18" r="A137">
        <v>187</v>
      </c>
      <c s="18" r="B137">
        <v>46.0959604104317</v>
      </c>
      <c s="18" r="C137">
        <v>44.1722966809024</v>
      </c>
      <c s="18" r="D137">
        <v>42.5635959006613</v>
      </c>
      <c s="18" r="E137">
        <v>40.8408434216379</v>
      </c>
      <c s="18" r="F137">
        <v>41.8272954841315</v>
      </c>
      <c s="18" r="G137">
        <v>40.2089220638602</v>
      </c>
      <c s="18" r="H137">
        <v>37.3379650331952</v>
      </c>
      <c s="18" r="I137">
        <v>39.4427111938012</v>
      </c>
      <c s="18" r="J137">
        <v>42.8997670864835</v>
      </c>
      <c s="18" r="K137">
        <v>41.4078885309142</v>
      </c>
      <c s="18" r="L137">
        <v>38.2210863191539</v>
      </c>
      <c s="18" r="M137">
        <v>34.0166953222172</v>
      </c>
      <c s="18" r="N137">
        <v>39.1847753708254</v>
      </c>
      <c s="18" r="O137">
        <v>45.6317558834185</v>
      </c>
      <c s="18" r="P137">
        <v>43.0227614420463</v>
      </c>
      <c s="18" r="Q137">
        <v>48.9469758411449</v>
      </c>
      <c s="18" r="R137">
        <v>47.3615263823546</v>
      </c>
      <c s="18" r="S137">
        <v>48.3233925498269</v>
      </c>
      <c s="18" r="T137">
        <v>55.1786661773151</v>
      </c>
      <c s="18" r="U137">
        <v>56.6865427466883</v>
      </c>
      <c s="18" r="V137">
        <v>51.5582381249493</v>
      </c>
      <c s="18" r="W137">
        <v>50.1302527398068</v>
      </c>
      <c s="18" r="X137">
        <v>50.415509438576</v>
      </c>
      <c s="18" r="Y137">
        <v>53.4596433760594</v>
      </c>
      <c s="18" r="Z137">
        <v>54.0887476108976</v>
      </c>
      <c s="18" r="AA137">
        <v>55.4569404148364</v>
      </c>
      <c s="18" r="AB137">
        <v>62.8944973217509</v>
      </c>
      <c s="18" r="AC137">
        <v>66.41550121124</v>
      </c>
      <c s="18" r="AD137">
        <v>71.3768481199144</v>
      </c>
      <c s="18" r="AE137">
        <v>74.5416959182403</v>
      </c>
      <c s="18" r="AF137">
        <v>77.8261272070757</v>
      </c>
      <c s="18" r="AG137">
        <v>75.9838615168004</v>
      </c>
      <c s="18" r="AH137">
        <v>78.9207424632204</v>
      </c>
      <c s="18" r="AI137">
        <v>89.1512290262845</v>
      </c>
      <c s="18" r="AJ137">
        <v>94.0895951596824</v>
      </c>
      <c s="18" r="AK137">
        <v>91.5757931372171</v>
      </c>
      <c s="18" r="AL137">
        <v>93.2894469237942</v>
      </c>
      <c s="18" r="AM137">
        <v>115.743733434831</v>
      </c>
      <c s="18" r="AN137">
        <v>121.311391108154</v>
      </c>
      <c s="18" r="AO137">
        <v>119.809708726968</v>
      </c>
      <c s="18" r="AP137">
        <v>110.402491356547</v>
      </c>
      <c s="18" r="AQ137">
        <v>108.305302795051</v>
      </c>
      <c s="18" r="AR137">
        <v>106.943446148115</v>
      </c>
      <c s="18" r="AS137">
        <v>115.373337721075</v>
      </c>
      <c s="18" r="AT137">
        <v>112.899184476164</v>
      </c>
      <c s="18" r="AU137">
        <v>112.184916896648</v>
      </c>
      <c s="18" r="AV137">
        <v>106.169373323213</v>
      </c>
      <c s="18" r="AW137">
        <v>99.4998363525848</v>
      </c>
      <c s="18" r="AX137">
        <v>91.4166636272582</v>
      </c>
      <c s="18" r="AY137">
        <v>93.7459121142294</v>
      </c>
      <c s="18" r="AZ137">
        <v>91.5574834749764</v>
      </c>
    </row>
    <row r="138">
      <c t="s" s="18" r="A138">
        <v>188</v>
      </c>
      <c s="18" r="B138"/>
      <c s="18" r="C138"/>
      <c s="18" r="D138"/>
      <c s="18" r="E138"/>
      <c s="18" r="F138"/>
      <c s="18" r="G138"/>
      <c s="18" r="H138"/>
      <c s="18" r="I138"/>
      <c s="18" r="J138"/>
      <c s="18" r="K138"/>
      <c s="18" r="L138"/>
      <c s="18" r="M138"/>
      <c s="18" r="N138"/>
      <c s="18" r="O138"/>
      <c s="18" r="P138"/>
      <c s="18" r="Q138"/>
      <c s="18" r="R138"/>
      <c s="18" r="S138"/>
      <c s="18" r="T138"/>
      <c s="18" r="U138">
        <v>153.543356207112</v>
      </c>
      <c s="18" r="V138">
        <v>166.363501922508</v>
      </c>
      <c s="18" r="W138">
        <v>159.796915915042</v>
      </c>
      <c s="18" r="X138">
        <v>132.630610743194</v>
      </c>
      <c s="18" r="Y138">
        <v>77.1664507772021</v>
      </c>
      <c s="18" r="Z138">
        <v>71.6448825875056</v>
      </c>
      <c s="18" r="AA138">
        <v>68.0751034890597</v>
      </c>
      <c s="18" r="AB138">
        <v>78.7150863723608</v>
      </c>
      <c s="18" r="AC138">
        <v>75.8553093758444</v>
      </c>
      <c s="18" r="AD138">
        <v>79.1936500525272</v>
      </c>
      <c s="18" r="AE138">
        <v>85.4529964461321</v>
      </c>
      <c s="18" r="AF138">
        <v>76.9300868983957</v>
      </c>
      <c s="18" r="AG138">
        <v>78.0265927430336</v>
      </c>
      <c s="18" r="AH138">
        <v>67.1285868372633</v>
      </c>
      <c s="18" r="AI138">
        <v>77.7358724198124</v>
      </c>
      <c s="18" r="AJ138">
        <v>92.6577372713528</v>
      </c>
      <c s="18" r="AK138">
        <v>91.7128843614412</v>
      </c>
      <c s="18" r="AL138">
        <v>91.2225454065076</v>
      </c>
      <c s="18" r="AM138">
        <v>92.430916502912</v>
      </c>
      <c s="18" r="AN138">
        <v>90.5059126674976</v>
      </c>
      <c s="18" r="AO138">
        <v>89.4728482660403</v>
      </c>
      <c s="18" r="AP138">
        <v>57.861997633859</v>
      </c>
      <c s="18" r="AQ138">
        <v>59.791658463425</v>
      </c>
      <c s="18" r="AR138">
        <v>61.4711843596555</v>
      </c>
      <c s="18" r="AS138">
        <v>64.0262660410523</v>
      </c>
      <c s="18" r="AT138">
        <v>48.8210219070035</v>
      </c>
      <c s="18" r="AU138">
        <v>59.6257032703558</v>
      </c>
      <c s="18" r="AV138">
        <v>105.105358889007</v>
      </c>
      <c s="18" r="AW138">
        <v>95.3409133148033</v>
      </c>
      <c s="18" r="AX138">
        <v>82.6608737629737</v>
      </c>
      <c s="18" r="AY138">
        <v>96.7188629245965</v>
      </c>
      <c s="18" r="AZ138">
        <v>113.508573261046</v>
      </c>
    </row>
    <row r="139">
      <c t="s" s="18" r="A139">
        <v>189</v>
      </c>
      <c s="18" r="B139"/>
      <c s="18" r="C139"/>
      <c s="18" r="D139"/>
      <c s="18" r="E139"/>
      <c s="18" r="F139"/>
      <c s="18" r="G139"/>
      <c s="18" r="H139">
        <v>11.3616406724722</v>
      </c>
      <c s="18" r="I139">
        <v>10.222569933348</v>
      </c>
      <c s="18" r="J139">
        <v>11.2036320187016</v>
      </c>
      <c s="18" r="K139">
        <v>12.4695556201777</v>
      </c>
      <c s="18" r="L139">
        <v>13.4159109947108</v>
      </c>
      <c s="18" r="M139">
        <v>10.0292727688688</v>
      </c>
      <c s="18" r="N139">
        <v>10.1879193510612</v>
      </c>
      <c s="18" r="O139">
        <v>12.7237253533743</v>
      </c>
      <c s="18" r="P139">
        <v>9.66118502576473</v>
      </c>
      <c s="18" r="Q139">
        <v>11.0057079984836</v>
      </c>
      <c s="18" r="R139">
        <v>12.7556950857402</v>
      </c>
      <c s="18" r="S139">
        <v>11.5979848232296</v>
      </c>
      <c s="18" r="T139">
        <v>11.9924211790845</v>
      </c>
      <c s="18" r="U139">
        <v>14.6970037291662</v>
      </c>
      <c s="18" r="V139">
        <v>13.4278791851919</v>
      </c>
      <c s="18" r="W139">
        <v>14.3287822535874</v>
      </c>
      <c s="18" r="X139">
        <v>16.1370759731539</v>
      </c>
      <c s="18" r="Y139">
        <v>17.7959865432745</v>
      </c>
      <c s="18" r="Z139">
        <v>16.7592638346093</v>
      </c>
      <c s="18" r="AA139">
        <v>15.3096876667745</v>
      </c>
      <c s="18" r="AB139">
        <v>16.5561591026682</v>
      </c>
      <c s="18" r="AC139">
        <v>16.3690754230999</v>
      </c>
      <c s="18" r="AD139">
        <v>16.6594859296607</v>
      </c>
      <c s="18" r="AE139">
        <v>17.1494234184221</v>
      </c>
      <c s="18" r="AF139">
        <v>18.2364304999088</v>
      </c>
      <c s="18" r="AG139">
        <v>15.4339751198332</v>
      </c>
      <c s="18" r="AH139">
        <v>15.838322570553</v>
      </c>
      <c s="18" r="AI139">
        <v>23.0062303533165</v>
      </c>
      <c s="18" r="AJ139">
        <v>21.111796650465</v>
      </c>
      <c s="18" r="AK139">
        <v>20.0338101283494</v>
      </c>
      <c s="18" r="AL139">
        <v>26.117921160286</v>
      </c>
      <c s="18" r="AM139">
        <v>24.7863645361582</v>
      </c>
      <c s="18" r="AN139">
        <v>26.4509107705749</v>
      </c>
      <c s="18" r="AO139">
        <v>26.7822013229991</v>
      </c>
      <c s="18" r="AP139">
        <v>33.2969589961509</v>
      </c>
      <c s="18" r="AQ139">
        <v>31.87500921738</v>
      </c>
      <c s="18" r="AR139">
        <v>26.4213304072902</v>
      </c>
      <c s="18" r="AS139">
        <v>25.3752064902642</v>
      </c>
      <c s="18" r="AT139">
        <v>25.6219120797517</v>
      </c>
      <c s="18" r="AU139">
        <v>32.1126948345323</v>
      </c>
      <c s="18" r="AV139">
        <v>26.1751824817518</v>
      </c>
      <c s="18" r="AW139"/>
      <c s="18" r="AX139"/>
      <c s="18" r="AY139"/>
      <c s="18" r="AZ139"/>
    </row>
    <row r="140">
      <c t="s" s="18" r="A140">
        <v>190</v>
      </c>
      <c s="18" r="B140"/>
      <c s="18" r="C140"/>
      <c s="18" r="D140"/>
      <c s="18" r="E140"/>
      <c s="18" r="F140"/>
      <c s="18" r="G140"/>
      <c s="18" r="H140"/>
      <c s="18" r="I140"/>
      <c s="18" r="J140"/>
      <c s="18" r="K140">
        <v>44.1808667047752</v>
      </c>
      <c s="18" r="L140">
        <v>45.5107660968338</v>
      </c>
      <c s="18" r="M140">
        <v>46.5257207296502</v>
      </c>
      <c s="18" r="N140">
        <v>57.8978287045698</v>
      </c>
      <c s="18" r="O140">
        <v>74.6413851916185</v>
      </c>
      <c s="18" r="P140">
        <v>73.6920013187893</v>
      </c>
      <c s="18" r="Q140">
        <v>75.4141813617215</v>
      </c>
      <c s="18" r="R140">
        <v>76.9238285954786</v>
      </c>
      <c s="18" r="S140">
        <v>73.5535236036418</v>
      </c>
      <c s="18" r="T140">
        <v>79.3891795445995</v>
      </c>
      <c s="18" r="U140">
        <v>80.933568824326</v>
      </c>
      <c s="18" r="V140">
        <v>72.5355245226888</v>
      </c>
      <c s="18" r="W140">
        <v>61.5988544687321</v>
      </c>
      <c s="18" r="X140">
        <v>59.8059958508262</v>
      </c>
      <c s="18" r="Y140">
        <v>62.4184564978311</v>
      </c>
      <c s="18" r="Z140">
        <v>64.5000328974091</v>
      </c>
      <c s="18" r="AA140">
        <v>64.3349146964269</v>
      </c>
      <c s="18" r="AB140">
        <v>69.5802360380976</v>
      </c>
      <c s="18" r="AC140">
        <v>70.4050047422374</v>
      </c>
      <c s="18" r="AD140">
        <v>72.1342275522813</v>
      </c>
      <c s="18" r="AE140">
        <v>75.8336232009723</v>
      </c>
      <c s="18" r="AF140">
        <v>77.37196437264</v>
      </c>
      <c s="18" r="AG140">
        <v>81.7595782675496</v>
      </c>
      <c s="18" r="AH140">
        <v>84.8121835708565</v>
      </c>
      <c s="18" r="AI140">
        <v>85.9618428797892</v>
      </c>
      <c s="18" r="AJ140">
        <v>83.0833671125524</v>
      </c>
      <c s="18" r="AK140">
        <v>77.4213428478754</v>
      </c>
      <c s="18" r="AL140">
        <v>76.275752288242</v>
      </c>
      <c s="18" r="AM140">
        <v>78.8756091900673</v>
      </c>
      <c s="18" r="AN140">
        <v>82.8844459131967</v>
      </c>
      <c s="18" r="AO140">
        <v>90.557068581332</v>
      </c>
      <c s="18" r="AP140">
        <v>80.4548442864448</v>
      </c>
      <c s="18" r="AQ140">
        <v>83.1220906116053</v>
      </c>
      <c s="18" r="AR140">
        <v>78.8316624802721</v>
      </c>
      <c s="18" r="AS140">
        <v>78.4126773930124</v>
      </c>
      <c s="18" r="AT140">
        <v>76.8143319770821</v>
      </c>
      <c s="18" r="AU140">
        <v>86.4865397501084</v>
      </c>
      <c s="18" r="AV140">
        <v>89.2192627082913</v>
      </c>
      <c s="18" r="AW140">
        <v>87.7786910510634</v>
      </c>
      <c s="18" r="AX140">
        <v>78.7763922954222</v>
      </c>
      <c s="18" r="AY140">
        <v>88.1840452974674</v>
      </c>
      <c s="18" r="AZ140">
        <v>97.9837322071015</v>
      </c>
    </row>
    <row r="141">
      <c t="s" s="18" r="A141">
        <v>191</v>
      </c>
      <c s="18" r="B141"/>
      <c s="18" r="C141"/>
      <c s="18" r="D141"/>
      <c s="18" r="E141"/>
      <c s="18" r="F141"/>
      <c s="18" r="G141"/>
      <c s="18" r="H141"/>
      <c s="18" r="I141"/>
      <c s="18" r="J141"/>
      <c s="18" r="K141"/>
      <c s="18" r="L141"/>
      <c s="18" r="M141"/>
      <c s="18" r="N141"/>
      <c s="18" r="O141"/>
      <c s="18" r="P141"/>
      <c s="18" r="Q141"/>
      <c s="18" r="R141"/>
      <c s="18" r="S141"/>
      <c s="18" r="T141"/>
      <c s="18" r="U141"/>
      <c s="18" r="V141"/>
      <c s="18" r="W141"/>
      <c s="18" r="X141"/>
      <c s="18" r="Y141"/>
      <c s="18" r="Z141"/>
      <c s="18" r="AA141"/>
      <c s="18" r="AB141"/>
      <c s="18" r="AC141"/>
      <c s="18" r="AD141"/>
      <c s="18" r="AE141"/>
      <c s="18" r="AF141"/>
      <c s="18" r="AG141"/>
      <c s="18" r="AH141"/>
      <c s="18" r="AI141"/>
      <c s="18" r="AJ141"/>
      <c s="18" r="AK141"/>
      <c s="18" r="AL141"/>
      <c s="18" r="AM141"/>
      <c s="18" r="AN141"/>
      <c s="18" r="AO141"/>
      <c s="18" r="AP141"/>
      <c s="18" r="AQ141"/>
      <c s="18" r="AR141"/>
      <c s="18" r="AS141"/>
      <c s="18" r="AT141"/>
      <c s="18" r="AU141"/>
      <c s="18" r="AV141"/>
      <c s="18" r="AW141"/>
      <c s="18" r="AX141"/>
      <c s="18" r="AY141"/>
      <c s="18" r="AZ141"/>
    </row>
    <row r="142">
      <c t="s" s="18" r="A142">
        <v>192</v>
      </c>
      <c s="18" r="B142"/>
      <c s="18" r="C142"/>
      <c s="18" r="D142"/>
      <c s="18" r="E142"/>
      <c s="18" r="F142"/>
      <c s="18" r="G142"/>
      <c s="18" r="H142"/>
      <c s="18" r="I142"/>
      <c s="18" r="J142"/>
      <c s="18" r="K142"/>
      <c s="18" r="L142"/>
      <c s="18" r="M142"/>
      <c s="18" r="N142"/>
      <c s="18" r="O142"/>
      <c s="18" r="P142"/>
      <c s="18" r="Q142"/>
      <c s="18" r="R142"/>
      <c s="18" r="S142"/>
      <c s="18" r="T142"/>
      <c s="18" r="U142"/>
      <c s="18" r="V142"/>
      <c s="18" r="W142"/>
      <c s="18" r="X142"/>
      <c s="18" r="Y142"/>
      <c s="18" r="Z142"/>
      <c s="18" r="AA142"/>
      <c s="18" r="AB142"/>
      <c s="18" r="AC142"/>
      <c s="18" r="AD142"/>
      <c s="18" r="AE142"/>
      <c s="18" r="AF142"/>
      <c s="18" r="AG142"/>
      <c s="18" r="AH142"/>
      <c s="18" r="AI142"/>
      <c s="18" r="AJ142"/>
      <c s="18" r="AK142"/>
      <c s="18" r="AL142"/>
      <c s="18" r="AM142"/>
      <c s="18" r="AN142"/>
      <c s="18" r="AO142"/>
      <c s="18" r="AP142"/>
      <c s="18" r="AQ142"/>
      <c s="18" r="AR142"/>
      <c s="18" r="AS142"/>
      <c s="18" r="AT142"/>
      <c s="18" r="AU142"/>
      <c s="18" r="AV142"/>
      <c s="18" r="AW142"/>
      <c s="18" r="AX142"/>
      <c s="18" r="AY142"/>
      <c s="18" r="AZ142"/>
    </row>
    <row r="143">
      <c t="s" s="18" r="A143">
        <v>193</v>
      </c>
      <c s="18" r="B143">
        <v>14.3401977124085</v>
      </c>
      <c s="18" r="C143">
        <v>14.5345306818617</v>
      </c>
      <c s="18" r="D143">
        <v>25.198293200555</v>
      </c>
      <c s="18" r="E143">
        <v>43.5388147771147</v>
      </c>
      <c s="18" r="F143">
        <v>42.1949949411149</v>
      </c>
      <c s="18" r="G143">
        <v>42.9981578273469</v>
      </c>
      <c s="18" r="H143">
        <v>41.6073947842298</v>
      </c>
      <c s="18" r="I143">
        <v>38.0021634239303</v>
      </c>
      <c s="18" r="J143">
        <v>38.8404516879989</v>
      </c>
      <c s="18" r="K143">
        <v>40.8123924820243</v>
      </c>
      <c s="18" r="L143">
        <v>40.2203370607013</v>
      </c>
      <c s="18" r="M143">
        <v>48.2248667142529</v>
      </c>
      <c s="18" r="N143">
        <v>46.8333013240123</v>
      </c>
      <c s="18" r="O143">
        <v>48.2959199334713</v>
      </c>
      <c s="18" r="P143">
        <v>38.4403707185516</v>
      </c>
      <c s="18" r="Q143">
        <v>37.944843243152</v>
      </c>
      <c s="18" r="R143">
        <v>32.7800737727887</v>
      </c>
      <c s="18" r="S143">
        <v>33.3667173006526</v>
      </c>
      <c s="18" r="T143">
        <v>33.1855607029144</v>
      </c>
      <c s="18" r="U143">
        <v>36.823152584545</v>
      </c>
      <c s="18" r="V143">
        <v>45.0664584840471</v>
      </c>
      <c s="18" r="W143">
        <v>40.0644792018453</v>
      </c>
      <c s="18" r="X143">
        <v>45.7371871534259</v>
      </c>
      <c s="18" r="Y143">
        <v>45.5872462156613</v>
      </c>
      <c s="18" r="Z143">
        <v>59.9089387817105</v>
      </c>
      <c s="18" r="AA143">
        <v>56.153248911193</v>
      </c>
      <c s="18" r="AB143">
        <v>49.0893017714152</v>
      </c>
      <c s="18" r="AC143">
        <v>50.2684701087873</v>
      </c>
      <c s="18" r="AD143">
        <v>49.8323967383244</v>
      </c>
      <c s="18" r="AE143">
        <v>45.6419062429937</v>
      </c>
      <c s="18" r="AF143">
        <v>34.7431745601876</v>
      </c>
      <c s="18" r="AG143">
        <v>31.4940063056902</v>
      </c>
      <c s="18" r="AH143">
        <v>34.6632763999025</v>
      </c>
      <c s="18" r="AI143">
        <v>48.5402224797555</v>
      </c>
      <c s="18" r="AJ143">
        <v>58.0273372895353</v>
      </c>
      <c s="18" r="AK143">
        <v>55.7822182126839</v>
      </c>
      <c s="18" r="AL143">
        <v>44.8348977911896</v>
      </c>
      <c s="18" r="AM143">
        <v>30.8558662839152</v>
      </c>
      <c s="18" r="AN143">
        <v>27.2388338437927</v>
      </c>
      <c s="18" r="AO143">
        <v>29.9614344320638</v>
      </c>
      <c s="18" r="AP143">
        <v>29.3975728990842</v>
      </c>
      <c s="18" r="AQ143">
        <v>28.3383069647511</v>
      </c>
      <c s="18" r="AR143">
        <v>21.4496454935727</v>
      </c>
      <c s="18" r="AS143">
        <v>25.649411459609</v>
      </c>
      <c s="18" r="AT143">
        <v>30.7241669425135</v>
      </c>
      <c s="18" r="AU143">
        <v>47.8077790035226</v>
      </c>
      <c s="18" r="AV143">
        <v>43.1756149133484</v>
      </c>
      <c s="18" r="AW143">
        <v>58.962636774255</v>
      </c>
      <c s="18" r="AX143">
        <v>50.2415318507856</v>
      </c>
      <c s="18" r="AY143">
        <v>62.0100620303402</v>
      </c>
      <c s="18" r="AZ143">
        <v>74.1066375403706</v>
      </c>
    </row>
    <row r="144">
      <c t="s" s="18" r="A144">
        <v>194</v>
      </c>
      <c s="18" r="B144"/>
      <c s="18" r="C144"/>
      <c s="18" r="D144"/>
      <c s="18" r="E144"/>
      <c s="18" r="F144"/>
      <c s="18" r="G144"/>
      <c s="18" r="H144"/>
      <c s="18" r="I144"/>
      <c s="18" r="J144"/>
      <c s="18" r="K144"/>
      <c s="18" r="L144"/>
      <c s="18" r="M144"/>
      <c s="18" r="N144"/>
      <c s="18" r="O144"/>
      <c s="18" r="P144"/>
      <c s="18" r="Q144">
        <v>50.552925911744</v>
      </c>
      <c s="18" r="R144">
        <v>48.6014045963593</v>
      </c>
      <c s="18" r="S144">
        <v>43.0438389773868</v>
      </c>
      <c s="18" r="T144">
        <v>42.4916434799231</v>
      </c>
      <c s="18" r="U144">
        <v>50.9530080900341</v>
      </c>
      <c s="18" r="V144">
        <v>44.5381312515683</v>
      </c>
      <c s="18" r="W144">
        <v>46.9583713567774</v>
      </c>
      <c s="18" r="X144">
        <v>46.4475061342219</v>
      </c>
      <c s="18" r="Y144">
        <v>48.4663024332296</v>
      </c>
      <c s="18" r="Z144">
        <v>53.3023657782549</v>
      </c>
      <c s="18" r="AA144">
        <v>60.2494214690954</v>
      </c>
      <c s="18" r="AB144">
        <v>64.2951579105245</v>
      </c>
      <c s="18" r="AC144">
        <v>64.453969331404</v>
      </c>
      <c s="18" r="AD144">
        <v>63.934682919166</v>
      </c>
      <c s="18" r="AE144">
        <v>64.9568965517241</v>
      </c>
      <c s="18" r="AF144">
        <v>62.3052889289004</v>
      </c>
      <c s="18" r="AG144">
        <v>59.304597454218</v>
      </c>
      <c s="18" r="AH144">
        <v>58.2425393586276</v>
      </c>
      <c s="18" r="AI144">
        <v>56.7227600650354</v>
      </c>
      <c s="18" r="AJ144">
        <v>58.6575876967506</v>
      </c>
      <c s="18" r="AK144">
        <v>63.5855698279248</v>
      </c>
      <c s="18" r="AL144">
        <v>61.4621055280534</v>
      </c>
      <c s="18" r="AM144">
        <v>65.6837384338771</v>
      </c>
      <c s="18" r="AN144">
        <v>63.9351969089756</v>
      </c>
      <c s="18" r="AO144">
        <v>61.3856956520761</v>
      </c>
      <c s="18" r="AP144">
        <v>68.456763791869</v>
      </c>
      <c s="18" r="AQ144">
        <v>61.8190109787076</v>
      </c>
      <c s="18" r="AR144">
        <v>56.6780377719067</v>
      </c>
      <c s="18" r="AS144">
        <v>54.0208425539762</v>
      </c>
      <c s="18" r="AT144">
        <v>59.8548729376939</v>
      </c>
      <c s="18" r="AU144">
        <v>61.6146611756243</v>
      </c>
      <c s="18" r="AV144">
        <v>57.8638200077702</v>
      </c>
      <c s="18" r="AW144">
        <v>52.9331863057615</v>
      </c>
      <c s="18" r="AX144">
        <v>48.9609525913396</v>
      </c>
      <c s="18" r="AY144">
        <v>52.5258933697513</v>
      </c>
      <c s="18" r="AZ144">
        <v>54.1301165759286</v>
      </c>
    </row>
    <row r="145">
      <c t="s" s="18" r="A145">
        <v>195</v>
      </c>
      <c s="18" r="B145"/>
      <c s="18" r="C145"/>
      <c s="18" r="D145"/>
      <c s="18" r="E145"/>
      <c s="18" r="F145"/>
      <c s="18" r="G145"/>
      <c s="18" r="H145"/>
      <c s="18" r="I145"/>
      <c s="18" r="J145"/>
      <c s="18" r="K145"/>
      <c s="18" r="L145"/>
      <c s="18" r="M145"/>
      <c s="18" r="N145"/>
      <c s="18" r="O145"/>
      <c s="18" r="P145"/>
      <c s="18" r="Q145"/>
      <c s="18" r="R145"/>
      <c s="18" r="S145"/>
      <c s="18" r="T145"/>
      <c s="18" r="U145"/>
      <c s="18" r="V145"/>
      <c s="18" r="W145"/>
      <c s="18" r="X145"/>
      <c s="18" r="Y145"/>
      <c s="18" r="Z145"/>
      <c s="18" r="AA145"/>
      <c s="18" r="AB145"/>
      <c s="18" r="AC145"/>
      <c s="18" r="AD145"/>
      <c s="18" r="AE145"/>
      <c s="18" r="AF145"/>
      <c s="18" r="AG145"/>
      <c s="18" r="AH145"/>
      <c s="18" r="AI145"/>
      <c s="18" r="AJ145"/>
      <c s="18" r="AK145"/>
      <c s="18" r="AL145"/>
      <c s="18" r="AM145"/>
      <c s="18" r="AN145"/>
      <c s="18" r="AO145"/>
      <c s="18" r="AP145"/>
      <c s="18" r="AQ145"/>
      <c s="18" r="AR145"/>
      <c s="18" r="AS145"/>
      <c s="18" r="AT145"/>
      <c s="18" r="AU145"/>
      <c s="18" r="AV145"/>
      <c s="18" r="AW145"/>
      <c s="18" r="AX145"/>
      <c s="18" r="AY145"/>
      <c s="18" r="AZ145"/>
    </row>
    <row r="146">
      <c t="s" s="18" r="A146">
        <v>196</v>
      </c>
      <c s="18" r="B146">
        <v>8.41607788798779</v>
      </c>
      <c s="18" r="C146">
        <v>8.55725055518891</v>
      </c>
      <c s="18" r="D146">
        <v>8.33176573746587</v>
      </c>
      <c s="18" r="E146">
        <v>7.63682116211611</v>
      </c>
      <c s="18" r="F146">
        <v>7.63784570201487</v>
      </c>
      <c s="18" r="G146">
        <v>7.46572931909566</v>
      </c>
      <c s="18" r="H146">
        <v>6.86867907725632</v>
      </c>
      <c s="18" r="I146">
        <v>7.03705832624594</v>
      </c>
      <c s="18" r="J146">
        <v>7.53817961535986</v>
      </c>
      <c s="18" r="K146">
        <v>7.7498799157452</v>
      </c>
      <c s="18" r="L146">
        <v>7.64023664774872</v>
      </c>
      <c s="18" r="M146">
        <v>8.0640805770581</v>
      </c>
      <c s="18" r="N146">
        <v>8.41333506443054</v>
      </c>
      <c s="18" r="O146">
        <v>8.41140691611978</v>
      </c>
      <c s="18" r="P146">
        <v>6.89414242882459</v>
      </c>
      <c s="18" r="Q146">
        <v>8.49002854405897</v>
      </c>
      <c s="18" r="R146">
        <v>10.3176255055596</v>
      </c>
      <c s="18" r="S146">
        <v>10.4691888360129</v>
      </c>
      <c s="18" r="T146">
        <v>11.190915369598</v>
      </c>
      <c s="18" r="U146">
        <v>10.7052984347257</v>
      </c>
      <c s="18" r="V146">
        <v>10.4087556747245</v>
      </c>
      <c s="18" r="W146">
        <v>15.3310989794756</v>
      </c>
      <c s="18" r="X146">
        <v>19.0024048692917</v>
      </c>
      <c s="18" r="Y146">
        <v>17.3811366778736</v>
      </c>
      <c s="18" r="Z146">
        <v>15.4148915722455</v>
      </c>
      <c s="18" r="AA146">
        <v>17.3407412317212</v>
      </c>
      <c s="18" r="AB146">
        <v>19.498267776785</v>
      </c>
      <c s="18" r="AC146">
        <v>19.927874027508</v>
      </c>
      <c s="18" r="AD146">
        <v>18.9969416386761</v>
      </c>
      <c s="18" r="AE146">
        <v>18.6007926706848</v>
      </c>
      <c s="18" r="AF146">
        <v>16.364870655779</v>
      </c>
      <c s="18" r="AG146">
        <v>15.2377932478298</v>
      </c>
      <c s="18" r="AH146">
        <v>15.2476138613567</v>
      </c>
      <c s="18" r="AI146">
        <v>16.7887148679299</v>
      </c>
      <c s="18" r="AJ146">
        <v>30.362373651423</v>
      </c>
      <c s="18" r="AK146">
        <v>32.0764996448915</v>
      </c>
      <c s="18" r="AL146">
        <v>30.2668882560735</v>
      </c>
      <c s="18" r="AM146">
        <v>30.6943599268955</v>
      </c>
      <c s="18" r="AN146">
        <v>30.7375086943186</v>
      </c>
      <c s="18" r="AO146">
        <v>30.9390596569401</v>
      </c>
      <c s="18" r="AP146">
        <v>27.5590038002654</v>
      </c>
      <c s="18" r="AQ146">
        <v>26.8225779121886</v>
      </c>
      <c s="18" r="AR146">
        <v>25.3548977755837</v>
      </c>
      <c s="18" r="AS146">
        <v>26.6053181522002</v>
      </c>
      <c s="18" r="AT146">
        <v>27.101428245235</v>
      </c>
      <c s="18" r="AU146">
        <v>27.9684204906211</v>
      </c>
      <c s="18" r="AV146">
        <v>27.927586533994</v>
      </c>
      <c s="18" r="AW146">
        <v>28.0478963250101</v>
      </c>
      <c s="18" r="AX146">
        <v>27.7217093585669</v>
      </c>
      <c s="18" r="AY146">
        <v>30.3095470498878</v>
      </c>
      <c s="18" r="AZ146">
        <v>31.6682363634999</v>
      </c>
    </row>
    <row r="147">
      <c t="s" s="18" r="A147">
        <v>197</v>
      </c>
      <c s="18" r="B147"/>
      <c s="18" r="C147"/>
      <c s="18" r="D147"/>
      <c s="18" r="E147"/>
      <c s="18" r="F147"/>
      <c s="18" r="G147"/>
      <c s="18" r="H147"/>
      <c s="18" r="I147"/>
      <c s="18" r="J147"/>
      <c s="18" r="K147"/>
      <c s="18" r="L147"/>
      <c s="18" r="M147"/>
      <c s="18" r="N147"/>
      <c s="18" r="O147"/>
      <c s="18" r="P147"/>
      <c s="18" r="Q147"/>
      <c s="18" r="R147"/>
      <c s="18" r="S147"/>
      <c s="18" r="T147"/>
      <c s="18" r="U147"/>
      <c s="18" r="V147"/>
      <c s="18" r="W147"/>
      <c s="18" r="X147">
        <v>3.38028169014084</v>
      </c>
      <c s="18" r="Y147"/>
      <c s="18" r="Z147"/>
      <c s="18" r="AA147"/>
      <c s="18" r="AB147"/>
      <c s="18" r="AC147"/>
      <c s="18" r="AD147"/>
      <c s="18" r="AE147"/>
      <c s="18" r="AF147"/>
      <c s="18" r="AG147"/>
      <c s="18" r="AH147"/>
      <c s="18" r="AI147"/>
      <c s="18" r="AJ147"/>
      <c s="18" r="AK147"/>
      <c s="18" r="AL147"/>
      <c s="18" r="AM147"/>
      <c s="18" r="AN147"/>
      <c s="18" r="AO147"/>
      <c s="18" r="AP147"/>
      <c s="18" r="AQ147"/>
      <c s="18" r="AR147"/>
      <c s="18" r="AS147"/>
      <c s="18" r="AT147"/>
      <c s="18" r="AU147"/>
      <c s="18" r="AV147"/>
      <c s="18" r="AW147"/>
      <c s="18" r="AX147"/>
      <c s="18" r="AY147"/>
      <c s="18" r="AZ147"/>
    </row>
    <row r="148">
      <c t="s" s="18" r="A148">
        <v>198</v>
      </c>
      <c s="18" r="B148"/>
      <c s="18" r="C148"/>
      <c s="18" r="D148"/>
      <c s="18" r="E148"/>
      <c s="18" r="F148"/>
      <c s="18" r="G148"/>
      <c s="18" r="H148"/>
      <c s="18" r="I148"/>
      <c s="18" r="J148"/>
      <c s="18" r="K148"/>
      <c s="18" r="L148"/>
      <c s="18" r="M148"/>
      <c s="18" r="N148"/>
      <c s="18" r="O148"/>
      <c s="18" r="P148"/>
      <c s="18" r="Q148"/>
      <c s="18" r="R148"/>
      <c s="18" r="S148"/>
      <c s="18" r="T148"/>
      <c s="18" r="U148"/>
      <c s="18" r="V148"/>
      <c s="18" r="W148"/>
      <c s="18" r="X148"/>
      <c s="18" r="Y148"/>
      <c s="18" r="Z148"/>
      <c s="18" r="AA148"/>
      <c s="18" r="AB148"/>
      <c s="18" r="AC148"/>
      <c s="18" r="AD148"/>
      <c s="18" r="AE148">
        <v>48.2246334538949</v>
      </c>
      <c s="18" r="AF148">
        <v>32.4324324324324</v>
      </c>
      <c s="18" r="AG148">
        <v>38.9351112265568</v>
      </c>
      <c s="18" r="AH148">
        <v>21.1230824722729</v>
      </c>
      <c s="18" r="AI148">
        <v>38.24205552579</v>
      </c>
      <c s="18" r="AJ148">
        <v>49.3458259247252</v>
      </c>
      <c s="18" r="AK148">
        <v>55.2671309336726</v>
      </c>
      <c s="18" r="AL148">
        <v>54.7870910490511</v>
      </c>
      <c s="18" r="AM148">
        <v>48.5282925000852</v>
      </c>
      <c s="18" r="AN148">
        <v>52.086418523085</v>
      </c>
      <c s="18" r="AO148">
        <v>49.7780140808882</v>
      </c>
      <c s="18" r="AP148">
        <v>49.8535486367451</v>
      </c>
      <c s="18" r="AQ148">
        <v>52.7404271209723</v>
      </c>
      <c s="18" r="AR148">
        <v>53.4812039559262</v>
      </c>
      <c s="18" r="AS148">
        <v>50.7067987018016</v>
      </c>
      <c s="18" r="AT148">
        <v>51.1443043743725</v>
      </c>
      <c s="18" r="AU148">
        <v>45.255965747432</v>
      </c>
      <c s="18" r="AV148">
        <v>47.4524622329459</v>
      </c>
      <c s="18" r="AW148">
        <v>40.8190437790426</v>
      </c>
      <c s="18" r="AX148">
        <v>36.8721225187512</v>
      </c>
      <c s="18" r="AY148">
        <v>39.2252153752231</v>
      </c>
      <c s="18" r="AZ148">
        <v>45.017592712291</v>
      </c>
    </row>
    <row r="149">
      <c t="s" s="18" r="A149">
        <v>199</v>
      </c>
      <c s="18" r="B149"/>
      <c s="18" r="C149"/>
      <c s="18" r="D149"/>
      <c s="18" r="E149"/>
      <c s="18" r="F149"/>
      <c s="18" r="G149"/>
      <c s="18" r="H149"/>
      <c s="18" r="I149"/>
      <c s="18" r="J149"/>
      <c s="18" r="K149"/>
      <c s="18" r="L149"/>
      <c s="18" r="M149"/>
      <c s="18" r="N149"/>
      <c s="18" r="O149"/>
      <c s="18" r="P149"/>
      <c s="18" r="Q149"/>
      <c s="18" r="R149"/>
      <c s="18" r="S149"/>
      <c s="18" r="T149"/>
      <c s="18" r="U149"/>
      <c s="18" r="V149"/>
      <c s="18" r="W149"/>
      <c s="18" r="X149"/>
      <c s="18" r="Y149"/>
      <c s="18" r="Z149"/>
      <c s="18" r="AA149"/>
      <c s="18" r="AB149"/>
      <c s="18" r="AC149"/>
      <c s="18" r="AD149"/>
      <c s="18" r="AE149"/>
      <c s="18" r="AF149"/>
      <c s="18" r="AG149"/>
      <c s="18" r="AH149"/>
      <c s="18" r="AI149"/>
      <c s="18" r="AJ149"/>
      <c s="18" r="AK149"/>
      <c s="18" r="AL149"/>
      <c s="18" r="AM149"/>
      <c s="18" r="AN149"/>
      <c s="18" r="AO149"/>
      <c s="18" r="AP149"/>
      <c s="18" r="AQ149"/>
      <c s="18" r="AR149"/>
      <c s="18" r="AS149"/>
      <c s="18" r="AT149"/>
      <c s="18" r="AU149"/>
      <c s="18" r="AV149"/>
      <c s="18" r="AW149"/>
      <c s="18" r="AX149"/>
      <c s="18" r="AY149"/>
      <c s="18" r="AZ149"/>
    </row>
    <row r="150">
      <c t="s" s="18" r="A150">
        <v>200</v>
      </c>
      <c s="18" r="B150"/>
      <c s="18" r="C150"/>
      <c s="18" r="D150"/>
      <c s="18" r="E150"/>
      <c s="18" r="F150"/>
      <c s="18" r="G150"/>
      <c s="18" r="H150"/>
      <c s="18" r="I150"/>
      <c s="18" r="J150"/>
      <c s="18" r="K150"/>
      <c s="18" r="L150"/>
      <c s="18" r="M150"/>
      <c s="18" r="N150"/>
      <c s="18" r="O150"/>
      <c s="18" r="P150"/>
      <c s="18" r="Q150"/>
      <c s="18" r="R150"/>
      <c s="18" r="S150"/>
      <c s="18" r="T150"/>
      <c s="18" r="U150"/>
      <c s="18" r="V150">
        <v>23.8708834251138</v>
      </c>
      <c s="18" r="W150">
        <v>26.2587576593998</v>
      </c>
      <c s="18" r="X150">
        <v>26.6081706390782</v>
      </c>
      <c s="18" r="Y150">
        <v>29.1796126263115</v>
      </c>
      <c s="18" r="Z150">
        <v>26.7297489754464</v>
      </c>
      <c s="18" r="AA150">
        <v>30.1782083675952</v>
      </c>
      <c s="18" r="AB150">
        <v>30.8032969966036</v>
      </c>
      <c s="18" r="AC150">
        <v>28.4489886154461</v>
      </c>
      <c s="18" r="AD150">
        <v>22.4867754396256</v>
      </c>
      <c s="18" r="AE150">
        <v>18.2747015012478</v>
      </c>
      <c s="18" r="AF150">
        <v>54.0684599831465</v>
      </c>
      <c s="18" r="AG150">
        <v>28.9329932534208</v>
      </c>
      <c s="18" r="AH150">
        <v>59.3321899310375</v>
      </c>
      <c s="18" r="AI150">
        <v>44.6306935058313</v>
      </c>
      <c s="18" r="AJ150">
        <v>40.5413721220769</v>
      </c>
      <c s="18" r="AK150">
        <v>35.5243256359489</v>
      </c>
      <c s="18" r="AL150">
        <v>52.6663450844416</v>
      </c>
      <c s="18" r="AM150">
        <v>47.8435145131478</v>
      </c>
      <c s="18" r="AN150">
        <v>50.158440616333</v>
      </c>
      <c s="18" r="AO150">
        <v>53.9967514658612</v>
      </c>
      <c s="18" r="AP150">
        <v>50.3183409920048</v>
      </c>
      <c s="18" r="AQ150">
        <v>50.7266159784408</v>
      </c>
      <c s="18" r="AR150">
        <v>52.3520495329451</v>
      </c>
      <c s="18" r="AS150">
        <v>60.7877749189501</v>
      </c>
      <c s="18" r="AT150">
        <v>58.7693837934602</v>
      </c>
      <c s="18" r="AU150">
        <v>59.443265077556</v>
      </c>
      <c s="18" r="AV150">
        <v>59.6144484321482</v>
      </c>
      <c s="18" r="AW150">
        <v>54.0170359170312</v>
      </c>
      <c s="18" r="AX150">
        <v>50.2779993278591</v>
      </c>
      <c s="18" r="AY150">
        <v>54.6998951773665</v>
      </c>
      <c s="18" r="AZ150">
        <v>62.3417284683542</v>
      </c>
    </row>
    <row r="151">
      <c t="s" s="18" r="A151">
        <v>201</v>
      </c>
      <c s="18" r="B151"/>
      <c s="18" r="C151"/>
      <c s="18" r="D151"/>
      <c s="18" r="E151"/>
      <c s="18" r="F151"/>
      <c s="18" r="G151"/>
      <c s="18" r="H151"/>
      <c s="18" r="I151"/>
      <c s="18" r="J151"/>
      <c s="18" r="K151"/>
      <c s="18" r="L151"/>
      <c s="18" r="M151"/>
      <c s="18" r="N151"/>
      <c s="18" r="O151"/>
      <c s="18" r="P151"/>
      <c s="18" r="Q151"/>
      <c s="18" r="R151"/>
      <c s="18" r="S151"/>
      <c s="18" r="T151"/>
      <c s="18" r="U151"/>
      <c s="18" r="V151"/>
      <c s="18" r="W151"/>
      <c s="18" r="X151"/>
      <c s="18" r="Y151"/>
      <c s="18" r="Z151"/>
      <c s="18" r="AA151"/>
      <c s="18" r="AB151"/>
      <c s="18" r="AC151"/>
      <c s="18" r="AD151"/>
      <c s="18" r="AE151"/>
      <c s="18" r="AF151"/>
      <c s="18" r="AG151"/>
      <c s="18" r="AH151"/>
      <c s="18" r="AI151"/>
      <c s="18" r="AJ151"/>
      <c s="18" r="AK151"/>
      <c s="18" r="AL151"/>
      <c s="18" r="AM151"/>
      <c s="18" r="AN151"/>
      <c s="18" r="AO151">
        <v>36.8149918504193</v>
      </c>
      <c s="18" r="AP151">
        <v>38.4237510616941</v>
      </c>
      <c s="18" r="AQ151">
        <v>35.3626883390927</v>
      </c>
      <c s="18" r="AR151">
        <v>30.6118137871664</v>
      </c>
      <c s="18" r="AS151">
        <v>42.0216199544856</v>
      </c>
      <c s="18" r="AT151">
        <v>46.8023453098478</v>
      </c>
      <c s="18" r="AU151">
        <v>48.4526052836243</v>
      </c>
      <c s="18" r="AV151">
        <v>43.7146578424327</v>
      </c>
      <c s="18" r="AW151">
        <v>38.833740238331</v>
      </c>
      <c s="18" r="AX151">
        <v>32.0770777109079</v>
      </c>
      <c s="18" r="AY151">
        <v>34.7113831026256</v>
      </c>
      <c s="18" r="AZ151">
        <v>40.1763108909544</v>
      </c>
    </row>
    <row r="152">
      <c t="s" s="18" r="A152">
        <v>202</v>
      </c>
      <c s="18" r="B152"/>
      <c s="18" r="C152"/>
      <c s="18" r="D152"/>
      <c s="18" r="E152"/>
      <c s="18" r="F152"/>
      <c s="18" r="G152"/>
      <c s="18" r="H152"/>
      <c s="18" r="I152"/>
      <c s="18" r="J152"/>
      <c s="18" r="K152"/>
      <c s="18" r="L152"/>
      <c s="18" r="M152"/>
      <c s="18" r="N152"/>
      <c s="18" r="O152"/>
      <c s="18" r="P152"/>
      <c s="18" r="Q152"/>
      <c s="18" r="R152"/>
      <c s="18" r="S152"/>
      <c s="18" r="T152"/>
      <c s="18" r="U152"/>
      <c s="18" r="V152"/>
      <c s="18" r="W152"/>
      <c s="18" r="X152"/>
      <c s="18" r="Y152"/>
      <c s="18" r="Z152"/>
      <c s="18" r="AA152"/>
      <c s="18" r="AB152"/>
      <c s="18" r="AC152"/>
      <c s="18" r="AD152"/>
      <c s="18" r="AE152"/>
      <c s="18" r="AF152"/>
      <c s="18" r="AG152"/>
      <c s="18" r="AH152"/>
      <c s="18" r="AI152"/>
      <c s="18" r="AJ152"/>
      <c s="18" r="AK152"/>
      <c s="18" r="AL152"/>
      <c s="18" r="AM152"/>
      <c s="18" r="AN152"/>
      <c s="18" r="AO152"/>
      <c s="18" r="AP152"/>
      <c s="18" r="AQ152"/>
      <c s="18" r="AR152"/>
      <c s="18" r="AS152"/>
      <c s="18" r="AT152"/>
      <c s="18" r="AU152"/>
      <c s="18" r="AV152"/>
      <c s="18" r="AW152"/>
      <c s="18" r="AX152"/>
      <c s="18" r="AY152"/>
      <c s="18" r="AZ152"/>
    </row>
    <row r="153">
      <c t="s" s="18" r="A153">
        <v>203</v>
      </c>
      <c s="18" r="B153">
        <v>21.7539725319117</v>
      </c>
      <c s="18" r="C153">
        <v>18.0202659679225</v>
      </c>
      <c s="18" r="D153">
        <v>17.9222139996266</v>
      </c>
      <c s="18" r="E153">
        <v>19.4901493951161</v>
      </c>
      <c s="18" r="F153">
        <v>18.1635388739946</v>
      </c>
      <c s="18" r="G153">
        <v>18.9612530915087</v>
      </c>
      <c s="18" r="H153">
        <v>17.9034769071095</v>
      </c>
      <c s="18" r="I153">
        <v>18.4838417396557</v>
      </c>
      <c s="18" r="J153">
        <v>18.377617836463</v>
      </c>
      <c s="18" r="K153">
        <v>17.6369811697717</v>
      </c>
      <c s="18" r="L153">
        <v>16.9533203036226</v>
      </c>
      <c s="18" r="M153">
        <v>18.5739987149282</v>
      </c>
      <c s="18" r="N153">
        <v>20.8367139959432</v>
      </c>
      <c s="18" r="O153">
        <v>27.556648777579</v>
      </c>
      <c s="18" r="P153">
        <v>22.4728790750048</v>
      </c>
      <c s="18" r="Q153">
        <v>17.9150533572575</v>
      </c>
      <c s="18" r="R153">
        <v>16.8959627017142</v>
      </c>
      <c s="18" r="S153">
        <v>16.3708887841317</v>
      </c>
      <c s="18" r="T153">
        <v>17.0101381300066</v>
      </c>
      <c s="18" r="U153">
        <v>17.3883115130247</v>
      </c>
      <c s="18" r="V153">
        <v>20.1704829422162</v>
      </c>
      <c s="18" r="W153">
        <v>19.2490233880925</v>
      </c>
      <c s="18" r="X153">
        <v>21.2726706050975</v>
      </c>
      <c s="18" r="Y153">
        <v>23.8243124521006</v>
      </c>
      <c s="18" r="Z153">
        <v>25.3494647775524</v>
      </c>
      <c s="18" r="AA153">
        <v>22.0060416751494</v>
      </c>
      <c s="18" r="AB153">
        <v>23.6082623173442</v>
      </c>
      <c s="18" r="AC153">
        <v>25.9300800801625</v>
      </c>
      <c s="18" r="AD153">
        <v>23.5979965028781</v>
      </c>
      <c s="18" r="AE153">
        <v>26.4515754861312</v>
      </c>
      <c s="18" r="AF153">
        <v>24.111122939226</v>
      </c>
      <c s="18" r="AG153">
        <v>25.0751520615533</v>
      </c>
      <c s="18" r="AH153">
        <v>26.0655176025015</v>
      </c>
      <c s="18" r="AI153">
        <v>24.8918168841988</v>
      </c>
      <c s="18" r="AJ153">
        <v>27.4192607791212</v>
      </c>
      <c s="18" r="AK153">
        <v>26.2812840742056</v>
      </c>
      <c s="18" r="AL153">
        <v>28.4609679580753</v>
      </c>
      <c s="18" r="AM153">
        <v>24.4117226218505</v>
      </c>
      <c s="18" r="AN153">
        <v>26.3226796793379</v>
      </c>
      <c s="18" r="AO153">
        <v>27.9822868923512</v>
      </c>
      <c s="18" r="AP153">
        <v>29.4114474134737</v>
      </c>
      <c s="18" r="AQ153">
        <v>30.1515852240327</v>
      </c>
      <c s="18" r="AR153">
        <v>28.664775764589</v>
      </c>
      <c s="18" r="AS153">
        <v>29.3704147401562</v>
      </c>
      <c s="18" r="AT153">
        <v>32.3137740937199</v>
      </c>
      <c s="18" r="AU153">
        <v>34.2012734175812</v>
      </c>
      <c s="18" r="AV153">
        <v>35.7485712060287</v>
      </c>
      <c s="18" r="AW153">
        <v>37.4780610385821</v>
      </c>
      <c s="18" r="AX153">
        <v>28.7038414961315</v>
      </c>
      <c s="18" r="AY153">
        <v>33.000437000034</v>
      </c>
      <c s="18" r="AZ153">
        <v>34.5923035053992</v>
      </c>
    </row>
    <row r="154">
      <c t="s" s="18" r="A154">
        <v>204</v>
      </c>
      <c s="18" r="B154"/>
      <c s="18" r="C154"/>
      <c s="18" r="D154"/>
      <c s="18" r="E154"/>
      <c s="18" r="F154"/>
      <c s="18" r="G154"/>
      <c s="18" r="H154"/>
      <c s="18" r="I154"/>
      <c s="18" r="J154"/>
      <c s="18" r="K154"/>
      <c s="18" r="L154"/>
      <c s="18" r="M154"/>
      <c s="18" r="N154"/>
      <c s="18" r="O154"/>
      <c s="18" r="P154"/>
      <c s="18" r="Q154"/>
      <c s="18" r="R154"/>
      <c s="18" r="S154"/>
      <c s="18" r="T154"/>
      <c s="18" r="U154">
        <v>10.8618560002249</v>
      </c>
      <c s="18" r="V154">
        <v>9.94956204536163</v>
      </c>
      <c s="18" r="W154">
        <v>8.31364206553377</v>
      </c>
      <c s="18" r="X154">
        <v>6.11705342881899</v>
      </c>
      <c s="18" r="Y154">
        <v>4.14565668375764</v>
      </c>
      <c s="18" r="Z154">
        <v>2.85961075296948</v>
      </c>
      <c s="18" r="AA154">
        <v>2.52470754065575</v>
      </c>
      <c s="18" r="AB154">
        <v>6.6411832800433</v>
      </c>
      <c s="18" r="AC154">
        <v>8.07091813660867</v>
      </c>
      <c s="18" r="AD154">
        <v>8.22346813355095</v>
      </c>
      <c s="18" r="AE154">
        <v>8.17406903542467</v>
      </c>
      <c s="18" r="AF154">
        <v>10.1555823177973</v>
      </c>
      <c s="18" r="AG154">
        <v>13.0545730285466</v>
      </c>
      <c s="18" r="AH154">
        <v>12.9343540482603</v>
      </c>
      <c s="18" r="AI154">
        <v>14.0726213492049</v>
      </c>
      <c s="18" r="AJ154">
        <v>15.6010896537936</v>
      </c>
      <c s="18" r="AK154">
        <v>14.7864778888841</v>
      </c>
      <c s="18" r="AL154">
        <v>13.3539300386509</v>
      </c>
      <c s="18" r="AM154">
        <v>12.2491726240604</v>
      </c>
      <c s="18" r="AN154">
        <v>13.1664757225039</v>
      </c>
      <c s="18" r="AO154">
        <v>16.480205459723</v>
      </c>
      <c s="18" r="AP154">
        <v>23.3852949475733</v>
      </c>
      <c s="18" r="AQ154">
        <v>27.3386942292946</v>
      </c>
      <c s="18" r="AR154">
        <v>28.8854919008815</v>
      </c>
      <c s="18" r="AS154">
        <v>30.877756538836</v>
      </c>
      <c s="18" r="AT154">
        <v>31.7279302385726</v>
      </c>
      <c s="18" r="AU154">
        <v>38.3578683623433</v>
      </c>
      <c s="18" r="AV154">
        <v>35.3503907121372</v>
      </c>
      <c s="18" r="AW154">
        <v>32.2669697069262</v>
      </c>
      <c s="18" r="AX154">
        <v>24.7888127627936</v>
      </c>
      <c s="18" r="AY154">
        <v>26.2844196084437</v>
      </c>
      <c s="18" r="AZ154">
        <v>28.9017185111038</v>
      </c>
    </row>
    <row r="155">
      <c t="s" s="18" r="A155">
        <v>205</v>
      </c>
      <c s="18" r="B155">
        <v>16.4930249381337</v>
      </c>
      <c s="18" r="C155">
        <v>20.5418678327481</v>
      </c>
      <c s="18" r="D155">
        <v>17.9398055235988</v>
      </c>
      <c s="18" r="E155">
        <v>17.2154249955173</v>
      </c>
      <c s="18" r="F155">
        <v>14.4937051995743</v>
      </c>
      <c s="18" r="G155">
        <v>13.7779590278568</v>
      </c>
      <c s="18" r="H155">
        <v>9.54007578373403</v>
      </c>
      <c s="18" r="I155">
        <v>5.52403280745866</v>
      </c>
      <c s="18" r="J155">
        <v>5.56732292182195</v>
      </c>
      <c s="18" r="K155">
        <v>5.21442601704611</v>
      </c>
      <c s="18" r="L155">
        <v>5.59547752473587</v>
      </c>
      <c s="18" r="M155">
        <v>6.16412937040634</v>
      </c>
      <c s="18" r="N155">
        <v>5.79463141279451</v>
      </c>
      <c s="18" r="O155">
        <v>6.0158147110943</v>
      </c>
      <c s="18" r="P155">
        <v>5.40103075192751</v>
      </c>
      <c s="18" r="Q155">
        <v>5.30499160325237</v>
      </c>
      <c s="18" r="R155">
        <v>6.32723346646924</v>
      </c>
      <c s="18" r="S155">
        <v>5.48427664125944</v>
      </c>
      <c s="18" r="T155">
        <v>8.22177521303941</v>
      </c>
      <c s="18" r="U155">
        <v>9.09891497211179</v>
      </c>
      <c s="18" r="V155">
        <v>8.86194029850746</v>
      </c>
      <c s="18" r="W155">
        <v>7.01971773642082</v>
      </c>
      <c s="18" r="X155">
        <v>6.76996575006302</v>
      </c>
      <c s="18" r="Y155">
        <v>5.84547634141001</v>
      </c>
      <c s="18" r="Z155">
        <v>4.58304347829268</v>
      </c>
      <c s="18" r="AA155">
        <v>4.09805521536717</v>
      </c>
      <c s="18" r="AB155">
        <v>2.40909492282154</v>
      </c>
      <c s="18" r="AC155">
        <v>3.11635127529707</v>
      </c>
      <c s="18" r="AD155">
        <v>2.93424010603746</v>
      </c>
      <c s="18" r="AE155">
        <v>1.9432491736946</v>
      </c>
      <c s="18" r="AF155">
        <v>1.56630749926125</v>
      </c>
      <c s="18" r="AG155">
        <v>1.43948528176421</v>
      </c>
      <c s="18" r="AH155">
        <v>1.17334363526714</v>
      </c>
      <c s="18" r="AI155">
        <v>1.14329444019882</v>
      </c>
      <c s="18" r="AJ155">
        <v>0.832273630006168</v>
      </c>
      <c s="18" r="AK155">
        <v>0.692946791585646</v>
      </c>
      <c s="18" r="AL155">
        <v>0.575877460565301</v>
      </c>
      <c s="18" r="AM155">
        <v>0.417946347814851</v>
      </c>
      <c s="18" r="AN155">
        <v>0.32155118886738</v>
      </c>
      <c s="18" r="AO155">
        <v>0.494646326114012</v>
      </c>
      <c s="18" r="AP155">
        <v>0.460761702501809</v>
      </c>
      <c s="18" r="AQ155">
        <v>0.354739474032733</v>
      </c>
      <c s="18" r="AR155">
        <v>0.182968803942039</v>
      </c>
      <c s="18" r="AS155">
        <v>0.183909357590526</v>
      </c>
      <c s="18" r="AT155"/>
      <c s="18" r="AU155"/>
      <c s="18" r="AV155"/>
      <c s="18" r="AW155"/>
      <c s="18" r="AX155"/>
      <c s="18" r="AY155"/>
      <c s="18" r="AZ155"/>
    </row>
    <row r="156">
      <c t="s" s="18" r="A156">
        <v>206</v>
      </c>
      <c s="18" r="B156"/>
      <c s="18" r="C156"/>
      <c s="18" r="D156"/>
      <c s="18" r="E156"/>
      <c s="18" r="F156"/>
      <c s="18" r="G156"/>
      <c s="18" r="H156"/>
      <c s="18" r="I156"/>
      <c s="18" r="J156"/>
      <c s="18" r="K156"/>
      <c s="18" r="L156"/>
      <c s="18" r="M156"/>
      <c s="18" r="N156"/>
      <c s="18" r="O156"/>
      <c s="18" r="P156"/>
      <c s="18" r="Q156"/>
      <c s="18" r="R156"/>
      <c s="18" r="S156"/>
      <c s="18" r="T156"/>
      <c s="18" r="U156">
        <v>78.9224393132031</v>
      </c>
      <c s="18" r="V156">
        <v>65.303738317757</v>
      </c>
      <c s="18" r="W156">
        <v>61.7466802860061</v>
      </c>
      <c s="18" r="X156">
        <v>53.8855281526291</v>
      </c>
      <c s="18" r="Y156">
        <v>54.6705587989992</v>
      </c>
      <c s="18" r="Z156">
        <v>61.4900662251656</v>
      </c>
      <c s="18" r="AA156">
        <v>67.2206303724928</v>
      </c>
      <c s="18" r="AB156">
        <v>55.4709317085555</v>
      </c>
      <c s="18" r="AC156">
        <v>54.4533994626989</v>
      </c>
      <c s="18" r="AD156">
        <v>58.506151142355</v>
      </c>
      <c s="18" r="AE156">
        <v>51.9158033218221</v>
      </c>
      <c s="18" r="AF156">
        <v>53.1240918337692</v>
      </c>
      <c s="18" r="AG156">
        <v>52.1932534288892</v>
      </c>
      <c s="18" r="AH156">
        <v>51.902816598581</v>
      </c>
      <c s="18" r="AI156">
        <v>48.488784965792</v>
      </c>
      <c s="18" r="AJ156">
        <v>49.488430662679</v>
      </c>
      <c s="18" r="AK156">
        <v>50.5829058690294</v>
      </c>
      <c s="18" r="AL156">
        <v>47.525520864426</v>
      </c>
      <c s="18" r="AM156">
        <v>45.9683857576241</v>
      </c>
      <c s="18" r="AN156">
        <v>46.1612840843164</v>
      </c>
      <c s="18" r="AO156">
        <v>40.8774193548387</v>
      </c>
      <c s="18" r="AP156">
        <v>41.1724250859669</v>
      </c>
      <c s="18" r="AQ156">
        <v>46.0033869602032</v>
      </c>
      <c s="18" r="AR156">
        <v>43.3867681749946</v>
      </c>
      <c s="18" r="AS156">
        <v>39.811148339933</v>
      </c>
      <c s="18" r="AT156">
        <v>40.4508738116378</v>
      </c>
      <c s="18" r="AU156">
        <v>39.8515584511735</v>
      </c>
      <c s="18" r="AV156">
        <v>50.7337188511783</v>
      </c>
      <c s="18" r="AW156">
        <v>54.1551284511831</v>
      </c>
      <c s="18" r="AX156">
        <v>48.1560274316521</v>
      </c>
      <c s="18" r="AY156">
        <v>42.5533326428423</v>
      </c>
      <c s="18" r="AZ156">
        <v>42.6264130498822</v>
      </c>
    </row>
    <row r="157">
      <c t="s" s="18" r="A157">
        <v>207</v>
      </c>
      <c s="18" r="B157"/>
      <c s="18" r="C157"/>
      <c s="18" r="D157"/>
      <c s="18" r="E157"/>
      <c s="18" r="F157"/>
      <c s="18" r="G157"/>
      <c s="18" r="H157"/>
      <c s="18" r="I157"/>
      <c s="18" r="J157"/>
      <c s="18" r="K157"/>
      <c s="18" r="L157"/>
      <c s="18" r="M157"/>
      <c s="18" r="N157"/>
      <c s="18" r="O157"/>
      <c s="18" r="P157"/>
      <c s="18" r="Q157"/>
      <c s="18" r="R157"/>
      <c s="18" r="S157"/>
      <c s="18" r="T157"/>
      <c s="18" r="U157"/>
      <c s="18" r="V157"/>
      <c s="18" r="W157"/>
      <c s="18" r="X157"/>
      <c s="18" r="Y157"/>
      <c s="18" r="Z157"/>
      <c s="18" r="AA157"/>
      <c s="18" r="AB157"/>
      <c s="18" r="AC157"/>
      <c s="18" r="AD157"/>
      <c s="18" r="AE157"/>
      <c s="18" r="AF157"/>
      <c s="18" r="AG157"/>
      <c s="18" r="AH157"/>
      <c s="18" r="AI157"/>
      <c s="18" r="AJ157"/>
      <c s="18" r="AK157"/>
      <c s="18" r="AL157"/>
      <c s="18" r="AM157"/>
      <c s="18" r="AN157"/>
      <c s="18" r="AO157"/>
      <c s="18" r="AP157"/>
      <c s="18" r="AQ157"/>
      <c s="18" r="AR157"/>
      <c s="18" r="AS157"/>
      <c s="18" r="AT157"/>
      <c s="18" r="AU157"/>
      <c s="18" r="AV157"/>
      <c s="18" r="AW157"/>
      <c s="18" r="AX157"/>
      <c s="18" r="AY157"/>
      <c s="18" r="AZ157"/>
    </row>
    <row r="158">
      <c t="s" s="18" r="A158">
        <v>208</v>
      </c>
      <c s="18" r="B158"/>
      <c s="18" r="C158"/>
      <c s="18" r="D158"/>
      <c s="18" r="E158"/>
      <c s="18" r="F158">
        <v>7.76508407603191</v>
      </c>
      <c s="18" r="G158">
        <v>5.64481095906735</v>
      </c>
      <c s="18" r="H158">
        <v>6.87451279189886</v>
      </c>
      <c s="18" r="I158">
        <v>6.84511343729795</v>
      </c>
      <c s="18" r="J158">
        <v>7.01314971181485</v>
      </c>
      <c s="18" r="K158">
        <v>4.90419708029197</v>
      </c>
      <c s="18" r="L158">
        <v>5.40389325631069</v>
      </c>
      <c s="18" r="M158">
        <v>5.66110497288311</v>
      </c>
      <c s="18" r="N158">
        <v>6.61049222976221</v>
      </c>
      <c s="18" r="O158">
        <v>5.44971914352406</v>
      </c>
      <c s="18" r="P158">
        <v>8.90109275897712</v>
      </c>
      <c s="18" r="Q158">
        <v>10.7738301356244</v>
      </c>
      <c s="18" r="R158">
        <v>11.7881940740741</v>
      </c>
      <c s="18" r="S158">
        <v>10.5716598358486</v>
      </c>
      <c s="18" r="T158">
        <v>11.7848294596341</v>
      </c>
      <c s="18" r="U158">
        <v>11.5412623647643</v>
      </c>
      <c s="18" r="V158">
        <v>12.9014541647592</v>
      </c>
      <c s="18" r="W158">
        <v>11.5915841261887</v>
      </c>
      <c s="18" r="X158">
        <v>10.2310430331754</v>
      </c>
      <c s="18" r="Y158">
        <v>10.6524501026808</v>
      </c>
      <c s="18" r="Z158">
        <v>11.5292143734169</v>
      </c>
      <c s="18" r="AA158">
        <v>11.6622999066829</v>
      </c>
      <c s="18" r="AB158">
        <v>11.8132750845547</v>
      </c>
      <c s="18" r="AC158">
        <v>11.4471692715783</v>
      </c>
      <c s="18" r="AD158">
        <v>11.0676046555915</v>
      </c>
      <c s="18" r="AE158">
        <v>10.5273091204456</v>
      </c>
      <c s="18" r="AF158">
        <v>11.4907512863386</v>
      </c>
      <c s="18" r="AG158">
        <v>15.9597261292976</v>
      </c>
      <c s="18" r="AH158">
        <v>18.4329641055999</v>
      </c>
      <c s="18" r="AI158">
        <v>18.99393793408</v>
      </c>
      <c s="18" r="AJ158">
        <v>24.9731589825482</v>
      </c>
      <c s="18" r="AK158">
        <v>22.817575116607</v>
      </c>
      <c s="18" r="AL158">
        <v>26.3278350735973</v>
      </c>
      <c s="18" r="AM158">
        <v>22.8220512223903</v>
      </c>
      <c s="18" r="AN158">
        <v>22.8484720906571</v>
      </c>
      <c s="18" r="AO158">
        <v>23.2840037102622</v>
      </c>
      <c s="18" r="AP158">
        <v>20.7966135092714</v>
      </c>
      <c s="18" r="AQ158">
        <v>17.7371295242282</v>
      </c>
      <c s="18" r="AR158">
        <v>15.699945757175</v>
      </c>
      <c s="18" r="AS158">
        <v>16.6826580021574</v>
      </c>
      <c s="18" r="AT158">
        <v>14.5836867929394</v>
      </c>
      <c s="18" r="AU158">
        <v>13.4471871631591</v>
      </c>
      <c s="18" r="AV158">
        <v>13.0496670225205</v>
      </c>
      <c s="18" r="AW158">
        <v>12.1173334902618</v>
      </c>
      <c s="18" r="AX158">
        <v>15.2553143264203</v>
      </c>
      <c s="18" r="AY158">
        <v>9.57527107371412</v>
      </c>
      <c s="18" r="AZ158">
        <v>8.90049144534587</v>
      </c>
    </row>
    <row r="159">
      <c t="s" s="18" r="A159">
        <v>209</v>
      </c>
      <c s="18" r="B159">
        <v>46.6073737254984</v>
      </c>
      <c s="18" r="C159">
        <v>45.9426042281739</v>
      </c>
      <c s="18" r="D159">
        <v>46.0326918446597</v>
      </c>
      <c s="18" r="E159">
        <v>44.6109586193346</v>
      </c>
      <c s="18" r="F159">
        <v>42.8107866340402</v>
      </c>
      <c s="18" r="G159">
        <v>41.6514807868452</v>
      </c>
      <c s="18" r="H159">
        <v>40.4676310118428</v>
      </c>
      <c s="18" r="I159">
        <v>40.9376263598006</v>
      </c>
      <c s="18" r="J159">
        <v>42.4568087379793</v>
      </c>
      <c s="18" r="K159">
        <v>44.7591824083481</v>
      </c>
      <c s="18" r="L159">
        <v>45.033002048403</v>
      </c>
      <c s="18" r="M159">
        <v>44.9886860967711</v>
      </c>
      <c s="18" r="N159">
        <v>46.8388266742031</v>
      </c>
      <c s="18" r="O159">
        <v>53.3541793934625</v>
      </c>
      <c s="18" r="P159">
        <v>49.0755972632445</v>
      </c>
      <c s="18" r="Q159">
        <v>50.0835818938674</v>
      </c>
      <c s="18" r="R159">
        <v>47.1994256782287</v>
      </c>
      <c s="18" r="S159">
        <v>45.2093772996461</v>
      </c>
      <c s="18" r="T159">
        <v>49.6547854785478</v>
      </c>
      <c s="18" r="U159">
        <v>52.3100600278372</v>
      </c>
      <c s="18" r="V159">
        <v>56.950503331339</v>
      </c>
      <c s="18" r="W159">
        <v>56.9615129470761</v>
      </c>
      <c s="18" r="X159">
        <v>56.6378027183538</v>
      </c>
      <c s="18" r="Y159">
        <v>60.5868260387954</v>
      </c>
      <c s="18" r="Z159">
        <v>62.1495117688359</v>
      </c>
      <c s="18" r="AA159">
        <v>52.6890037271404</v>
      </c>
      <c s="18" r="AB159">
        <v>51.303876882965</v>
      </c>
      <c s="18" r="AC159">
        <v>53.6758319278299</v>
      </c>
      <c s="18" r="AD159">
        <v>57.0942821037272</v>
      </c>
      <c s="18" r="AE159">
        <v>56.4538768407401</v>
      </c>
      <c s="18" r="AF159">
        <v>57.1741622146673</v>
      </c>
      <c s="18" r="AG159">
        <v>55.3762779585462</v>
      </c>
      <c s="18" r="AH159">
        <v>54.5836609145222</v>
      </c>
      <c s="18" r="AI159">
        <v>56.7868077007944</v>
      </c>
      <c s="18" r="AJ159">
        <v>59.3652644785937</v>
      </c>
      <c s="18" r="AK159">
        <v>59.6312801989023</v>
      </c>
      <c s="18" r="AL159">
        <v>63.3160645985092</v>
      </c>
      <c s="18" r="AM159">
        <v>62.5623510196875</v>
      </c>
      <c s="18" r="AN159">
        <v>63.0402415372624</v>
      </c>
      <c s="18" r="AO159">
        <v>70.082304526749</v>
      </c>
      <c s="18" r="AP159">
        <v>67.2761099856834</v>
      </c>
      <c s="18" r="AQ159">
        <v>64.1532713976794</v>
      </c>
      <c s="18" r="AR159">
        <v>63.0047489752487</v>
      </c>
      <c s="18" r="AS159">
        <v>66.3928385289423</v>
      </c>
      <c s="18" r="AT159">
        <v>69.6237098442366</v>
      </c>
      <c s="18" r="AU159">
        <v>72.8366060983014</v>
      </c>
      <c s="18" r="AV159">
        <v>74.1953537505269</v>
      </c>
      <c s="18" r="AW159">
        <v>76.2752720440182</v>
      </c>
      <c s="18" r="AX159">
        <v>68.5669925946601</v>
      </c>
      <c s="18" r="AY159">
        <v>78.2167000713388</v>
      </c>
      <c s="18" r="AZ159">
        <v>82.997077942034</v>
      </c>
    </row>
    <row r="160">
      <c t="s" s="18" r="A160">
        <v>210</v>
      </c>
      <c s="18" r="B160"/>
      <c s="18" r="C160"/>
      <c s="18" r="D160"/>
      <c s="18" r="E160"/>
      <c s="18" r="F160"/>
      <c s="18" r="G160"/>
      <c s="18" r="H160"/>
      <c s="18" r="I160"/>
      <c s="18" r="J160"/>
      <c s="18" r="K160"/>
      <c s="18" r="L160"/>
      <c s="18" r="M160"/>
      <c s="18" r="N160"/>
      <c s="18" r="O160"/>
      <c s="18" r="P160"/>
      <c s="18" r="Q160"/>
      <c s="18" r="R160"/>
      <c s="18" r="S160"/>
      <c s="18" r="T160"/>
      <c s="18" r="U160"/>
      <c s="18" r="V160"/>
      <c s="18" r="W160"/>
      <c s="18" r="X160"/>
      <c s="18" r="Y160"/>
      <c s="18" r="Z160"/>
      <c s="18" r="AA160"/>
      <c s="18" r="AB160"/>
      <c s="18" r="AC160"/>
      <c s="18" r="AD160"/>
      <c s="18" r="AE160"/>
      <c s="18" r="AF160"/>
      <c s="18" r="AG160"/>
      <c s="18" r="AH160"/>
      <c s="18" r="AI160"/>
      <c s="18" r="AJ160"/>
      <c s="18" r="AK160"/>
      <c s="18" r="AL160"/>
      <c s="18" r="AM160"/>
      <c s="18" r="AN160"/>
      <c s="18" r="AO160"/>
      <c s="18" r="AP160"/>
      <c s="18" r="AQ160"/>
      <c s="18" r="AR160"/>
      <c s="18" r="AS160"/>
      <c s="18" r="AT160"/>
      <c s="18" r="AU160"/>
      <c s="18" r="AV160"/>
      <c s="18" r="AW160"/>
      <c s="18" r="AX160"/>
      <c s="18" r="AY160"/>
      <c s="18" r="AZ160"/>
    </row>
    <row r="161">
      <c t="s" s="18" r="A161">
        <v>211</v>
      </c>
      <c s="18" r="B161"/>
      <c s="18" r="C161"/>
      <c s="18" r="D161"/>
      <c s="18" r="E161"/>
      <c s="18" r="F161"/>
      <c s="18" r="G161"/>
      <c s="18" r="H161"/>
      <c s="18" r="I161"/>
      <c s="18" r="J161"/>
      <c s="18" r="K161"/>
      <c s="18" r="L161"/>
      <c s="18" r="M161"/>
      <c s="18" r="N161"/>
      <c s="18" r="O161"/>
      <c s="18" r="P161"/>
      <c s="18" r="Q161"/>
      <c s="18" r="R161"/>
      <c s="18" r="S161"/>
      <c s="18" r="T161"/>
      <c s="18" r="U161"/>
      <c s="18" r="V161"/>
      <c s="18" r="W161"/>
      <c s="18" r="X161"/>
      <c s="18" r="Y161"/>
      <c s="18" r="Z161"/>
      <c s="18" r="AA161"/>
      <c s="18" r="AB161"/>
      <c s="18" r="AC161"/>
      <c s="18" r="AD161"/>
      <c s="18" r="AE161">
        <v>18.4876237916876</v>
      </c>
      <c s="18" r="AF161">
        <v>16.9089199830572</v>
      </c>
      <c s="18" r="AG161">
        <v>13.7104833573384</v>
      </c>
      <c s="18" r="AH161">
        <v>13.1111497125527</v>
      </c>
      <c s="18" r="AI161">
        <v>13.5961768708006</v>
      </c>
      <c s="18" r="AJ161">
        <v>15.5638092682129</v>
      </c>
      <c s="18" r="AK161">
        <v>15.3462781856552</v>
      </c>
      <c s="18" r="AL161">
        <v>16.4920122016379</v>
      </c>
      <c s="18" r="AM161">
        <v>11.9903062307195</v>
      </c>
      <c s="18" r="AN161">
        <v>13.0823856562793</v>
      </c>
      <c s="18" r="AO161"/>
      <c s="18" r="AP161"/>
      <c s="18" r="AQ161"/>
      <c s="18" r="AR161"/>
      <c s="18" r="AS161"/>
      <c s="18" r="AT161"/>
      <c s="18" r="AU161"/>
      <c s="18" r="AV161"/>
      <c s="18" r="AW161"/>
      <c s="18" r="AX161"/>
      <c s="18" r="AY161"/>
      <c s="18" r="AZ161"/>
    </row>
    <row r="162">
      <c t="s" s="18" r="A162">
        <v>212</v>
      </c>
      <c s="18" r="B162"/>
      <c s="18" r="C162"/>
      <c s="18" r="D162"/>
      <c s="18" r="E162"/>
      <c s="18" r="F162"/>
      <c s="18" r="G162"/>
      <c s="18" r="H162"/>
      <c s="18" r="I162"/>
      <c s="18" r="J162"/>
      <c s="18" r="K162"/>
      <c s="18" r="L162">
        <v>22.6074317731034</v>
      </c>
      <c s="18" r="M162">
        <v>24.6047029431515</v>
      </c>
      <c s="18" r="N162">
        <v>24.1445203275631</v>
      </c>
      <c s="18" r="O162">
        <v>20.7330313114372</v>
      </c>
      <c s="18" r="P162">
        <v>23.2742680730944</v>
      </c>
      <c s="18" r="Q162">
        <v>26.8926045100502</v>
      </c>
      <c s="18" r="R162">
        <v>26.4010379741839</v>
      </c>
      <c s="18" r="S162">
        <v>26.9026175667178</v>
      </c>
      <c s="18" r="T162">
        <v>28.9387516464325</v>
      </c>
      <c s="18" r="U162">
        <v>29.1247176210513</v>
      </c>
      <c s="18" r="V162">
        <v>28.2614652032965</v>
      </c>
      <c s="18" r="W162">
        <v>28.052764664301</v>
      </c>
      <c s="18" r="X162">
        <v>28.600427499899</v>
      </c>
      <c s="18" r="Y162">
        <v>31.8041141089072</v>
      </c>
      <c s="18" r="Z162">
        <v>29.1251907559411</v>
      </c>
      <c s="18" r="AA162">
        <v>26.3474336451229</v>
      </c>
      <c s="18" r="AB162">
        <v>25.7784176351873</v>
      </c>
      <c s="18" r="AC162">
        <v>25.9462873962565</v>
      </c>
      <c s="18" r="AD162">
        <v>26.0745928931914</v>
      </c>
      <c s="18" r="AE162">
        <v>26.5286791993175</v>
      </c>
      <c s="18" r="AF162">
        <v>28.9110718795151</v>
      </c>
      <c s="18" r="AG162">
        <v>30.9272120265956</v>
      </c>
      <c s="18" r="AH162">
        <v>30.2729694418356</v>
      </c>
      <c s="18" r="AI162">
        <v>30.3237357137889</v>
      </c>
      <c s="18" r="AJ162">
        <v>28.6902390961998</v>
      </c>
      <c s="18" r="AK162">
        <v>27.7304532778851</v>
      </c>
      <c s="18" r="AL162">
        <v>27.7024981990599</v>
      </c>
      <c s="18" r="AM162">
        <v>28.9812198970856</v>
      </c>
      <c s="18" r="AN162">
        <v>30.1552342208784</v>
      </c>
      <c s="18" r="AO162">
        <v>35.0261214274532</v>
      </c>
      <c s="18" r="AP162">
        <v>34.5886510184453</v>
      </c>
      <c s="18" r="AQ162">
        <v>32.0476296019476</v>
      </c>
      <c s="18" r="AR162">
        <v>28.680681901283</v>
      </c>
      <c s="18" r="AS162">
        <v>28.6138866291861</v>
      </c>
      <c s="18" r="AT162">
        <v>27.359330115865</v>
      </c>
      <c s="18" r="AU162">
        <v>28.6206116380945</v>
      </c>
      <c s="18" r="AV162">
        <v>28.3147782619129</v>
      </c>
      <c s="18" r="AW162">
        <v>30.8233704160594</v>
      </c>
      <c s="18" r="AX162">
        <v>27.914756976825</v>
      </c>
      <c s="18" r="AY162">
        <v>28.4633633191365</v>
      </c>
      <c s="18" r="AZ162">
        <v>30.0345663714118</v>
      </c>
    </row>
    <row r="163">
      <c t="s" s="18" r="A163">
        <v>213</v>
      </c>
      <c s="18" r="B163"/>
      <c s="18" r="C163"/>
      <c s="18" r="D163"/>
      <c s="18" r="E163"/>
      <c s="18" r="F163"/>
      <c s="18" r="G163"/>
      <c s="18" r="H163"/>
      <c s="18" r="I163"/>
      <c s="18" r="J163"/>
      <c s="18" r="K163"/>
      <c s="18" r="L163"/>
      <c s="18" r="M163"/>
      <c s="18" r="N163"/>
      <c s="18" r="O163"/>
      <c s="18" r="P163"/>
      <c s="18" r="Q163"/>
      <c s="18" r="R163"/>
      <c s="18" r="S163"/>
      <c s="18" r="T163"/>
      <c s="18" r="U163"/>
      <c s="18" r="V163"/>
      <c s="18" r="W163"/>
      <c s="18" r="X163"/>
      <c s="18" r="Y163"/>
      <c s="18" r="Z163"/>
      <c s="18" r="AA163"/>
      <c s="18" r="AB163"/>
      <c s="18" r="AC163"/>
      <c s="18" r="AD163"/>
      <c s="18" r="AE163"/>
      <c s="18" r="AF163"/>
      <c s="18" r="AG163"/>
      <c s="18" r="AH163"/>
      <c s="18" r="AI163"/>
      <c s="18" r="AJ163"/>
      <c s="18" r="AK163"/>
      <c s="18" r="AL163"/>
      <c s="18" r="AM163"/>
      <c s="18" r="AN163"/>
      <c s="18" r="AO163"/>
      <c s="18" r="AP163"/>
      <c s="18" r="AQ163"/>
      <c s="18" r="AR163"/>
      <c s="18" r="AS163"/>
      <c s="18" r="AT163"/>
      <c s="18" r="AU163"/>
      <c s="18" r="AV163"/>
      <c s="18" r="AW163"/>
      <c s="18" r="AX163"/>
      <c s="18" r="AY163"/>
      <c s="18" r="AZ163"/>
    </row>
    <row r="164">
      <c t="s" s="18" r="A164">
        <v>214</v>
      </c>
      <c s="18" r="B164">
        <v>23.4018956222754</v>
      </c>
      <c s="18" r="C164">
        <v>26.4315577064937</v>
      </c>
      <c s="18" r="D164">
        <v>28.824290920843</v>
      </c>
      <c s="18" r="E164">
        <v>28.8739663438153</v>
      </c>
      <c s="18" r="F164">
        <v>29.3005186662044</v>
      </c>
      <c s="18" r="G164">
        <v>27.1151704252503</v>
      </c>
      <c s="18" r="H164">
        <v>26.4618925854399</v>
      </c>
      <c s="18" r="I164">
        <v>26.6848685591088</v>
      </c>
      <c s="18" r="J164">
        <v>24.3859582216509</v>
      </c>
      <c s="18" r="K164">
        <v>26.7324008893603</v>
      </c>
      <c s="18" r="L164">
        <v>26.2996898106651</v>
      </c>
      <c s="18" r="M164">
        <v>35.2892515406977</v>
      </c>
      <c s="18" r="N164">
        <v>28.2103193664326</v>
      </c>
      <c s="18" r="O164">
        <v>29.0748893375751</v>
      </c>
      <c s="18" r="P164">
        <v>28.0427575134353</v>
      </c>
      <c s="18" r="Q164">
        <v>32.9947207326168</v>
      </c>
      <c s="18" r="R164">
        <v>32.0913335246277</v>
      </c>
      <c s="18" r="S164">
        <v>34.4096982231934</v>
      </c>
      <c s="18" r="T164">
        <v>42.024580211994</v>
      </c>
      <c s="18" r="U164">
        <v>24.2288003563646</v>
      </c>
      <c s="18" r="V164">
        <v>22.3441657132189</v>
      </c>
      <c s="18" r="W164">
        <v>15.9788215060636</v>
      </c>
      <c s="18" r="X164">
        <v>19.4003055978005</v>
      </c>
      <c s="18" r="Y164">
        <v>16.4430387119149</v>
      </c>
      <c s="18" r="Z164">
        <v>14.7661996362779</v>
      </c>
      <c s="18" r="AA164">
        <v>12.7763132748645</v>
      </c>
      <c s="18" r="AB164">
        <v>11.7706828689029</v>
      </c>
      <c s="18" r="AC164">
        <v>17.9808785308271</v>
      </c>
      <c s="18" r="AD164">
        <v>32.5367935414546</v>
      </c>
      <c s="18" r="AE164">
        <v>24.9483535052215</v>
      </c>
      <c s="18" r="AF164">
        <v>21.82198401817</v>
      </c>
      <c s="18" r="AG164">
        <v>17.2512271307452</v>
      </c>
      <c s="18" r="AH164">
        <v>20.42792688032</v>
      </c>
      <c s="18" r="AI164">
        <v>13.1398769683153</v>
      </c>
      <c s="18" r="AJ164">
        <v>16.0950864059021</v>
      </c>
      <c s="18" r="AK164">
        <v>16.8473580215965</v>
      </c>
      <c s="18" r="AL164">
        <v>19.4195452177055</v>
      </c>
      <c s="18" r="AM164">
        <v>19.3344405688674</v>
      </c>
      <c s="18" r="AN164">
        <v>18.5302796095633</v>
      </c>
      <c s="18" r="AO164">
        <v>20.1081658286106</v>
      </c>
      <c s="18" r="AP164">
        <v>19.0419108200505</v>
      </c>
      <c s="18" r="AQ164">
        <v>18.8471358197834</v>
      </c>
      <c s="18" r="AR164">
        <v>20.7049989336159</v>
      </c>
      <c s="18" r="AS164">
        <v>23.0598557348678</v>
      </c>
      <c s="18" r="AT164">
        <v>24.3821309341266</v>
      </c>
      <c s="18" r="AU164">
        <v>27.0388587789508</v>
      </c>
      <c s="18" r="AV164">
        <v>29.0760976035317</v>
      </c>
      <c s="18" r="AW164">
        <v>31.9096984650967</v>
      </c>
      <c s="18" r="AX164">
        <v>31.1788128251398</v>
      </c>
      <c s="18" r="AY164">
        <v>36.9713471011125</v>
      </c>
      <c s="18" r="AZ164">
        <v>41.0930631141097</v>
      </c>
    </row>
    <row r="165">
      <c t="s" s="18" r="A165">
        <v>215</v>
      </c>
      <c s="18" r="B165">
        <v>8.12123515177793</v>
      </c>
      <c s="18" r="C165">
        <v>9.283574931717</v>
      </c>
      <c s="18" r="D165">
        <v>9.31114997675589</v>
      </c>
      <c s="18" r="E165">
        <v>9.26666051335803</v>
      </c>
      <c s="18" r="F165">
        <v>9.48485102940115</v>
      </c>
      <c s="18" r="G165">
        <v>12.4527143575434</v>
      </c>
      <c s="18" r="H165">
        <v>8.42953561437525</v>
      </c>
      <c s="18" r="I165">
        <v>7.97759856362622</v>
      </c>
      <c s="18" r="J165">
        <v>9.35765598866762</v>
      </c>
      <c s="18" r="K165">
        <v>10.7723830645183</v>
      </c>
      <c s="18" r="L165">
        <v>12.3678397638261</v>
      </c>
      <c s="18" r="M165">
        <v>14.2137063071588</v>
      </c>
      <c s="18" r="N165">
        <v>15.5147694760924</v>
      </c>
      <c s="18" r="O165">
        <v>12.27056306619</v>
      </c>
      <c s="18" r="P165">
        <v>19.2465293858683</v>
      </c>
      <c s="18" r="Q165">
        <v>22.2636539770813</v>
      </c>
      <c s="18" r="R165">
        <v>19.6425919442474</v>
      </c>
      <c s="18" r="S165">
        <v>22.5306478799285</v>
      </c>
      <c s="18" r="T165">
        <v>28.5411485454289</v>
      </c>
      <c s="18" r="U165">
        <v>24.584906712593</v>
      </c>
      <c s="18" r="V165">
        <v>24.1566364779651</v>
      </c>
      <c s="18" r="W165">
        <v>20.9653102032436</v>
      </c>
      <c s="18" r="X165">
        <v>20.8266630511066</v>
      </c>
      <c s="18" r="Y165">
        <v>22.9130761715111</v>
      </c>
      <c s="18" r="Z165">
        <v>20.6891231602934</v>
      </c>
      <c s="18" r="AA165">
        <v>20.0030318101034</v>
      </c>
      <c s="18" r="AB165">
        <v>20.8016700499103</v>
      </c>
      <c s="18" r="AC165">
        <v>18.3009416457525</v>
      </c>
      <c s="18" r="AD165">
        <v>16.5971522897164</v>
      </c>
      <c s="18" r="AE165">
        <v>15.0133260092923</v>
      </c>
      <c s="18" r="AF165">
        <v>14.0521592899442</v>
      </c>
      <c s="18" r="AG165">
        <v>16.7551418180436</v>
      </c>
      <c s="18" r="AH165">
        <v>15.6421751238988</v>
      </c>
      <c s="18" r="AI165">
        <v>16.5319732845089</v>
      </c>
      <c s="18" r="AJ165">
        <v>17.1549853817999</v>
      </c>
      <c s="18" r="AK165">
        <v>16.946469179584</v>
      </c>
      <c s="18" r="AL165">
        <v>16.391637975934</v>
      </c>
      <c s="18" r="AM165">
        <v>17.7685640186735</v>
      </c>
      <c s="18" r="AN165">
        <v>15.8940919609387</v>
      </c>
      <c s="18" r="AO165">
        <v>17.7991252733521</v>
      </c>
      <c s="18" r="AP165">
        <v>16.9214586255259</v>
      </c>
      <c s="18" r="AQ165">
        <v>15.2035959809625</v>
      </c>
      <c s="18" r="AR165">
        <v>16.031496062982</v>
      </c>
      <c s="18" r="AS165">
        <v>16.077628968254</v>
      </c>
      <c s="18" r="AT165">
        <v>15.0381381882969</v>
      </c>
      <c s="18" r="AU165"/>
      <c s="18" r="AV165"/>
      <c s="18" r="AW165"/>
      <c s="18" r="AX165"/>
      <c s="18" r="AY165"/>
      <c s="18" r="AZ165"/>
    </row>
    <row r="166">
      <c t="s" s="18" r="A166">
        <v>216</v>
      </c>
      <c s="18" r="B166">
        <v>9.18512730838918</v>
      </c>
      <c s="18" r="C166">
        <v>8.26914136888706</v>
      </c>
      <c s="18" r="D166">
        <v>8.77916609570923</v>
      </c>
      <c s="18" r="E166">
        <v>9.2021286620425</v>
      </c>
      <c s="18" r="F166">
        <v>10.8934486785348</v>
      </c>
      <c s="18" r="G166">
        <v>10.4138264655438</v>
      </c>
      <c s="18" r="H166">
        <v>11.0773287413227</v>
      </c>
      <c s="18" r="I166">
        <v>9.92732166890982</v>
      </c>
      <c s="18" r="J166">
        <v>11.3910694690639</v>
      </c>
      <c s="18" r="K166">
        <v>8.40707470847514</v>
      </c>
      <c s="18" r="L166">
        <v>10.8342810879581</v>
      </c>
      <c s="18" r="M166">
        <v>10.9681278149836</v>
      </c>
      <c s="18" r="N166">
        <v>15.9179209246139</v>
      </c>
      <c s="18" r="O166">
        <v>25.1785349928586</v>
      </c>
      <c s="18" r="P166">
        <v>18.3387519938637</v>
      </c>
      <c s="18" r="Q166">
        <v>18.2158160733134</v>
      </c>
      <c s="18" r="R166">
        <v>24.872413279738</v>
      </c>
      <c s="18" r="S166">
        <v>19.552603112085</v>
      </c>
      <c s="18" r="T166">
        <v>24.8161353467562</v>
      </c>
      <c s="18" r="U166">
        <v>29.3751744682711</v>
      </c>
      <c s="18" r="V166">
        <v>22.5299995349845</v>
      </c>
      <c s="18" r="W166">
        <v>16.343233553404</v>
      </c>
      <c s="18" r="X166">
        <v>13.6122776424472</v>
      </c>
      <c s="18" r="Y166">
        <v>14.850804376808</v>
      </c>
      <c s="18" r="Z166">
        <v>16.0984037039596</v>
      </c>
      <c s="18" r="AA166">
        <v>17.0950704661794</v>
      </c>
      <c s="18" r="AB166">
        <v>28.6100013776002</v>
      </c>
      <c s="18" r="AC166">
        <v>23.1219404721742</v>
      </c>
      <c s="18" r="AD166">
        <v>32.6942667282334</v>
      </c>
      <c s="18" r="AE166">
        <v>43.4309787175267</v>
      </c>
      <c s="18" r="AF166">
        <v>37.2167649603661</v>
      </c>
      <c s="18" r="AG166">
        <v>42.2387864732928</v>
      </c>
      <c s="18" r="AH166">
        <v>47.1212058555951</v>
      </c>
      <c s="18" r="AI166">
        <v>41.7557039645241</v>
      </c>
      <c s="18" r="AJ166">
        <v>44.2877389663034</v>
      </c>
      <c s="18" r="AK166">
        <v>48.1449978257267</v>
      </c>
      <c s="18" r="AL166">
        <v>44.951526558765</v>
      </c>
      <c s="18" r="AM166">
        <v>33.5250026867884</v>
      </c>
      <c s="18" r="AN166">
        <v>36.8976223471342</v>
      </c>
      <c s="18" r="AO166">
        <v>53.976959438241</v>
      </c>
      <c s="18" r="AP166">
        <v>42.9942333364487</v>
      </c>
      <c s="18" r="AQ166">
        <v>31.8674224368252</v>
      </c>
      <c s="18" r="AR166">
        <v>42.702727384628</v>
      </c>
      <c s="18" r="AS166">
        <v>43.95148653942</v>
      </c>
      <c s="18" r="AT166">
        <v>46.537439318001</v>
      </c>
      <c s="18" r="AU166">
        <v>42.8676180274305</v>
      </c>
      <c s="18" r="AV166">
        <v>41.0199758254789</v>
      </c>
      <c s="18" r="AW166">
        <v>42.7545959161787</v>
      </c>
      <c s="18" r="AX166">
        <v>34.9874360330805</v>
      </c>
      <c s="18" r="AY166">
        <v>35.2043513268086</v>
      </c>
      <c s="18" r="AZ166">
        <v>39.6155063014973</v>
      </c>
    </row>
    <row r="167">
      <c t="s" s="18" r="A167">
        <v>217</v>
      </c>
      <c s="18" r="B167"/>
      <c s="18" r="C167"/>
      <c s="18" r="D167"/>
      <c s="18" r="E167"/>
      <c s="18" r="F167"/>
      <c s="18" r="G167"/>
      <c s="18" r="H167"/>
      <c s="18" r="I167"/>
      <c s="18" r="J167"/>
      <c s="18" r="K167"/>
      <c s="18" r="L167"/>
      <c s="18" r="M167"/>
      <c s="18" r="N167"/>
      <c s="18" r="O167"/>
      <c s="18" r="P167"/>
      <c s="18" r="Q167"/>
      <c s="18" r="R167"/>
      <c s="18" r="S167"/>
      <c s="18" r="T167"/>
      <c s="18" r="U167"/>
      <c s="18" r="V167"/>
      <c s="18" r="W167"/>
      <c s="18" r="X167"/>
      <c s="18" r="Y167"/>
      <c s="18" r="Z167"/>
      <c s="18" r="AA167"/>
      <c s="18" r="AB167"/>
      <c s="18" r="AC167"/>
      <c s="18" r="AD167"/>
      <c s="18" r="AE167"/>
      <c s="18" r="AF167"/>
      <c s="18" r="AG167"/>
      <c s="18" r="AH167"/>
      <c s="18" r="AI167"/>
      <c s="18" r="AJ167"/>
      <c s="18" r="AK167"/>
      <c s="18" r="AL167"/>
      <c s="18" r="AM167"/>
      <c s="18" r="AN167"/>
      <c s="18" r="AO167"/>
      <c s="18" r="AP167"/>
      <c s="18" r="AQ167"/>
      <c s="18" r="AR167"/>
      <c s="18" r="AS167"/>
      <c s="18" r="AT167"/>
      <c s="18" r="AU167"/>
      <c s="18" r="AV167"/>
      <c s="18" r="AW167"/>
      <c s="18" r="AX167"/>
      <c s="18" r="AY167"/>
      <c s="18" r="AZ167"/>
    </row>
    <row r="168">
      <c t="s" s="18" r="A168">
        <v>218</v>
      </c>
      <c s="18" r="B168"/>
      <c s="18" r="C168"/>
      <c s="18" r="D168"/>
      <c s="18" r="E168"/>
      <c s="18" r="F168"/>
      <c s="18" r="G168"/>
      <c s="18" r="H168"/>
      <c s="18" r="I168"/>
      <c s="18" r="J168"/>
      <c s="18" r="K168"/>
      <c s="18" r="L168"/>
      <c s="18" r="M168"/>
      <c s="18" r="N168"/>
      <c s="18" r="O168"/>
      <c s="18" r="P168"/>
      <c s="18" r="Q168"/>
      <c s="18" r="R168"/>
      <c s="18" r="S168"/>
      <c s="18" r="T168"/>
      <c s="18" r="U168"/>
      <c s="18" r="V168"/>
      <c s="18" r="W168"/>
      <c s="18" r="X168"/>
      <c s="18" r="Y168"/>
      <c s="18" r="Z168"/>
      <c s="18" r="AA168"/>
      <c s="18" r="AB168"/>
      <c s="18" r="AC168"/>
      <c s="18" r="AD168"/>
      <c s="18" r="AE168"/>
      <c s="18" r="AF168"/>
      <c s="18" r="AG168"/>
      <c s="18" r="AH168"/>
      <c s="18" r="AI168"/>
      <c s="18" r="AJ168"/>
      <c s="18" r="AK168"/>
      <c s="18" r="AL168"/>
      <c s="18" r="AM168"/>
      <c s="18" r="AN168"/>
      <c s="18" r="AO168"/>
      <c s="18" r="AP168"/>
      <c s="18" r="AQ168"/>
      <c s="18" r="AR168"/>
      <c s="18" r="AS168"/>
      <c s="18" r="AT168"/>
      <c s="18" r="AU168"/>
      <c s="18" r="AV168"/>
      <c s="18" r="AW168"/>
      <c s="18" r="AX168"/>
      <c s="18" r="AY168"/>
      <c s="18" r="AZ168"/>
    </row>
    <row r="169">
      <c t="s" s="18" r="A169">
        <v>219</v>
      </c>
      <c s="18" r="B169"/>
      <c s="18" r="C169"/>
      <c s="18" r="D169"/>
      <c s="18" r="E169"/>
      <c s="18" r="F169"/>
      <c s="18" r="G169"/>
      <c s="18" r="H169"/>
      <c s="18" r="I169"/>
      <c s="18" r="J169"/>
      <c s="18" r="K169"/>
      <c s="18" r="L169"/>
      <c s="18" r="M169"/>
      <c s="18" r="N169"/>
      <c s="18" r="O169"/>
      <c s="18" r="P169"/>
      <c s="18" r="Q169"/>
      <c s="18" r="R169"/>
      <c s="18" r="S169"/>
      <c s="18" r="T169"/>
      <c s="18" r="U169"/>
      <c s="18" r="V169"/>
      <c s="18" r="W169"/>
      <c s="18" r="X169"/>
      <c s="18" r="Y169"/>
      <c s="18" r="Z169"/>
      <c s="18" r="AA169"/>
      <c s="18" r="AB169"/>
      <c s="18" r="AC169"/>
      <c s="18" r="AD169"/>
      <c s="18" r="AE169"/>
      <c s="18" r="AF169"/>
      <c s="18" r="AG169"/>
      <c s="18" r="AH169"/>
      <c s="18" r="AI169"/>
      <c s="18" r="AJ169"/>
      <c s="18" r="AK169"/>
      <c s="18" r="AL169"/>
      <c s="18" r="AM169"/>
      <c s="18" r="AN169"/>
      <c s="18" r="AO169"/>
      <c s="18" r="AP169"/>
      <c s="18" r="AQ169"/>
      <c s="18" r="AR169"/>
      <c s="18" r="AS169"/>
      <c s="18" r="AT169"/>
      <c s="18" r="AU169"/>
      <c s="18" r="AV169"/>
      <c s="18" r="AW169"/>
      <c s="18" r="AX169"/>
      <c s="18" r="AY169"/>
      <c s="18" r="AZ169"/>
    </row>
    <row r="170">
      <c t="s" s="18" r="A170">
        <v>220</v>
      </c>
      <c s="18" r="B170"/>
      <c s="18" r="C170"/>
      <c s="18" r="D170"/>
      <c s="18" r="E170"/>
      <c s="18" r="F170"/>
      <c s="18" r="G170"/>
      <c s="18" r="H170"/>
      <c s="18" r="I170"/>
      <c s="18" r="J170"/>
      <c s="18" r="K170"/>
      <c s="18" r="L170"/>
      <c s="18" r="M170"/>
      <c s="18" r="N170"/>
      <c s="18" r="O170"/>
      <c s="18" r="P170"/>
      <c s="18" r="Q170"/>
      <c s="18" r="R170"/>
      <c s="18" r="S170"/>
      <c s="18" r="T170"/>
      <c s="18" r="U170"/>
      <c s="18" r="V170"/>
      <c s="18" r="W170"/>
      <c s="18" r="X170"/>
      <c s="18" r="Y170"/>
      <c s="18" r="Z170"/>
      <c s="18" r="AA170"/>
      <c s="18" r="AB170"/>
      <c s="18" r="AC170"/>
      <c s="18" r="AD170"/>
      <c s="18" r="AE170"/>
      <c s="18" r="AF170"/>
      <c s="18" r="AG170"/>
      <c s="18" r="AH170"/>
      <c s="18" r="AI170"/>
      <c s="18" r="AJ170"/>
      <c s="18" r="AK170"/>
      <c s="18" r="AL170"/>
      <c s="18" r="AM170"/>
      <c s="18" r="AN170"/>
      <c s="18" r="AO170"/>
      <c s="18" r="AP170"/>
      <c s="18" r="AQ170"/>
      <c s="18" r="AR170"/>
      <c s="18" r="AS170"/>
      <c s="18" r="AT170"/>
      <c s="18" r="AU170"/>
      <c s="18" r="AV170"/>
      <c s="18" r="AW170"/>
      <c s="18" r="AX170"/>
      <c s="18" r="AY170"/>
      <c s="18" r="AZ170"/>
    </row>
    <row r="171">
      <c t="s" s="18" r="A171">
        <v>221</v>
      </c>
      <c s="18" r="B171">
        <v>34.9508939461891</v>
      </c>
      <c s="18" r="C171">
        <v>33.772294932472</v>
      </c>
      <c s="18" r="D171">
        <v>34.46614315828</v>
      </c>
      <c s="18" r="E171">
        <v>36.0215060937831</v>
      </c>
      <c s="18" r="F171">
        <v>35.7188738816628</v>
      </c>
      <c s="18" r="G171">
        <v>35.8111498197644</v>
      </c>
      <c s="18" r="H171">
        <v>36.7937849702254</v>
      </c>
      <c s="18" r="I171">
        <v>37.8611579291601</v>
      </c>
      <c s="18" r="J171">
        <v>37.1458137380289</v>
      </c>
      <c s="18" r="K171">
        <v>36.718466462107</v>
      </c>
      <c s="18" r="L171">
        <v>35.0293216373124</v>
      </c>
      <c s="18" r="M171">
        <v>35.2331925921355</v>
      </c>
      <c s="18" r="N171">
        <v>37.7296827331372</v>
      </c>
      <c s="18" r="O171">
        <v>40.2575159184331</v>
      </c>
      <c s="18" r="P171">
        <v>36.447752601061</v>
      </c>
      <c s="18" r="Q171">
        <v>36.341110349837</v>
      </c>
      <c s="18" r="R171">
        <v>34.6513595718892</v>
      </c>
      <c s="18" r="S171">
        <v>36.3799922064786</v>
      </c>
      <c s="18" r="T171">
        <v>39.6896737026835</v>
      </c>
      <c s="18" r="U171">
        <v>43.2408213588901</v>
      </c>
      <c s="18" r="V171">
        <v>43.2780806314383</v>
      </c>
      <c s="18" r="W171">
        <v>41.4831255761754</v>
      </c>
      <c s="18" r="X171">
        <v>41.8422684480523</v>
      </c>
      <c s="18" r="Y171">
        <v>42.9237791182699</v>
      </c>
      <c s="18" r="Z171">
        <v>42.7381107539027</v>
      </c>
      <c s="18" r="AA171">
        <v>34.2355471788009</v>
      </c>
      <c s="18" r="AB171">
        <v>32.3744876514569</v>
      </c>
      <c s="18" r="AC171">
        <v>33.0598461519587</v>
      </c>
      <c s="18" r="AD171">
        <v>38.0111243658105</v>
      </c>
      <c s="18" r="AE171">
        <v>40.1460567793353</v>
      </c>
      <c s="18" r="AF171">
        <v>39.9416289493598</v>
      </c>
      <c s="18" r="AG171">
        <v>37.8715286574674</v>
      </c>
      <c s="18" r="AH171">
        <v>37.9162302665639</v>
      </c>
      <c s="18" r="AI171">
        <v>38.1205429633583</v>
      </c>
      <c s="18" r="AJ171">
        <v>37.959079408588</v>
      </c>
      <c s="18" r="AK171">
        <v>40.7807827576092</v>
      </c>
      <c s="18" r="AL171">
        <v>41.3604664149932</v>
      </c>
      <c s="18" r="AM171">
        <v>37.6466203654986</v>
      </c>
      <c s="18" r="AN171">
        <v>39.3909028027468</v>
      </c>
      <c s="18" r="AO171">
        <v>46.536352601398</v>
      </c>
      <c s="18" r="AP171">
        <v>45.7644576341657</v>
      </c>
      <c s="18" r="AQ171">
        <v>41.1298127594536</v>
      </c>
      <c s="18" r="AR171">
        <v>40.3311516573598</v>
      </c>
      <c s="18" r="AS171">
        <v>41.7990634477628</v>
      </c>
      <c s="18" r="AT171">
        <v>44.0911692081349</v>
      </c>
      <c s="18" r="AU171">
        <v>45.3716317995085</v>
      </c>
      <c s="18" r="AV171">
        <v>44.1193698527387</v>
      </c>
      <c s="18" r="AW171">
        <v>46.7628990661405</v>
      </c>
      <c s="18" r="AX171">
        <v>39.4261391097934</v>
      </c>
      <c s="18" r="AY171">
        <v>41.1445902982927</v>
      </c>
      <c s="18" r="AZ171">
        <v>42.0944466437959</v>
      </c>
    </row>
    <row r="172">
      <c t="s" s="18" r="A172">
        <v>222</v>
      </c>
      <c s="18" r="B172"/>
      <c s="18" r="C172"/>
      <c s="18" r="D172"/>
      <c s="18" r="E172"/>
      <c s="18" r="F172"/>
      <c s="18" r="G172"/>
      <c s="18" r="H172">
        <v>33.7628865979382</v>
      </c>
      <c s="18" r="I172">
        <v>70.1397712833545</v>
      </c>
      <c s="18" r="J172">
        <v>74.6</v>
      </c>
      <c s="18" r="K172">
        <v>73.689138576779</v>
      </c>
      <c s="18" r="L172">
        <v>65.7873701039169</v>
      </c>
      <c s="18" r="M172">
        <v>59.375</v>
      </c>
      <c s="18" r="N172">
        <v>67.827626918536</v>
      </c>
      <c s="18" r="O172">
        <v>73.720354545385</v>
      </c>
      <c s="18" r="P172">
        <v>67.5503991251741</v>
      </c>
      <c s="18" r="Q172">
        <v>62.3317855992117</v>
      </c>
      <c s="18" r="R172">
        <v>58.3016397733313</v>
      </c>
      <c s="18" r="S172">
        <v>58.3201208676898</v>
      </c>
      <c s="18" r="T172">
        <v>61.0624158557601</v>
      </c>
      <c s="18" r="U172">
        <v>62.6591140821314</v>
      </c>
      <c s="18" r="V172">
        <v>64.6871124277259</v>
      </c>
      <c s="18" r="W172">
        <v>58.5460232440617</v>
      </c>
      <c s="18" r="X172">
        <v>53.6515950036692</v>
      </c>
      <c s="18" r="Y172">
        <v>50.2806136102201</v>
      </c>
      <c s="18" r="Z172">
        <v>49.8278320505431</v>
      </c>
      <c s="18" r="AA172">
        <v>39.2465225836701</v>
      </c>
      <c s="18" r="AB172">
        <v>48.8779393781009</v>
      </c>
      <c s="18" r="AC172">
        <v>40.0062025120174</v>
      </c>
      <c s="18" r="AD172"/>
      <c s="18" r="AE172">
        <v>47.2300741169401</v>
      </c>
      <c s="18" r="AF172">
        <v>43.065492560295</v>
      </c>
      <c s="18" r="AG172">
        <v>44.7168904761098</v>
      </c>
      <c s="18" r="AH172">
        <v>43.0510450226594</v>
      </c>
      <c s="18" r="AI172">
        <v>43.0012279966974</v>
      </c>
      <c s="18" r="AJ172">
        <v>44.0353488307783</v>
      </c>
      <c s="18" r="AK172">
        <v>49.8101900994397</v>
      </c>
      <c s="18" r="AL172">
        <v>50.0369487888564</v>
      </c>
      <c s="18" r="AM172">
        <v>41.9695908502421</v>
      </c>
      <c s="18" r="AN172">
        <v>48.687603480762</v>
      </c>
      <c s="18" r="AO172">
        <v>59.1815896177851</v>
      </c>
      <c s="18" r="AP172">
        <v>57.2713642357102</v>
      </c>
      <c s="18" r="AQ172">
        <v>49.3319496692178</v>
      </c>
      <c s="18" r="AR172">
        <v>49.9698176989014</v>
      </c>
      <c s="18" r="AS172">
        <v>51.5652998840519</v>
      </c>
      <c s="18" r="AT172">
        <v>58.613144828747</v>
      </c>
      <c s="18" r="AU172">
        <v>56.7875061833086</v>
      </c>
      <c s="18" r="AV172">
        <v>56.7252187946124</v>
      </c>
      <c s="18" r="AW172">
        <v>58.7899347303332</v>
      </c>
      <c s="18" r="AX172">
        <v>52.6415094339623</v>
      </c>
      <c s="18" r="AY172"/>
      <c s="18" r="AZ172"/>
    </row>
    <row r="173">
      <c t="s" s="18" r="A173">
        <v>223</v>
      </c>
      <c s="18" r="B173"/>
      <c s="18" r="C173"/>
      <c s="18" r="D173"/>
      <c s="18" r="E173"/>
      <c s="18" r="F173"/>
      <c s="18" r="G173"/>
      <c s="18" r="H173">
        <v>9.17074747672598</v>
      </c>
      <c s="18" r="I173">
        <v>9.15916592791593</v>
      </c>
      <c s="18" r="J173">
        <v>8.66431790141323</v>
      </c>
      <c s="18" r="K173">
        <v>7.76879224222752</v>
      </c>
      <c s="18" r="L173">
        <v>7.14233139281683</v>
      </c>
      <c s="18" r="M173">
        <v>11.7743168648241</v>
      </c>
      <c s="18" r="N173">
        <v>13.5268282395842</v>
      </c>
      <c s="18" r="O173">
        <v>13.680564588033</v>
      </c>
      <c s="18" r="P173">
        <v>10.853616254289</v>
      </c>
      <c s="18" r="Q173">
        <v>10.7216050404023</v>
      </c>
      <c s="18" r="R173">
        <v>9.28463788193559</v>
      </c>
      <c s="18" r="S173">
        <v>9.24068847739098</v>
      </c>
      <c s="18" r="T173">
        <v>10.6926230809099</v>
      </c>
      <c s="18" r="U173">
        <v>12.4872847044871</v>
      </c>
      <c s="18" r="V173">
        <v>12.3171710384661</v>
      </c>
      <c s="18" r="W173">
        <v>9.94559490638812</v>
      </c>
      <c s="18" r="X173">
        <v>11.918511378698</v>
      </c>
      <c s="18" r="Y173">
        <v>11.0703895923455</v>
      </c>
      <c s="18" r="Z173">
        <v>10.4233487920957</v>
      </c>
      <c s="18" r="AA173">
        <v>11.9007483057705</v>
      </c>
      <c s="18" r="AB173">
        <v>13.234830062633</v>
      </c>
      <c s="18" r="AC173">
        <v>13.5864232014033</v>
      </c>
      <c s="18" r="AD173">
        <v>13.8831101377163</v>
      </c>
      <c s="18" r="AE173">
        <v>15.5383068872355</v>
      </c>
      <c s="18" r="AF173">
        <v>16.9969431232075</v>
      </c>
      <c s="18" r="AG173">
        <v>17.3593018277404</v>
      </c>
      <c s="18" r="AH173">
        <v>16.3064751946864</v>
      </c>
      <c s="18" r="AI173">
        <v>16.2825154506042</v>
      </c>
      <c s="18" r="AJ173">
        <v>16.709969655752</v>
      </c>
      <c s="18" r="AK173">
        <v>16.9031017751853</v>
      </c>
      <c s="18" r="AL173">
        <v>16.081953225121</v>
      </c>
      <c s="18" r="AM173">
        <v>16.4847911755655</v>
      </c>
      <c s="18" r="AN173">
        <v>15.3534993273502</v>
      </c>
      <c s="18" r="AO173">
        <v>13.4413246244032</v>
      </c>
      <c s="18" r="AP173">
        <v>14.6595396108149</v>
      </c>
      <c s="18" r="AQ173">
        <v>15.2236171954973</v>
      </c>
      <c s="18" r="AR173">
        <v>16.718967406999</v>
      </c>
      <c s="18" r="AS173">
        <v>15.6668995032426</v>
      </c>
      <c s="18" r="AT173">
        <v>15.6894954323083</v>
      </c>
      <c s="18" r="AU173">
        <v>15.2298147563918</v>
      </c>
      <c s="18" r="AV173">
        <v>14.1934625441903</v>
      </c>
      <c s="18" r="AW173">
        <v>12.8480493615027</v>
      </c>
      <c s="18" r="AX173">
        <v>12.8591444757728</v>
      </c>
      <c s="18" r="AY173">
        <v>13.5741050349069</v>
      </c>
      <c s="18" r="AZ173">
        <v>14.1553721534413</v>
      </c>
    </row>
    <row r="174">
      <c t="s" s="18" r="A174">
        <v>224</v>
      </c>
      <c s="18" r="B174"/>
      <c s="18" r="C174"/>
      <c s="18" r="D174"/>
      <c s="18" r="E174"/>
      <c s="18" r="F174"/>
      <c s="18" r="G174"/>
      <c s="18" r="H174"/>
      <c s="18" r="I174"/>
      <c s="18" r="J174"/>
      <c s="18" r="K174"/>
      <c s="18" r="L174"/>
      <c s="18" r="M174"/>
      <c s="18" r="N174"/>
      <c s="18" r="O174"/>
      <c s="18" r="P174"/>
      <c s="18" r="Q174"/>
      <c s="18" r="R174"/>
      <c s="18" r="S174"/>
      <c s="18" r="T174"/>
      <c s="18" r="U174"/>
      <c s="18" r="V174"/>
      <c s="18" r="W174"/>
      <c s="18" r="X174"/>
      <c s="18" r="Y174"/>
      <c s="18" r="Z174"/>
      <c s="18" r="AA174"/>
      <c s="18" r="AB174"/>
      <c s="18" r="AC174"/>
      <c s="18" r="AD174"/>
      <c s="18" r="AE174"/>
      <c s="18" r="AF174">
        <v>20.3923439270169</v>
      </c>
      <c s="18" r="AG174">
        <v>32.6254381390159</v>
      </c>
      <c s="18" r="AH174">
        <v>23.3180075618849</v>
      </c>
      <c s="18" r="AI174">
        <v>15.0849425934129</v>
      </c>
      <c s="18" r="AJ174">
        <v>14.5615674580258</v>
      </c>
      <c s="18" r="AK174">
        <v>12.852693548238</v>
      </c>
      <c s="18" r="AL174">
        <v>10.4334307897503</v>
      </c>
      <c s="18" r="AM174">
        <v>9.45618820320491</v>
      </c>
      <c s="18" r="AN174">
        <v>11.9610521214257</v>
      </c>
      <c s="18" r="AO174">
        <v>9.6009610972527</v>
      </c>
      <c s="18" r="AP174">
        <v>61.0512129380054</v>
      </c>
      <c s="18" r="AQ174">
        <v>65.8691557490268</v>
      </c>
      <c s="18" r="AR174">
        <v>69.5212176520436</v>
      </c>
      <c s="18" r="AS174">
        <v>78.288409703504</v>
      </c>
      <c s="18" r="AT174">
        <v>77.2010891987788</v>
      </c>
      <c s="18" r="AU174">
        <v>68.9376428671766</v>
      </c>
      <c s="18" r="AV174">
        <v>70.1751679822961</v>
      </c>
      <c s="18" r="AW174">
        <v>83.8532625187274</v>
      </c>
      <c s="18" r="AX174">
        <v>85.1103136553622</v>
      </c>
      <c s="18" r="AY174">
        <v>91.2693217137475</v>
      </c>
      <c s="18" r="AZ174">
        <v>103.252037899324</v>
      </c>
    </row>
    <row r="175">
      <c t="s" s="18" r="A175">
        <v>225</v>
      </c>
      <c s="18" r="B175"/>
      <c s="18" r="C175"/>
      <c s="18" r="D175"/>
      <c s="18" r="E175"/>
      <c s="18" r="F175"/>
      <c s="18" r="G175"/>
      <c s="18" r="H175"/>
      <c s="18" r="I175"/>
      <c s="18" r="J175"/>
      <c s="18" r="K175"/>
      <c s="18" r="L175"/>
      <c s="18" r="M175"/>
      <c s="18" r="N175"/>
      <c s="18" r="O175"/>
      <c s="18" r="P175"/>
      <c s="18" r="Q175"/>
      <c s="18" r="R175"/>
      <c s="18" r="S175"/>
      <c s="18" r="T175"/>
      <c s="18" r="U175">
        <v>98.1864945017453</v>
      </c>
      <c s="18" r="V175">
        <v>94.0454935423285</v>
      </c>
      <c s="18" r="W175">
        <v>85.7724515709279</v>
      </c>
      <c s="18" r="X175">
        <v>71.1686665712709</v>
      </c>
      <c s="18" r="Y175">
        <v>67.1973836241506</v>
      </c>
      <c s="18" r="Z175">
        <v>68.6097741577194</v>
      </c>
      <c s="18" r="AA175">
        <v>71.1259953328464</v>
      </c>
      <c s="18" r="AB175">
        <v>71.5109164109749</v>
      </c>
      <c s="18" r="AC175">
        <v>75.203610626731</v>
      </c>
      <c s="18" r="AD175">
        <v>78.9033248081841</v>
      </c>
      <c s="18" r="AE175">
        <v>86.7819769630355</v>
      </c>
      <c s="18" r="AF175">
        <v>96.8009174468959</v>
      </c>
      <c s="18" r="AG175">
        <v>100.010539946397</v>
      </c>
      <c s="18" r="AH175">
        <v>97.0383443407283</v>
      </c>
      <c s="18" r="AI175">
        <v>99.7853605554765</v>
      </c>
      <c s="18" r="AJ175">
        <v>100.696930218439</v>
      </c>
      <c s="18" r="AK175">
        <v>83.4318447560099</v>
      </c>
      <c s="18" r="AL175">
        <v>90.1051170170567</v>
      </c>
      <c s="18" r="AM175">
        <v>79.1776812257032</v>
      </c>
      <c s="18" r="AN175">
        <v>66.5398077913462</v>
      </c>
      <c s="18" r="AO175">
        <v>72.5751903962824</v>
      </c>
      <c s="18" r="AP175">
        <v>72.7207283506246</v>
      </c>
      <c s="18" r="AQ175">
        <v>67.4595026237737</v>
      </c>
      <c s="18" r="AR175">
        <v>63.5975628614728</v>
      </c>
      <c s="18" r="AS175">
        <v>67.6091203373932</v>
      </c>
      <c s="18" r="AT175">
        <v>75.4893402393839</v>
      </c>
      <c s="18" r="AU175">
        <v>76.7147108595437</v>
      </c>
      <c s="18" r="AV175">
        <v>81.1972124921537</v>
      </c>
      <c s="18" r="AW175">
        <v>85.1918996939343</v>
      </c>
      <c s="18" r="AX175">
        <v>81.4980004235863</v>
      </c>
      <c s="18" r="AY175">
        <v>76.9539643949494</v>
      </c>
      <c s="18" r="AZ175">
        <v>80.7986451615312</v>
      </c>
    </row>
    <row r="176">
      <c t="s" s="18" r="A176">
        <v>226</v>
      </c>
      <c s="18" r="B176">
        <v>16.1024702653248</v>
      </c>
      <c s="18" r="C176">
        <v>16.2092624356775</v>
      </c>
      <c s="18" r="D176">
        <v>17.4107142857143</v>
      </c>
      <c s="18" r="E176">
        <v>18.3052090975789</v>
      </c>
      <c s="18" r="F176">
        <v>18.0279856817442</v>
      </c>
      <c s="18" r="G176">
        <v>16.7860211973646</v>
      </c>
      <c s="18" r="H176">
        <v>17.3681499306734</v>
      </c>
      <c s="18" r="I176">
        <v>18.8596449433843</v>
      </c>
      <c s="18" r="J176">
        <v>18.9150825511903</v>
      </c>
      <c s="18" r="K176">
        <v>18.4767481522835</v>
      </c>
      <c s="18" r="L176">
        <v>21.3699559706937</v>
      </c>
      <c s="18" r="M176">
        <v>31.2090489307016</v>
      </c>
      <c s="18" r="N176">
        <v>44.8781110352033</v>
      </c>
      <c s="18" r="O176">
        <v>46.8844841041734</v>
      </c>
      <c s="18" r="P176">
        <v>39.9787879192114</v>
      </c>
      <c s="18" r="Q176">
        <v>41.7737302465533</v>
      </c>
      <c s="18" r="R176">
        <v>44.9749722288788</v>
      </c>
      <c s="18" r="S176">
        <v>41.9364354710449</v>
      </c>
      <c s="18" r="T176">
        <v>45.4796071844329</v>
      </c>
      <c s="18" r="U176">
        <v>43.1824842701478</v>
      </c>
      <c s="18" r="V176">
        <v>38.2405405662622</v>
      </c>
      <c s="18" r="W176">
        <v>36.8339830779785</v>
      </c>
      <c s="18" r="X176">
        <v>36.1960347063118</v>
      </c>
      <c s="18" r="Y176">
        <v>39.4428158056806</v>
      </c>
      <c s="18" r="Z176">
        <v>42.1145962447914</v>
      </c>
      <c s="18" r="AA176">
        <v>43.5796727463556</v>
      </c>
      <c s="18" r="AB176">
        <v>43.1664509490871</v>
      </c>
      <c s="18" r="AC176">
        <v>43.2510029917139</v>
      </c>
      <c s="18" r="AD176">
        <v>40.647470203894</v>
      </c>
      <c s="18" r="AE176">
        <v>40.62479578701</v>
      </c>
      <c s="18" r="AF176">
        <v>42.2648111826048</v>
      </c>
      <c s="18" r="AG176">
        <v>47.8498705185887</v>
      </c>
      <c s="18" r="AH176">
        <v>52.6432591070658</v>
      </c>
      <c s="18" r="AI176">
        <v>53.5346081165548</v>
      </c>
      <c s="18" r="AJ176">
        <v>61.0389864967393</v>
      </c>
      <c s="18" r="AK176">
        <v>59.4045078085789</v>
      </c>
      <c s="18" r="AL176">
        <v>49.1575225424</v>
      </c>
      <c s="18" r="AM176">
        <v>54.0414902882047</v>
      </c>
      <c s="18" r="AN176">
        <v>63.1183639103432</v>
      </c>
      <c s="18" r="AO176">
        <v>66.1783595707104</v>
      </c>
      <c s="18" r="AP176">
        <v>65.3299677719882</v>
      </c>
      <c s="18" r="AQ176">
        <v>60.9158106874319</v>
      </c>
      <c s="18" r="AR176">
        <v>69.4179664156181</v>
      </c>
      <c s="18" r="AS176">
        <v>72.1640494565713</v>
      </c>
      <c s="18" r="AT176">
        <v>73.6302601474118</v>
      </c>
      <c s="18" r="AU176">
        <v>82.0826501573454</v>
      </c>
      <c s="18" r="AV176">
        <v>80.9480822449287</v>
      </c>
      <c s="18" r="AW176">
        <v>74.5698918431991</v>
      </c>
      <c s="18" r="AX176">
        <v>57.7709150294965</v>
      </c>
      <c s="18" r="AY176">
        <v>55.8521163746237</v>
      </c>
      <c s="18" r="AZ176">
        <v>50.9885231564876</v>
      </c>
    </row>
    <row r="177">
      <c t="s" s="18" r="A177">
        <v>227</v>
      </c>
      <c s="18" r="B177">
        <v>19.2172915058112</v>
      </c>
      <c s="18" r="C177">
        <v>12.6295004711771</v>
      </c>
      <c s="18" r="D177">
        <v>11.5597514486059</v>
      </c>
      <c s="18" r="E177">
        <v>12.2566329816871</v>
      </c>
      <c s="18" r="F177">
        <v>14.9578032525488</v>
      </c>
      <c s="18" r="G177">
        <v>13.2463391104064</v>
      </c>
      <c s="18" r="H177">
        <v>12.218456657813</v>
      </c>
      <c s="18" r="I177">
        <v>12.3553644298592</v>
      </c>
      <c s="18" r="J177">
        <v>13.5776755746719</v>
      </c>
      <c s="18" r="K177">
        <v>14.9170858570865</v>
      </c>
      <c s="18" r="L177">
        <v>13.3753698022243</v>
      </c>
      <c s="18" r="M177">
        <v>13.7669124489337</v>
      </c>
      <c s="18" r="N177">
        <v>14.9636866422407</v>
      </c>
      <c s="18" r="O177">
        <v>15.5084578213272</v>
      </c>
      <c s="18" r="P177">
        <v>13.2089543539221</v>
      </c>
      <c s="18" r="Q177">
        <v>14.660225773751</v>
      </c>
      <c s="18" r="R177">
        <v>19.4539702665076</v>
      </c>
      <c s="18" r="S177">
        <v>18.420236211777</v>
      </c>
      <c s="18" r="T177">
        <v>16.058246363955</v>
      </c>
      <c s="18" r="U177">
        <v>15.3097359859878</v>
      </c>
      <c s="18" r="V177">
        <v>11.5164660505059</v>
      </c>
      <c s="18" r="W177">
        <v>12.1405320968614</v>
      </c>
      <c s="18" r="X177">
        <v>13.25021438788</v>
      </c>
      <c s="18" r="Y177">
        <v>15.8804788381851</v>
      </c>
      <c s="18" r="Z177">
        <v>22.0992319646826</v>
      </c>
      <c s="18" r="AA177">
        <v>26.4871843493545</v>
      </c>
      <c s="18" r="AB177">
        <v>26.3545867683929</v>
      </c>
      <c s="18" r="AC177">
        <v>34.4238821846302</v>
      </c>
      <c s="18" r="AD177">
        <v>35.6993768362851</v>
      </c>
      <c s="18" r="AE177">
        <v>33.2474051649574</v>
      </c>
      <c s="18" r="AF177">
        <v>30.1704887149947</v>
      </c>
      <c s="18" r="AG177">
        <v>28.0712911832227</v>
      </c>
      <c s="18" r="AH177">
        <v>36.9305769824128</v>
      </c>
      <c s="18" r="AI177">
        <v>53.9981021923397</v>
      </c>
      <c s="18" r="AJ177">
        <v>59.4277411873714</v>
      </c>
      <c s="18" r="AK177">
        <v>50.342996260667</v>
      </c>
      <c s="18" r="AL177">
        <v>44.0359223505587</v>
      </c>
      <c s="18" r="AM177">
        <v>50.2372902347405</v>
      </c>
      <c s="18" r="AN177">
        <v>36.7562264509991</v>
      </c>
      <c s="18" r="AO177">
        <v>38.2291415995389</v>
      </c>
      <c s="18" r="AP177">
        <v>34.7719455170628</v>
      </c>
      <c s="18" r="AQ177">
        <v>43.4277232437426</v>
      </c>
      <c s="18" r="AR177">
        <v>45.7017184784047</v>
      </c>
      <c s="18" r="AS177">
        <v>46.8924219765828</v>
      </c>
      <c s="18" r="AT177">
        <v>50.2369736862129</v>
      </c>
      <c s="18" r="AU177">
        <v>52.7191080236582</v>
      </c>
      <c s="18" r="AV177">
        <v>51.2782051012256</v>
      </c>
      <c s="18" r="AW177">
        <v>50.9194092141552</v>
      </c>
      <c s="18" r="AX177">
        <v>48.3621648381344</v>
      </c>
      <c s="18" r="AY177">
        <v>51.5994589909585</v>
      </c>
      <c s="18" r="AZ177">
        <v>48.5320377910701</v>
      </c>
    </row>
    <row r="178">
      <c t="s" s="18" r="A178">
        <v>228</v>
      </c>
      <c s="18" r="B178">
        <v>21.3753508609913</v>
      </c>
      <c s="18" r="C178">
        <v>20.510688701901</v>
      </c>
      <c s="18" r="D178">
        <v>18.9500417865423</v>
      </c>
      <c s="18" r="E178">
        <v>19.0174762103641</v>
      </c>
      <c s="18" r="F178">
        <v>16.0979230502002</v>
      </c>
      <c s="18" r="G178">
        <v>15.987460815047</v>
      </c>
      <c s="18" r="H178">
        <v>15.8442985666609</v>
      </c>
      <c s="18" r="I178">
        <v>18.6024986707696</v>
      </c>
      <c s="18" r="J178">
        <v>17.9412991405246</v>
      </c>
      <c s="18" r="K178">
        <v>17.8928565979004</v>
      </c>
      <c s="18" r="L178">
        <v>14.2170999876288</v>
      </c>
      <c s="18" r="M178">
        <v>14.1247833049284</v>
      </c>
      <c s="18" r="N178">
        <v>13.6890388923018</v>
      </c>
      <c s="18" r="O178">
        <v>14.4991381896324</v>
      </c>
      <c s="18" r="P178">
        <v>10.8506153139715</v>
      </c>
      <c s="18" r="Q178">
        <v>12.0488811034287</v>
      </c>
      <c s="18" r="R178">
        <v>15.8967061176808</v>
      </c>
      <c s="18" r="S178">
        <v>20.7331826688796</v>
      </c>
      <c s="18" r="T178">
        <v>27.7413250369873</v>
      </c>
      <c s="18" r="U178">
        <v>22.4020635408661</v>
      </c>
      <c s="18" r="V178">
        <v>16.0944613050076</v>
      </c>
      <c s="18" r="W178">
        <v>16.5262041453827</v>
      </c>
      <c s="18" r="X178">
        <v>19.7079750633631</v>
      </c>
      <c s="18" r="Y178">
        <v>19.34760030217</v>
      </c>
      <c s="18" r="Z178">
        <v>22.9674494649227</v>
      </c>
      <c s="18" r="AA178">
        <v>13.9427061604784</v>
      </c>
      <c s="18" r="AB178">
        <v>10.9684337342678</v>
      </c>
      <c s="18" r="AC178">
        <v>18.8376311947322</v>
      </c>
      <c s="18" r="AD178">
        <v>12.3884043751552</v>
      </c>
      <c s="18" r="AE178">
        <v>15.7635541990102</v>
      </c>
      <c s="18" r="AF178">
        <v>12.6480142182986</v>
      </c>
      <c s="18" r="AG178">
        <v>12.7647577189724</v>
      </c>
      <c s="18" r="AH178">
        <v>12.1914298781482</v>
      </c>
      <c s="18" r="AI178">
        <v>12.2478322728676</v>
      </c>
      <c s="18" r="AJ178">
        <v>12.5947966089528</v>
      </c>
      <c s="18" r="AK178">
        <v>13.2987222233153</v>
      </c>
      <c s="18" r="AL178">
        <v>14.3592895003801</v>
      </c>
      <c s="18" r="AM178">
        <v>13.135964308916</v>
      </c>
      <c s="18" r="AN178">
        <v>15.0330033441335</v>
      </c>
      <c s="18" r="AO178">
        <v>16.0013057624218</v>
      </c>
      <c s="18" r="AP178">
        <v>15.6546025115383</v>
      </c>
      <c s="18" r="AQ178">
        <v>16.0738878228505</v>
      </c>
      <c s="18" r="AR178">
        <v>17.7226300651964</v>
      </c>
      <c s="18" r="AS178">
        <v>21.4546725413948</v>
      </c>
      <c s="18" r="AT178">
        <v>25.089325679263</v>
      </c>
      <c s="18" r="AU178">
        <v>28.5301130947268</v>
      </c>
      <c s="18" r="AV178">
        <v>29.0093688562918</v>
      </c>
      <c s="18" r="AW178">
        <v>27.2507166124474</v>
      </c>
      <c s="18" r="AX178">
        <v>23.9777895747422</v>
      </c>
      <c s="18" r="AY178">
        <v>25.4982965843131</v>
      </c>
      <c s="18" r="AZ178">
        <v>28.6796202532024</v>
      </c>
    </row>
    <row r="179">
      <c t="s" s="18" r="A179">
        <v>229</v>
      </c>
      <c s="18" r="B179">
        <v>12.5924282241386</v>
      </c>
      <c s="18" r="C179">
        <v>16.9476848166256</v>
      </c>
      <c s="18" r="D179">
        <v>18.6172368900414</v>
      </c>
      <c s="18" r="E179">
        <v>18.1849168338157</v>
      </c>
      <c s="18" r="F179">
        <v>19.3836494672149</v>
      </c>
      <c s="18" r="G179">
        <v>20.4477851917357</v>
      </c>
      <c s="18" r="H179">
        <v>19.964816409028</v>
      </c>
      <c s="18" r="I179">
        <v>16.902966314731</v>
      </c>
      <c s="18" r="J179">
        <v>14.7268767769645</v>
      </c>
      <c s="18" r="K179">
        <v>21.5764693970536</v>
      </c>
      <c s="18" r="L179">
        <v>20.454163868368</v>
      </c>
      <c s="18" r="M179">
        <v>19.6804634214706</v>
      </c>
      <c s="18" r="N179">
        <v>24.7669656356884</v>
      </c>
      <c s="18" r="O179">
        <v>25.0211128333957</v>
      </c>
      <c s="18" r="P179">
        <v>21.0180639184808</v>
      </c>
      <c s="18" r="Q179">
        <v>19.3269449968949</v>
      </c>
      <c s="18" r="R179">
        <v>21.0586383043087</v>
      </c>
      <c s="18" r="S179">
        <v>20.6673881458185</v>
      </c>
      <c s="18" r="T179">
        <v>21.5608674223756</v>
      </c>
      <c s="18" r="U179">
        <v>23.5726095286545</v>
      </c>
      <c s="18" r="V179">
        <v>23.8337902527025</v>
      </c>
      <c s="18" r="W179">
        <v>20.3343874240566</v>
      </c>
      <c s="18" r="X179">
        <v>21.3397204377406</v>
      </c>
      <c s="18" r="Y179">
        <v>24.0241305214107</v>
      </c>
      <c s="18" r="Z179">
        <v>24.0155766126988</v>
      </c>
      <c s="18" r="AA179">
        <v>26.3282021130358</v>
      </c>
      <c s="18" r="AB179">
        <v>26.6421486780205</v>
      </c>
      <c s="18" r="AC179">
        <v>28.3927816192056</v>
      </c>
      <c s="18" r="AD179">
        <v>28.1120197440364</v>
      </c>
      <c s="18" r="AE179">
        <v>27.5162290192409</v>
      </c>
      <c s="18" r="AF179">
        <v>29.5972551523985</v>
      </c>
      <c s="18" r="AG179">
        <v>29.1297679198614</v>
      </c>
      <c s="18" r="AH179">
        <v>31.3596123861191</v>
      </c>
      <c s="18" r="AI179">
        <v>33.8256941212051</v>
      </c>
      <c s="18" r="AJ179">
        <v>36.3572830571195</v>
      </c>
      <c s="18" r="AK179">
        <v>40.5066572372304</v>
      </c>
      <c s="18" r="AL179">
        <v>48.9564820007722</v>
      </c>
      <c s="18" r="AM179">
        <v>44.7642293018712</v>
      </c>
      <c s="18" r="AN179">
        <v>45.4893062322021</v>
      </c>
      <c s="18" r="AO179">
        <v>51.3692937508122</v>
      </c>
      <c s="18" r="AP179">
        <v>46.0268520415034</v>
      </c>
      <c s="18" r="AQ179">
        <v>46.747005172683</v>
      </c>
      <c s="18" r="AR179">
        <v>47.1570551854628</v>
      </c>
      <c s="18" r="AS179">
        <v>48.5726485819194</v>
      </c>
      <c s="18" r="AT179">
        <v>46.1369847857495</v>
      </c>
      <c s="18" r="AU179">
        <v>46.578056866736</v>
      </c>
      <c s="18" r="AV179">
        <v>43.2607982596825</v>
      </c>
      <c s="18" r="AW179">
        <v>36.9120405265178</v>
      </c>
      <c s="18" r="AX179">
        <v>32.2323534846454</v>
      </c>
      <c s="18" r="AY179">
        <v>34.8032929530862</v>
      </c>
      <c s="18" r="AZ179">
        <v>31.0201352793756</v>
      </c>
    </row>
    <row r="180">
      <c t="s" s="18" r="A180">
        <v>230</v>
      </c>
      <c s="18" r="B180"/>
      <c s="18" r="C180"/>
      <c s="18" r="D180"/>
      <c s="18" r="E180"/>
      <c s="18" r="F180"/>
      <c s="18" r="G180"/>
      <c s="18" r="H180"/>
      <c s="18" r="I180"/>
      <c s="18" r="J180"/>
      <c s="18" r="K180"/>
      <c s="18" r="L180"/>
      <c s="18" r="M180"/>
      <c s="18" r="N180"/>
      <c s="18" r="O180"/>
      <c s="18" r="P180"/>
      <c s="18" r="Q180"/>
      <c s="18" r="R180"/>
      <c s="18" r="S180"/>
      <c s="18" r="T180"/>
      <c s="18" r="U180"/>
      <c s="18" r="V180"/>
      <c s="18" r="W180"/>
      <c s="18" r="X180"/>
      <c s="18" r="Y180"/>
      <c s="18" r="Z180"/>
      <c s="18" r="AA180"/>
      <c s="18" r="AB180"/>
      <c s="18" r="AC180"/>
      <c s="18" r="AD180"/>
      <c s="18" r="AE180"/>
      <c s="18" r="AF180"/>
      <c s="18" r="AG180"/>
      <c s="18" r="AH180"/>
      <c s="18" r="AI180"/>
      <c s="18" r="AJ180"/>
      <c s="18" r="AK180"/>
      <c s="18" r="AL180"/>
      <c s="18" r="AM180"/>
      <c s="18" r="AN180"/>
      <c s="18" r="AO180"/>
      <c s="18" r="AP180"/>
      <c s="18" r="AQ180"/>
      <c s="18" r="AR180"/>
      <c s="18" r="AS180"/>
      <c s="18" r="AT180"/>
      <c s="18" r="AU180"/>
      <c s="18" r="AV180"/>
      <c s="18" r="AW180"/>
      <c s="18" r="AX180"/>
      <c s="18" r="AY180"/>
      <c s="18" r="AZ180"/>
    </row>
    <row r="181">
      <c t="s" s="18" r="A181">
        <v>231</v>
      </c>
      <c s="18" r="B181"/>
      <c s="18" r="C181"/>
      <c s="18" r="D181"/>
      <c s="18" r="E181"/>
      <c s="18" r="F181"/>
      <c s="18" r="G181"/>
      <c s="18" r="H181"/>
      <c s="18" r="I181"/>
      <c s="18" r="J181"/>
      <c s="18" r="K181"/>
      <c s="18" r="L181"/>
      <c s="18" r="M181"/>
      <c s="18" r="N181"/>
      <c s="18" r="O181"/>
      <c s="18" r="P181"/>
      <c s="18" r="Q181"/>
      <c s="18" r="R181"/>
      <c s="18" r="S181"/>
      <c s="18" r="T181"/>
      <c s="18" r="U181"/>
      <c s="18" r="V181"/>
      <c s="18" r="W181"/>
      <c s="18" r="X181"/>
      <c s="18" r="Y181"/>
      <c s="18" r="Z181"/>
      <c s="18" r="AA181"/>
      <c s="18" r="AB181"/>
      <c s="18" r="AC181"/>
      <c s="18" r="AD181"/>
      <c s="18" r="AE181">
        <v>26.1955932524088</v>
      </c>
      <c s="18" r="AF181">
        <v>21.5085395948735</v>
      </c>
      <c s="18" r="AG181">
        <v>21.6708392792583</v>
      </c>
      <c s="18" r="AH181">
        <v>20.9739346890389</v>
      </c>
      <c s="18" r="AI181">
        <v>21.6179724598765</v>
      </c>
      <c s="18" r="AJ181">
        <v>23.199554003001</v>
      </c>
      <c s="18" r="AK181">
        <v>22.308468028293</v>
      </c>
      <c s="18" r="AL181">
        <v>23.4080329405281</v>
      </c>
      <c s="18" r="AM181">
        <v>25.9812748168587</v>
      </c>
      <c s="18" r="AN181">
        <v>24.1915131412914</v>
      </c>
      <c s="18" r="AO181">
        <v>27.12439110237</v>
      </c>
      <c s="18" r="AP181">
        <v>27.0560210579247</v>
      </c>
      <c s="18" r="AQ181">
        <v>28.6348379500803</v>
      </c>
      <c s="18" r="AR181">
        <v>33.3138826029821</v>
      </c>
      <c s="18" r="AS181">
        <v>37.4923475292524</v>
      </c>
      <c s="18" r="AT181">
        <v>37.085046099774</v>
      </c>
      <c s="18" r="AU181">
        <v>40.3550462203464</v>
      </c>
      <c s="18" r="AV181">
        <v>40.7572805138276</v>
      </c>
      <c s="18" r="AW181">
        <v>39.8991870989594</v>
      </c>
      <c s="18" r="AX181">
        <v>39.4439533064784</v>
      </c>
      <c s="18" r="AY181">
        <v>42.2458583325902</v>
      </c>
      <c s="18" r="AZ181"/>
    </row>
    <row r="182">
      <c t="s" s="18" r="A182">
        <v>232</v>
      </c>
      <c s="18" r="B182">
        <v>13.4718076006172</v>
      </c>
      <c s="18" r="C182">
        <v>15.2621014208003</v>
      </c>
      <c s="18" r="D182">
        <v>15.9371365738793</v>
      </c>
      <c s="18" r="E182">
        <v>21.391730677092</v>
      </c>
      <c s="18" r="F182">
        <v>22.4347413747715</v>
      </c>
      <c s="18" r="G182">
        <v>22.682341906299</v>
      </c>
      <c s="18" r="H182">
        <v>22.7972083455592</v>
      </c>
      <c s="18" r="I182">
        <v>20.9603014646203</v>
      </c>
      <c s="18" r="J182">
        <v>20.4586328977221</v>
      </c>
      <c s="18" r="K182">
        <v>19.3948684531654</v>
      </c>
      <c s="18" r="L182">
        <v>19.9429252102255</v>
      </c>
      <c s="18" r="M182">
        <v>21.655583257756</v>
      </c>
      <c s="18" r="N182">
        <v>21.2522850769687</v>
      </c>
      <c s="18" r="O182">
        <v>21.3643383754693</v>
      </c>
      <c s="18" r="P182">
        <v>16.2209517986797</v>
      </c>
      <c s="18" r="Q182">
        <v>13.8627260268098</v>
      </c>
      <c s="18" r="R182">
        <v>14.6496869554676</v>
      </c>
      <c s="18" r="S182">
        <v>15.9962582390328</v>
      </c>
      <c s="18" r="T182">
        <v>21.5123886693437</v>
      </c>
      <c s="18" r="U182">
        <v>21.7748142154719</v>
      </c>
      <c s="18" r="V182">
        <v>20.6334576599022</v>
      </c>
      <c s="18" r="W182">
        <v>20.9917052889367</v>
      </c>
      <c s="18" r="X182">
        <v>24.9170634803483</v>
      </c>
      <c s="18" r="Y182">
        <v>29.6141477743533</v>
      </c>
      <c s="18" r="Z182">
        <v>29.6778474983443</v>
      </c>
      <c s="18" r="AA182">
        <v>26.3820496362006</v>
      </c>
      <c s="18" r="AB182">
        <v>27.7457430319105</v>
      </c>
      <c s="18" r="AC182">
        <v>28.0482885452098</v>
      </c>
      <c s="18" r="AD182">
        <v>29.9040417444123</v>
      </c>
      <c s="18" r="AE182">
        <v>29.603620964526</v>
      </c>
      <c s="18" r="AF182">
        <v>26.942955854938</v>
      </c>
      <c s="18" r="AG182">
        <v>24.8229556330528</v>
      </c>
      <c s="18" r="AH182">
        <v>23.9516457944029</v>
      </c>
      <c s="18" r="AI182">
        <v>25.507902550246</v>
      </c>
      <c s="18" r="AJ182">
        <v>27.1684374818564</v>
      </c>
      <c s="18" r="AK182">
        <v>27.2094532620298</v>
      </c>
      <c s="18" r="AL182">
        <v>27.755648029233</v>
      </c>
      <c s="18" r="AM182">
        <v>27.9271402880142</v>
      </c>
      <c s="18" r="AN182">
        <v>27.0835334826658</v>
      </c>
      <c s="18" r="AO182">
        <v>28.9347290108383</v>
      </c>
      <c s="18" r="AP182">
        <v>28.0751031262479</v>
      </c>
      <c s="18" r="AQ182">
        <v>27.600827506922</v>
      </c>
      <c s="18" r="AR182">
        <v>27.6227297787647</v>
      </c>
      <c s="18" r="AS182">
        <v>28.0449393051486</v>
      </c>
      <c s="18" r="AT182">
        <v>27.6588186715776</v>
      </c>
      <c s="18" r="AU182">
        <v>30.9051483506304</v>
      </c>
      <c s="18" r="AV182">
        <v>32.1866037637787</v>
      </c>
      <c s="18" r="AW182">
        <v>32.4461531394654</v>
      </c>
      <c s="18" r="AX182">
        <v>28.0325168126972</v>
      </c>
      <c s="18" r="AY182">
        <v>31.0193971495868</v>
      </c>
      <c s="18" r="AZ182">
        <v>35.5091305899631</v>
      </c>
    </row>
    <row r="183">
      <c t="s" s="18" r="A183">
        <v>233</v>
      </c>
      <c s="18" r="B183">
        <v>45.3541268318032</v>
      </c>
      <c s="18" r="C183">
        <v>45.4976366045858</v>
      </c>
      <c s="18" r="D183">
        <v>46.1108734221262</v>
      </c>
      <c s="18" r="E183">
        <v>45.3120144724073</v>
      </c>
      <c s="18" r="F183">
        <v>43.6849451740711</v>
      </c>
      <c s="18" r="G183">
        <v>46.3625474689895</v>
      </c>
      <c s="18" r="H183">
        <v>47.9718310590438</v>
      </c>
      <c s="18" r="I183">
        <v>47.1795116781821</v>
      </c>
      <c s="18" r="J183">
        <v>46.6204839017918</v>
      </c>
      <c s="18" r="K183">
        <v>44.3054058784305</v>
      </c>
      <c s="18" r="L183">
        <v>41.3108521929716</v>
      </c>
      <c s="18" r="M183">
        <v>40.1516811138738</v>
      </c>
      <c s="18" r="N183">
        <v>45.1194604532037</v>
      </c>
      <c s="18" r="O183">
        <v>52.9590872371435</v>
      </c>
      <c s="18" r="P183">
        <v>48.0971896955504</v>
      </c>
      <c s="18" r="Q183">
        <v>46.8099845428353</v>
      </c>
      <c s="18" r="R183">
        <v>60.7876200856466</v>
      </c>
      <c s="18" r="S183">
        <v>60.3206454547789</v>
      </c>
      <c s="18" r="T183">
        <v>64.537254003077</v>
      </c>
      <c s="18" r="U183">
        <v>65.1290836824078</v>
      </c>
      <c s="18" r="V183">
        <v>68.3630285658763</v>
      </c>
      <c s="18" r="W183">
        <v>70.4161230065635</v>
      </c>
      <c s="18" r="X183">
        <v>66.051768407177</v>
      </c>
      <c s="18" r="Y183">
        <v>67.3958648836806</v>
      </c>
      <c s="18" r="Z183">
        <v>67.5447993688399</v>
      </c>
      <c s="18" r="AA183">
        <v>66.6030917907541</v>
      </c>
      <c s="18" r="AB183">
        <v>66.3380486449304</v>
      </c>
      <c s="18" r="AC183">
        <v>67.0885142111565</v>
      </c>
      <c s="18" r="AD183">
        <v>71.7067372411888</v>
      </c>
      <c s="18" r="AE183"/>
      <c s="18" r="AF183"/>
      <c s="18" r="AG183">
        <v>77.4983482720384</v>
      </c>
      <c s="18" r="AH183">
        <v>71.8033638025594</v>
      </c>
      <c s="18" r="AI183">
        <v>71.474810156561</v>
      </c>
      <c s="18" r="AJ183">
        <v>72.0266175625387</v>
      </c>
      <c s="18" r="AK183">
        <v>67.6979519549721</v>
      </c>
      <c s="18" r="AL183">
        <v>66.4412331126652</v>
      </c>
      <c s="18" r="AM183">
        <v>70.0464442077861</v>
      </c>
      <c s="18" r="AN183">
        <v>71.8988260922183</v>
      </c>
      <c s="18" r="AO183">
        <v>74.7927094509398</v>
      </c>
      <c s="18" r="AP183">
        <v>80.5266046803782</v>
      </c>
      <c s="18" r="AQ183">
        <v>78.3312599914832</v>
      </c>
      <c s="18" r="AR183">
        <v>84.1435904494878</v>
      </c>
      <c s="18" r="AS183">
        <v>84.2136288188466</v>
      </c>
      <c s="18" r="AT183">
        <v>82.7844158510298</v>
      </c>
      <c s="18" r="AU183">
        <v>84.2931282825059</v>
      </c>
      <c s="18" r="AV183">
        <v>82.4688353594507</v>
      </c>
      <c s="18" r="AW183">
        <v>82.7304032041224</v>
      </c>
      <c s="18" r="AX183">
        <v>77.8407176031442</v>
      </c>
      <c s="18" r="AY183">
        <v>77.9125975867568</v>
      </c>
      <c s="18" r="AZ183"/>
    </row>
    <row r="184">
      <c t="s" s="18" r="A184">
        <v>234</v>
      </c>
      <c s="18" r="B184"/>
      <c s="18" r="C184"/>
      <c s="18" r="D184"/>
      <c s="18" r="E184"/>
      <c s="18" r="F184"/>
      <c s="18" r="G184"/>
      <c s="18" r="H184"/>
      <c s="18" r="I184"/>
      <c s="18" r="J184"/>
      <c s="18" r="K184"/>
      <c s="18" r="L184"/>
      <c s="18" r="M184"/>
      <c s="18" r="N184"/>
      <c s="18" r="O184"/>
      <c s="18" r="P184"/>
      <c s="18" r="Q184"/>
      <c s="18" r="R184"/>
      <c s="18" r="S184"/>
      <c s="18" r="T184"/>
      <c s="18" r="U184"/>
      <c s="18" r="V184"/>
      <c s="18" r="W184"/>
      <c s="18" r="X184"/>
      <c s="18" r="Y184"/>
      <c s="18" r="Z184"/>
      <c s="18" r="AA184"/>
      <c s="18" r="AB184"/>
      <c s="18" r="AC184"/>
      <c s="18" r="AD184"/>
      <c s="18" r="AE184"/>
      <c s="18" r="AF184"/>
      <c s="18" r="AG184"/>
      <c s="18" r="AH184"/>
      <c s="18" r="AI184">
        <v>44.8757581292467</v>
      </c>
      <c s="18" r="AJ184">
        <v>44.3386682136942</v>
      </c>
      <c s="18" r="AK184">
        <v>43.725742260285</v>
      </c>
      <c s="18" r="AL184">
        <v>48.2808095603513</v>
      </c>
      <c s="18" r="AM184">
        <v>51.0956309106989</v>
      </c>
      <c s="18" r="AN184">
        <v>60.0407882778036</v>
      </c>
      <c s="18" r="AO184">
        <v>67.2833585991399</v>
      </c>
      <c s="18" r="AP184">
        <v>65.8928571428571</v>
      </c>
      <c s="18" r="AQ184">
        <v>60.3427728278758</v>
      </c>
      <c s="18" r="AR184">
        <v>61.6975823867948</v>
      </c>
      <c s="18" r="AS184">
        <v>64.2873250186473</v>
      </c>
      <c s="18" r="AT184">
        <v>67.338797186371</v>
      </c>
      <c s="18" r="AU184">
        <v>63.2165952190656</v>
      </c>
      <c s="18" r="AV184">
        <v>57.338776243218</v>
      </c>
      <c s="18" r="AW184">
        <v>50.7194175870371</v>
      </c>
      <c s="18" r="AX184">
        <v>47.0963164829225</v>
      </c>
      <c s="18" r="AY184"/>
      <c s="18" r="AZ184"/>
    </row>
    <row r="185">
      <c t="s" s="18" r="A185">
        <v>235</v>
      </c>
      <c s="18" r="B185"/>
      <c s="18" r="C185"/>
      <c s="18" r="D185"/>
      <c s="18" r="E185"/>
      <c s="18" r="F185"/>
      <c s="18" r="G185"/>
      <c s="18" r="H185"/>
      <c s="18" r="I185"/>
      <c s="18" r="J185"/>
      <c s="18" r="K185"/>
      <c s="18" r="L185"/>
      <c s="18" r="M185"/>
      <c s="18" r="N185"/>
      <c s="18" r="O185"/>
      <c s="18" r="P185"/>
      <c s="18" r="Q185"/>
      <c s="18" r="R185"/>
      <c s="18" r="S185"/>
      <c s="18" r="T185"/>
      <c s="18" r="U185"/>
      <c s="18" r="V185"/>
      <c s="18" r="W185"/>
      <c s="18" r="X185"/>
      <c s="18" r="Y185"/>
      <c s="18" r="Z185"/>
      <c s="18" r="AA185"/>
      <c s="18" r="AB185"/>
      <c s="18" r="AC185"/>
      <c s="18" r="AD185"/>
      <c s="18" r="AE185"/>
      <c s="18" r="AF185"/>
      <c s="18" r="AG185"/>
      <c s="18" r="AH185"/>
      <c s="18" r="AI185"/>
      <c s="18" r="AJ185"/>
      <c s="18" r="AK185"/>
      <c s="18" r="AL185"/>
      <c s="18" r="AM185"/>
      <c s="18" r="AN185"/>
      <c s="18" r="AO185"/>
      <c s="18" r="AP185"/>
      <c s="18" r="AQ185"/>
      <c s="18" r="AR185"/>
      <c s="18" r="AS185"/>
      <c s="18" r="AT185"/>
      <c s="18" r="AU185"/>
      <c s="18" r="AV185"/>
      <c s="18" r="AW185"/>
      <c s="18" r="AX185"/>
      <c s="18" r="AY185"/>
      <c s="18" r="AZ185"/>
    </row>
    <row r="186">
      <c t="s" s="18" r="A186">
        <v>236</v>
      </c>
      <c s="18" r="B186"/>
      <c s="18" r="C186"/>
      <c s="18" r="D186"/>
      <c s="18" r="E186"/>
      <c s="18" r="F186"/>
      <c s="18" r="G186"/>
      <c s="18" r="H186"/>
      <c s="18" r="I186"/>
      <c s="18" r="J186"/>
      <c s="18" r="K186"/>
      <c s="18" r="L186"/>
      <c s="18" r="M186"/>
      <c s="18" r="N186"/>
      <c s="18" r="O186"/>
      <c s="18" r="P186"/>
      <c s="18" r="Q186"/>
      <c s="18" r="R186"/>
      <c s="18" r="S186"/>
      <c s="18" r="T186"/>
      <c s="18" r="U186"/>
      <c s="18" r="V186"/>
      <c s="18" r="W186"/>
      <c s="18" r="X186"/>
      <c s="18" r="Y186"/>
      <c s="18" r="Z186"/>
      <c s="18" r="AA186"/>
      <c s="18" r="AB186"/>
      <c s="18" r="AC186"/>
      <c s="18" r="AD186"/>
      <c s="18" r="AE186">
        <v>16.726891246066</v>
      </c>
      <c s="18" r="AF186">
        <v>17.6006170878896</v>
      </c>
      <c s="18" r="AG186">
        <v>27.7914151131162</v>
      </c>
      <c s="18" r="AH186">
        <v>23.0162996553561</v>
      </c>
      <c s="18" r="AI186">
        <v>24.9013534982052</v>
      </c>
      <c s="18" r="AJ186">
        <v>27.6164980891073</v>
      </c>
      <c s="18" r="AK186">
        <v>28.1410317881143</v>
      </c>
      <c s="18" r="AL186">
        <v>29.1768293769142</v>
      </c>
      <c s="18" r="AM186">
        <v>22.6216456576709</v>
      </c>
      <c s="18" r="AN186">
        <v>28.0180021887657</v>
      </c>
      <c s="18" r="AO186">
        <v>32.691331496107</v>
      </c>
      <c s="18" r="AP186">
        <v>33.394103320539</v>
      </c>
      <c s="18" r="AQ186">
        <v>35.4024358842037</v>
      </c>
      <c s="18" r="AR186">
        <v>34.6948761474664</v>
      </c>
      <c s="18" r="AS186">
        <v>35.9270336909482</v>
      </c>
      <c s="18" r="AT186">
        <v>32.9227623986602</v>
      </c>
      <c s="18" r="AU186">
        <v>29.554871472299</v>
      </c>
      <c s="18" r="AV186">
        <v>30.7241348817659</v>
      </c>
      <c s="18" r="AW186">
        <v>30.9839649654039</v>
      </c>
      <c s="18" r="AX186">
        <v>33.32339665957</v>
      </c>
      <c s="18" r="AY186">
        <v>23.4865684435363</v>
      </c>
      <c s="18" r="AZ186">
        <v>22.3323603823004</v>
      </c>
    </row>
    <row r="187">
      <c t="s" s="18" r="A187">
        <v>237</v>
      </c>
      <c s="18" r="B187"/>
      <c s="18" r="C187"/>
      <c s="18" r="D187"/>
      <c s="18" r="E187"/>
      <c s="18" r="F187"/>
      <c s="18" r="G187"/>
      <c s="18" r="H187"/>
      <c s="18" r="I187"/>
      <c s="18" r="J187"/>
      <c s="18" r="K187"/>
      <c s="18" r="L187"/>
      <c s="18" r="M187"/>
      <c s="18" r="N187"/>
      <c s="18" r="O187"/>
      <c s="18" r="P187"/>
      <c s="18" r="Q187"/>
      <c s="18" r="R187"/>
      <c s="18" r="S187"/>
      <c s="18" r="T187"/>
      <c s="18" r="U187"/>
      <c s="18" r="V187"/>
      <c s="18" r="W187"/>
      <c s="18" r="X187"/>
      <c s="18" r="Y187"/>
      <c s="18" r="Z187"/>
      <c s="18" r="AA187"/>
      <c s="18" r="AB187"/>
      <c s="18" r="AC187"/>
      <c s="18" r="AD187">
        <v>21.902268780868</v>
      </c>
      <c s="18" r="AE187">
        <v>18.1620620279416</v>
      </c>
      <c s="18" r="AF187">
        <v>13.2713621737576</v>
      </c>
      <c s="18" r="AG187">
        <v>62.3224618621778</v>
      </c>
      <c s="18" r="AH187">
        <v>38.2045944842866</v>
      </c>
      <c s="18" r="AI187">
        <v>27.7583790421613</v>
      </c>
      <c s="18" r="AJ187">
        <v>29.2894644732237</v>
      </c>
      <c s="18" r="AK187">
        <v>26.0733140751071</v>
      </c>
      <c s="18" r="AL187">
        <v>24.7299893276414</v>
      </c>
      <c s="18" r="AM187">
        <v>31.221478551871</v>
      </c>
      <c s="18" r="AN187">
        <v>43.2202687012772</v>
      </c>
      <c s="18" r="AO187">
        <v>44.060720543145</v>
      </c>
      <c s="18" r="AP187">
        <v>36.8934209937833</v>
      </c>
      <c s="18" r="AQ187">
        <v>35.2493315668818</v>
      </c>
      <c s="18" r="AR187">
        <v>35.249981774868</v>
      </c>
      <c s="18" r="AS187">
        <v>34.4178910548452</v>
      </c>
      <c s="18" r="AT187">
        <v>35.2030659645855</v>
      </c>
      <c s="18" r="AU187">
        <v>33.7304754438512</v>
      </c>
      <c s="18" r="AV187">
        <v>30.1640604846984</v>
      </c>
      <c s="18" r="AW187">
        <v>31.3095603335459</v>
      </c>
      <c s="18" r="AX187">
        <v>27.9381012043276</v>
      </c>
      <c s="18" r="AY187">
        <v>29.9501371577169</v>
      </c>
      <c s="18" r="AZ187">
        <v>31.0513998494834</v>
      </c>
    </row>
    <row r="188">
      <c t="s" s="18" r="A188">
        <v>238</v>
      </c>
      <c s="18" r="B188">
        <v>11.4754083912928</v>
      </c>
      <c s="18" r="C188">
        <v>9.27999942983684</v>
      </c>
      <c s="18" r="D188">
        <v>5.9375</v>
      </c>
      <c s="18" r="E188">
        <v>12.0000004726154</v>
      </c>
      <c s="18" r="F188">
        <v>12.096775858481</v>
      </c>
      <c s="18" r="G188">
        <v>11.2793690482814</v>
      </c>
      <c s="18" r="H188">
        <v>10.5120317098545</v>
      </c>
      <c s="18" r="I188">
        <v>8.73983611720172</v>
      </c>
      <c s="18" r="J188">
        <v>7.6788534762107</v>
      </c>
      <c s="18" r="K188">
        <v>11.5052287329083</v>
      </c>
      <c s="18" r="L188">
        <v>10.2114267530899</v>
      </c>
      <c s="18" r="M188">
        <v>8.2819386061907</v>
      </c>
      <c s="18" r="N188">
        <v>11.5983616670788</v>
      </c>
      <c s="18" r="O188">
        <v>12.1687576188559</v>
      </c>
      <c s="18" r="P188">
        <v>9.17188168622312</v>
      </c>
      <c s="18" r="Q188">
        <v>14.5789534312525</v>
      </c>
      <c s="18" r="R188">
        <v>14.2677660507399</v>
      </c>
      <c s="18" r="S188">
        <v>14.78099794821</v>
      </c>
      <c s="18" r="T188">
        <v>21.0460631123876</v>
      </c>
      <c s="18" r="U188">
        <v>14.4365215959221</v>
      </c>
      <c s="18" r="V188">
        <v>9.82550552235256</v>
      </c>
      <c s="18" r="W188">
        <v>11.552558775495</v>
      </c>
      <c s="18" r="X188">
        <v>11.5817675244005</v>
      </c>
      <c s="18" r="Y188">
        <v>12.6314336347156</v>
      </c>
      <c s="18" r="Z188">
        <v>10.7825066692222</v>
      </c>
      <c s="18" r="AA188">
        <v>12.5843178876461</v>
      </c>
      <c s="18" r="AB188">
        <v>7.45005253113783</v>
      </c>
      <c s="18" r="AC188">
        <v>6.61955983286942</v>
      </c>
      <c s="18" r="AD188">
        <v>6.1392889572188</v>
      </c>
      <c s="18" r="AE188">
        <v>5.61460917786796</v>
      </c>
      <c s="18" r="AF188">
        <v>7.31660443964316</v>
      </c>
      <c s="18" r="AG188">
        <v>5.56840819729938</v>
      </c>
      <c s="18" r="AH188">
        <v>5.17524596425154</v>
      </c>
      <c s="18" r="AI188">
        <v>6.30258591989884</v>
      </c>
      <c s="18" r="AJ188">
        <v>5.15079191929654</v>
      </c>
      <c s="18" r="AK188">
        <v>6.03137002535432</v>
      </c>
      <c s="18" r="AL188">
        <v>7.7973393710657</v>
      </c>
      <c s="18" r="AM188">
        <v>5.5850635729766</v>
      </c>
      <c s="18" r="AN188">
        <v>6.22205111293645</v>
      </c>
      <c s="18" r="AO188">
        <v>6.31981544520832</v>
      </c>
      <c s="18" r="AP188">
        <v>8.47855233608481</v>
      </c>
      <c s="18" r="AQ188">
        <v>7.03536493604214</v>
      </c>
      <c s="18" r="AR188">
        <v>8.45340050377834</v>
      </c>
      <c s="18" r="AS188">
        <v>11.1240053050398</v>
      </c>
      <c s="18" r="AT188">
        <v>11.4244044725328</v>
      </c>
      <c s="18" r="AU188">
        <v>11.057721665976</v>
      </c>
      <c s="18" r="AV188">
        <v>11.1645023158506</v>
      </c>
      <c s="18" r="AW188">
        <v>14.4565470330647</v>
      </c>
      <c s="18" r="AX188">
        <v>10.13562793527</v>
      </c>
      <c s="18" r="AY188">
        <v>10.0462299536087</v>
      </c>
      <c s="18" r="AZ188">
        <v>13.4235158300425</v>
      </c>
    </row>
    <row r="189">
      <c t="s" s="18" r="A189">
        <v>239</v>
      </c>
      <c s="18" r="B189"/>
      <c s="18" r="C189"/>
      <c s="18" r="D189"/>
      <c s="18" r="E189"/>
      <c s="18" r="F189"/>
      <c s="18" r="G189"/>
      <c s="18" r="H189"/>
      <c s="18" r="I189"/>
      <c s="18" r="J189"/>
      <c s="18" r="K189"/>
      <c s="18" r="L189"/>
      <c s="18" r="M189"/>
      <c s="18" r="N189"/>
      <c s="18" r="O189"/>
      <c s="18" r="P189"/>
      <c s="18" r="Q189"/>
      <c s="18" r="R189"/>
      <c s="18" r="S189"/>
      <c s="18" r="T189"/>
      <c s="18" r="U189"/>
      <c s="18" r="V189"/>
      <c s="18" r="W189"/>
      <c s="18" r="X189"/>
      <c s="18" r="Y189"/>
      <c s="18" r="Z189"/>
      <c s="18" r="AA189"/>
      <c s="18" r="AB189"/>
      <c s="18" r="AC189"/>
      <c s="18" r="AD189"/>
      <c s="18" r="AE189"/>
      <c s="18" r="AF189"/>
      <c s="18" r="AG189"/>
      <c s="18" r="AH189"/>
      <c s="18" r="AI189"/>
      <c s="18" r="AJ189"/>
      <c s="18" r="AK189"/>
      <c s="18" r="AL189"/>
      <c s="18" r="AM189"/>
      <c s="18" r="AN189"/>
      <c s="18" r="AO189"/>
      <c s="18" r="AP189"/>
      <c s="18" r="AQ189"/>
      <c s="18" r="AR189"/>
      <c s="18" r="AS189"/>
      <c s="18" r="AT189"/>
      <c s="18" r="AU189"/>
      <c s="18" r="AV189"/>
      <c s="18" r="AW189"/>
      <c s="18" r="AX189"/>
      <c s="18" r="AY189"/>
      <c s="18" r="AZ189"/>
    </row>
    <row r="190">
      <c t="s" s="18" r="A190">
        <v>240</v>
      </c>
      <c s="18" r="B190"/>
      <c s="18" r="C190"/>
      <c s="18" r="D190"/>
      <c s="18" r="E190"/>
      <c s="18" r="F190"/>
      <c s="18" r="G190"/>
      <c s="18" r="H190"/>
      <c s="18" r="I190"/>
      <c s="18" r="J190"/>
      <c s="18" r="K190"/>
      <c s="18" r="L190"/>
      <c s="18" r="M190"/>
      <c s="18" r="N190"/>
      <c s="18" r="O190"/>
      <c s="18" r="P190"/>
      <c s="18" r="Q190"/>
      <c s="18" r="R190"/>
      <c s="18" r="S190"/>
      <c s="18" r="T190"/>
      <c s="18" r="U190"/>
      <c s="18" r="V190"/>
      <c s="18" r="W190"/>
      <c s="18" r="X190"/>
      <c s="18" r="Y190"/>
      <c s="18" r="Z190"/>
      <c s="18" r="AA190"/>
      <c s="18" r="AB190"/>
      <c s="18" r="AC190"/>
      <c s="18" r="AD190"/>
      <c s="18" r="AE190"/>
      <c s="18" r="AF190"/>
      <c s="18" r="AG190"/>
      <c s="18" r="AH190"/>
      <c s="18" r="AI190"/>
      <c s="18" r="AJ190"/>
      <c s="18" r="AK190"/>
      <c s="18" r="AL190"/>
      <c s="18" r="AM190"/>
      <c s="18" r="AN190"/>
      <c s="18" r="AO190"/>
      <c s="18" r="AP190"/>
      <c s="18" r="AQ190"/>
      <c s="18" r="AR190"/>
      <c s="18" r="AS190"/>
      <c s="18" r="AT190"/>
      <c s="18" r="AU190"/>
      <c s="18" r="AV190"/>
      <c s="18" r="AW190"/>
      <c s="18" r="AX190"/>
      <c s="18" r="AY190"/>
      <c s="18" r="AZ190"/>
    </row>
    <row r="191">
      <c t="s" s="18" r="A191">
        <v>241</v>
      </c>
      <c s="18" r="B191"/>
      <c s="18" r="C191"/>
      <c s="18" r="D191"/>
      <c s="18" r="E191"/>
      <c s="18" r="F191"/>
      <c s="18" r="G191"/>
      <c s="18" r="H191"/>
      <c s="18" r="I191"/>
      <c s="18" r="J191"/>
      <c s="18" r="K191"/>
      <c s="18" r="L191"/>
      <c s="18" r="M191"/>
      <c s="18" r="N191"/>
      <c s="18" r="O191"/>
      <c s="18" r="P191"/>
      <c s="18" r="Q191"/>
      <c s="18" r="R191">
        <v>63.816604708798</v>
      </c>
      <c s="18" r="S191">
        <v>63.3513513513514</v>
      </c>
      <c s="18" r="T191">
        <v>59.702878365831</v>
      </c>
      <c s="18" r="U191">
        <v>66.8981481481482</v>
      </c>
      <c s="18" r="V191">
        <v>60.3798297314997</v>
      </c>
      <c s="18" r="W191">
        <v>49.814585908529</v>
      </c>
      <c s="18" r="X191">
        <v>48.9137181874612</v>
      </c>
      <c s="18" r="Y191">
        <v>55.0502379693284</v>
      </c>
      <c s="18" r="Z191">
        <v>55.3656220322887</v>
      </c>
      <c s="18" r="AA191">
        <v>61.4398111723053</v>
      </c>
      <c s="18" r="AB191">
        <v>63.8993495378295</v>
      </c>
      <c s="18" r="AC191">
        <v>59.327485380117</v>
      </c>
      <c s="18" r="AD191">
        <v>55.2895553257497</v>
      </c>
      <c s="18" r="AE191">
        <v>51.74936875262</v>
      </c>
      <c s="18" r="AF191">
        <v>58.9398910511755</v>
      </c>
      <c s="18" r="AG191">
        <v>61.6579256419269</v>
      </c>
      <c s="18" r="AH191">
        <v>58.3207763403605</v>
      </c>
      <c s="18" r="AI191">
        <v>54.6467289983375</v>
      </c>
      <c s="18" r="AJ191">
        <v>51.154090529695</v>
      </c>
      <c s="18" r="AK191">
        <v>49.683257918552</v>
      </c>
      <c s="18" r="AL191">
        <v>53.1805929919137</v>
      </c>
      <c s="18" r="AM191">
        <v>53.7677419354839</v>
      </c>
      <c s="18" r="AN191">
        <v>46.9916111538452</v>
      </c>
      <c s="18" r="AO191">
        <v>36.041992456793</v>
      </c>
      <c s="18" r="AP191">
        <v>33.5738998077407</v>
      </c>
      <c s="18" r="AQ191">
        <v>32.0995775256178</v>
      </c>
      <c s="18" r="AR191">
        <v>35.8221941349964</v>
      </c>
      <c s="18" r="AS191">
        <v>38.9808850078658</v>
      </c>
      <c s="18" r="AT191">
        <v>42.2547887937167</v>
      </c>
      <c s="18" r="AU191">
        <v>37.4433449766496</v>
      </c>
      <c s="18" r="AV191">
        <v>33.4605972057996</v>
      </c>
      <c s="18" r="AW191">
        <v>31.0860757161854</v>
      </c>
      <c s="18" r="AX191">
        <v>24.6145001602128</v>
      </c>
      <c s="18" r="AY191">
        <v>29.6062938441394</v>
      </c>
      <c s="18" r="AZ191">
        <v>32.7029825420608</v>
      </c>
    </row>
    <row r="192">
      <c t="s" s="18" r="A192">
        <v>242</v>
      </c>
      <c s="18" r="B192"/>
      <c s="18" r="C192"/>
      <c s="18" r="D192"/>
      <c s="18" r="E192"/>
      <c s="18" r="F192"/>
      <c s="18" r="G192"/>
      <c s="18" r="H192"/>
      <c s="18" r="I192"/>
      <c s="18" r="J192"/>
      <c s="18" r="K192"/>
      <c s="18" r="L192"/>
      <c s="18" r="M192"/>
      <c s="18" r="N192"/>
      <c s="18" r="O192"/>
      <c s="18" r="P192"/>
      <c s="18" r="Q192"/>
      <c s="18" r="R192"/>
      <c s="18" r="S192"/>
      <c s="18" r="T192">
        <v>63.1220909416398</v>
      </c>
      <c s="18" r="U192">
        <v>66.9563044805952</v>
      </c>
      <c s="18" r="V192">
        <v>51.7661655232813</v>
      </c>
      <c s="18" r="W192">
        <v>57.7832828407556</v>
      </c>
      <c s="18" r="X192">
        <v>63.6062901524595</v>
      </c>
      <c s="18" r="Y192">
        <v>52.642158830383</v>
      </c>
      <c s="18" r="Z192">
        <v>61.3999001813051</v>
      </c>
      <c s="18" r="AA192">
        <v>74.0551181102362</v>
      </c>
      <c s="18" r="AB192">
        <v>74.5522889798912</v>
      </c>
      <c s="18" r="AC192">
        <v>87.3793500471258</v>
      </c>
      <c s="18" r="AD192">
        <v>80.1897598325962</v>
      </c>
      <c s="18" r="AE192">
        <v>72.559263648474</v>
      </c>
      <c s="18" r="AF192">
        <v>69.9236913558109</v>
      </c>
      <c s="18" r="AG192">
        <v>67.7411106947778</v>
      </c>
      <c s="18" r="AH192">
        <v>67.6585282428038</v>
      </c>
      <c s="18" r="AI192">
        <v>65.6920195994988</v>
      </c>
      <c s="18" r="AJ192">
        <v>67.5450262134615</v>
      </c>
      <c s="18" r="AK192">
        <v>62.346324875752</v>
      </c>
      <c s="18" r="AL192">
        <v>59.3421217462654</v>
      </c>
      <c s="18" r="AM192">
        <v>58.4285759489384</v>
      </c>
      <c s="18" r="AN192">
        <v>55.1618648282944</v>
      </c>
      <c s="18" r="AO192">
        <v>49.2995303559328</v>
      </c>
      <c s="18" r="AP192">
        <v>46.2822229738928</v>
      </c>
      <c s="18" r="AQ192">
        <v>44.1465014832319</v>
      </c>
      <c s="18" r="AR192">
        <v>49.9296119888036</v>
      </c>
      <c s="18" r="AS192">
        <v>54.0905073456922</v>
      </c>
      <c s="18" r="AT192">
        <v>57.7745958710731</v>
      </c>
      <c s="18" r="AU192">
        <v>43.2394964187543</v>
      </c>
      <c s="18" r="AV192">
        <v>40.3676598684928</v>
      </c>
      <c s="18" r="AW192">
        <v>45.626787067254</v>
      </c>
      <c s="18" r="AX192">
        <v>46.3359879322391</v>
      </c>
      <c s="18" r="AY192">
        <v>52.0290966369476</v>
      </c>
      <c s="18" r="AZ192">
        <v>44.4331169633138</v>
      </c>
    </row>
    <row r="193">
      <c t="s" s="18" r="A193">
        <v>243</v>
      </c>
      <c s="18" r="B193"/>
      <c s="18" r="C193"/>
      <c s="18" r="D193"/>
      <c s="18" r="E193"/>
      <c s="18" r="F193"/>
      <c s="18" r="G193"/>
      <c s="18" r="H193"/>
      <c s="18" r="I193"/>
      <c s="18" r="J193"/>
      <c s="18" r="K193"/>
      <c s="18" r="L193"/>
      <c s="18" r="M193"/>
      <c s="18" r="N193"/>
      <c s="18" r="O193"/>
      <c s="18" r="P193"/>
      <c s="18" r="Q193"/>
      <c s="18" r="R193"/>
      <c s="18" r="S193"/>
      <c s="18" r="T193"/>
      <c s="18" r="U193"/>
      <c s="18" r="V193"/>
      <c s="18" r="W193"/>
      <c s="18" r="X193"/>
      <c s="18" r="Y193"/>
      <c s="18" r="Z193"/>
      <c s="18" r="AA193"/>
      <c s="18" r="AB193"/>
      <c s="18" r="AC193"/>
      <c s="18" r="AD193"/>
      <c s="18" r="AE193"/>
      <c s="18" r="AF193"/>
      <c s="18" r="AG193"/>
      <c s="18" r="AH193"/>
      <c s="18" r="AI193"/>
      <c s="18" r="AJ193"/>
      <c s="18" r="AK193"/>
      <c s="18" r="AL193"/>
      <c s="18" r="AM193"/>
      <c s="18" r="AN193"/>
      <c s="18" r="AO193"/>
      <c s="18" r="AP193"/>
      <c s="18" r="AQ193"/>
      <c s="18" r="AR193"/>
      <c s="18" r="AS193"/>
      <c s="18" r="AT193"/>
      <c s="18" r="AU193"/>
      <c s="18" r="AV193"/>
      <c s="18" r="AW193"/>
      <c s="18" r="AX193"/>
      <c s="18" r="AY193"/>
      <c s="18" r="AZ193"/>
    </row>
    <row customHeight="1" r="194" ht="24.0">
      <c t="s" s="18" r="A194">
        <v>244</v>
      </c>
      <c s="18" r="B194"/>
      <c s="18" r="C194"/>
      <c s="18" r="D194"/>
      <c s="18" r="E194"/>
      <c s="18" r="F194"/>
      <c s="18" r="G194"/>
      <c s="18" r="H194"/>
      <c s="18" r="I194"/>
      <c s="18" r="J194"/>
      <c s="18" r="K194"/>
      <c s="18" r="L194"/>
      <c s="18" r="M194"/>
      <c s="18" r="N194"/>
      <c s="18" r="O194"/>
      <c s="18" r="P194"/>
      <c s="18" r="Q194"/>
      <c s="18" r="R194">
        <v>43.2742017232641</v>
      </c>
      <c s="18" r="S194">
        <v>58.7823875377523</v>
      </c>
      <c s="18" r="T194">
        <v>51.8480771844001</v>
      </c>
      <c s="18" r="U194">
        <v>54.9468771110975</v>
      </c>
      <c s="18" r="V194">
        <v>57.4272133095662</v>
      </c>
      <c s="18" r="W194">
        <v>58.9181223180616</v>
      </c>
      <c s="18" r="X194">
        <v>61.3342785129174</v>
      </c>
      <c s="18" r="Y194">
        <v>69.0463449802881</v>
      </c>
      <c s="18" r="Z194">
        <v>72.9969158081239</v>
      </c>
      <c s="18" r="AA194">
        <v>72.9893241334448</v>
      </c>
      <c s="18" r="AB194">
        <v>64.2639699919944</v>
      </c>
      <c s="18" r="AC194">
        <v>75.967140282493</v>
      </c>
      <c s="18" r="AD194">
        <v>65.3394610403175</v>
      </c>
      <c s="18" r="AE194">
        <v>65.8214335899544</v>
      </c>
      <c s="18" r="AF194">
        <v>52.8436735842622</v>
      </c>
      <c s="18" r="AG194">
        <v>59.2970266494376</v>
      </c>
      <c s="18" r="AH194">
        <v>50.0023279406184</v>
      </c>
      <c s="18" r="AI194">
        <v>46.2704962920752</v>
      </c>
      <c s="18" r="AJ194">
        <v>51.1521867451425</v>
      </c>
      <c s="18" r="AK194">
        <v>52.8877801505183</v>
      </c>
      <c s="18" r="AL194">
        <v>50.6173463584779</v>
      </c>
      <c s="18" r="AM194">
        <v>49.5245900367907</v>
      </c>
      <c s="18" r="AN194">
        <v>53.3904736395697</v>
      </c>
      <c s="18" r="AO194">
        <v>45.1418198221935</v>
      </c>
      <c s="18" r="AP194">
        <v>40.8206775305294</v>
      </c>
      <c s="18" r="AQ194">
        <v>38.5424781499217</v>
      </c>
      <c s="18" r="AR194">
        <v>35.8315731023212</v>
      </c>
      <c s="18" r="AS194">
        <v>35.3112541735929</v>
      </c>
      <c s="18" r="AT194">
        <v>36.3679779183595</v>
      </c>
      <c s="18" r="AU194">
        <v>34.6940316468391</v>
      </c>
      <c s="18" r="AV194">
        <v>30.9949884083307</v>
      </c>
      <c s="18" r="AW194">
        <v>30.0675594307268</v>
      </c>
      <c s="18" r="AX194">
        <v>28.6026442577115</v>
      </c>
      <c s="18" r="AY194">
        <v>27.2064768484356</v>
      </c>
      <c s="18" r="AZ194">
        <v>27.0717564183019</v>
      </c>
    </row>
    <row r="195">
      <c t="s" s="18" r="A195">
        <v>245</v>
      </c>
      <c s="18" r="B195"/>
      <c s="18" r="C195"/>
      <c s="18" r="D195"/>
      <c s="18" r="E195"/>
      <c s="18" r="F195"/>
      <c s="18" r="G195"/>
      <c s="18" r="H195"/>
      <c s="18" r="I195"/>
      <c s="18" r="J195"/>
      <c s="18" r="K195"/>
      <c s="18" r="L195"/>
      <c s="18" r="M195"/>
      <c s="18" r="N195"/>
      <c s="18" r="O195"/>
      <c s="18" r="P195"/>
      <c s="18" r="Q195"/>
      <c s="18" r="R195"/>
      <c s="18" r="S195"/>
      <c s="18" r="T195"/>
      <c s="18" r="U195"/>
      <c s="18" r="V195"/>
      <c s="18" r="W195"/>
      <c s="18" r="X195"/>
      <c s="18" r="Y195"/>
      <c s="18" r="Z195"/>
      <c s="18" r="AA195"/>
      <c s="18" r="AB195"/>
      <c s="18" r="AC195"/>
      <c s="18" r="AD195"/>
      <c s="18" r="AE195"/>
      <c s="18" r="AF195"/>
      <c s="18" r="AG195"/>
      <c s="18" r="AH195"/>
      <c s="18" r="AI195"/>
      <c s="18" r="AJ195"/>
      <c s="18" r="AK195"/>
      <c s="18" r="AL195"/>
      <c s="18" r="AM195"/>
      <c s="18" r="AN195"/>
      <c s="18" r="AO195"/>
      <c s="18" r="AP195"/>
      <c s="18" r="AQ195"/>
      <c s="18" r="AR195"/>
      <c s="18" r="AS195"/>
      <c s="18" r="AT195"/>
      <c s="18" r="AU195"/>
      <c s="18" r="AV195"/>
      <c s="18" r="AW195"/>
      <c s="18" r="AX195"/>
      <c s="18" r="AY195"/>
      <c s="18" r="AZ195"/>
    </row>
    <row r="196">
      <c t="s" s="18" r="A196">
        <v>246</v>
      </c>
      <c s="18" r="B196"/>
      <c s="18" r="C196"/>
      <c s="18" r="D196"/>
      <c s="18" r="E196"/>
      <c s="18" r="F196"/>
      <c s="18" r="G196"/>
      <c s="18" r="H196"/>
      <c s="18" r="I196"/>
      <c s="18" r="J196"/>
      <c s="18" r="K196"/>
      <c s="18" r="L196"/>
      <c s="18" r="M196"/>
      <c s="18" r="N196"/>
      <c s="18" r="O196"/>
      <c s="18" r="P196"/>
      <c s="18" r="Q196"/>
      <c s="18" r="R196"/>
      <c s="18" r="S196"/>
      <c s="18" r="T196"/>
      <c s="18" r="U196"/>
      <c s="18" r="V196"/>
      <c s="18" r="W196"/>
      <c s="18" r="X196"/>
      <c s="18" r="Y196"/>
      <c s="18" r="Z196"/>
      <c s="18" r="AA196"/>
      <c s="18" r="AB196"/>
      <c s="18" r="AC196"/>
      <c s="18" r="AD196"/>
      <c s="18" r="AE196"/>
      <c s="18" r="AF196"/>
      <c s="18" r="AG196"/>
      <c s="18" r="AH196"/>
      <c s="18" r="AI196">
        <v>23.5083981449591</v>
      </c>
      <c s="18" r="AJ196">
        <v>34.6211589219556</v>
      </c>
      <c s="18" r="AK196">
        <v>35.3560627880184</v>
      </c>
      <c s="18" r="AL196">
        <v>32.7026201439056</v>
      </c>
      <c s="18" r="AM196">
        <v>36.3100930981465</v>
      </c>
      <c s="18" r="AN196">
        <v>35.78571345996</v>
      </c>
      <c s="18" r="AO196">
        <v>33.8170039039307</v>
      </c>
      <c s="18" r="AP196">
        <v>34.5808469405376</v>
      </c>
      <c s="18" r="AQ196">
        <v>32.8791042790244</v>
      </c>
      <c s="18" r="AR196">
        <v>31.2924334060233</v>
      </c>
      <c s="18" r="AS196">
        <v>31.6491430451161</v>
      </c>
      <c s="18" r="AT196">
        <v>31.8718736646147</v>
      </c>
      <c s="18" r="AU196">
        <v>32.464933559204</v>
      </c>
      <c s="18" r="AV196">
        <v>32.8603007842105</v>
      </c>
      <c s="18" r="AW196">
        <v>32.4216158930813</v>
      </c>
      <c s="18" r="AX196">
        <v>31.4965801101265</v>
      </c>
      <c s="18" r="AY196">
        <v>32.037718875849</v>
      </c>
      <c s="18" r="AZ196">
        <v>31.3516321588295</v>
      </c>
    </row>
    <row r="197">
      <c t="s" s="18" r="A197">
        <v>247</v>
      </c>
      <c s="18" r="B197"/>
      <c s="18" r="C197"/>
      <c s="18" r="D197"/>
      <c s="18" r="E197"/>
      <c s="18" r="F197"/>
      <c s="18" r="G197"/>
      <c s="18" r="H197"/>
      <c s="18" r="I197"/>
      <c s="18" r="J197"/>
      <c s="18" r="K197"/>
      <c s="18" r="L197"/>
      <c s="18" r="M197"/>
      <c s="18" r="N197"/>
      <c s="18" r="O197"/>
      <c s="18" r="P197"/>
      <c s="18" r="Q197"/>
      <c s="18" r="R197"/>
      <c s="18" r="S197"/>
      <c s="18" r="T197"/>
      <c s="18" r="U197"/>
      <c s="18" r="V197"/>
      <c s="18" r="W197"/>
      <c s="18" r="X197"/>
      <c s="18" r="Y197"/>
      <c s="18" r="Z197"/>
      <c s="18" r="AA197"/>
      <c s="18" r="AB197"/>
      <c s="18" r="AC197"/>
      <c s="18" r="AD197"/>
      <c s="18" r="AE197"/>
      <c s="18" r="AF197"/>
      <c s="18" r="AG197"/>
      <c s="18" r="AH197"/>
      <c s="18" r="AI197"/>
      <c s="18" r="AJ197"/>
      <c s="18" r="AK197"/>
      <c s="18" r="AL197"/>
      <c s="18" r="AM197"/>
      <c s="18" r="AN197"/>
      <c s="18" r="AO197"/>
      <c s="18" r="AP197"/>
      <c s="18" r="AQ197"/>
      <c s="18" r="AR197"/>
      <c s="18" r="AS197"/>
      <c s="18" r="AT197"/>
      <c s="18" r="AU197"/>
      <c s="18" r="AV197"/>
      <c s="18" r="AW197"/>
      <c s="18" r="AX197"/>
      <c s="18" r="AY197"/>
      <c s="18" r="AZ197"/>
    </row>
    <row r="198">
      <c t="s" s="18" r="A198">
        <v>248</v>
      </c>
      <c s="18" r="B198"/>
      <c s="18" r="C198"/>
      <c s="18" r="D198"/>
      <c s="18" r="E198"/>
      <c s="18" r="F198"/>
      <c s="18" r="G198"/>
      <c s="18" r="H198"/>
      <c s="18" r="I198"/>
      <c s="18" r="J198"/>
      <c s="18" r="K198"/>
      <c s="18" r="L198"/>
      <c s="18" r="M198"/>
      <c s="18" r="N198"/>
      <c s="18" r="O198"/>
      <c s="18" r="P198"/>
      <c s="18" r="Q198"/>
      <c s="18" r="R198"/>
      <c s="18" r="S198"/>
      <c s="18" r="T198"/>
      <c s="18" r="U198"/>
      <c s="18" r="V198"/>
      <c s="18" r="W198"/>
      <c s="18" r="X198"/>
      <c s="18" r="Y198"/>
      <c s="18" r="Z198"/>
      <c s="18" r="AA198"/>
      <c s="18" r="AB198"/>
      <c s="18" r="AC198"/>
      <c s="18" r="AD198"/>
      <c s="18" r="AE198"/>
      <c s="18" r="AF198"/>
      <c s="18" r="AG198"/>
      <c s="18" r="AH198"/>
      <c s="18" r="AI198"/>
      <c s="18" r="AJ198"/>
      <c s="18" r="AK198"/>
      <c s="18" r="AL198"/>
      <c s="18" r="AM198"/>
      <c s="18" r="AN198"/>
      <c s="18" r="AO198">
        <v>21.2065136013072</v>
      </c>
      <c s="18" r="AP198">
        <v>14.4896671050822</v>
      </c>
      <c s="18" r="AQ198">
        <v>16.4508217657932</v>
      </c>
      <c s="18" r="AR198">
        <v>17.7095995469206</v>
      </c>
      <c s="18" r="AS198">
        <v>14.0625953140529</v>
      </c>
      <c s="18" r="AT198">
        <v>13.8699911800154</v>
      </c>
      <c s="18" r="AU198">
        <v>13.7318226078409</v>
      </c>
      <c s="18" r="AV198">
        <v>9.27700995467179</v>
      </c>
      <c s="18" r="AW198">
        <v>9.54371586364951</v>
      </c>
      <c s="18" r="AX198">
        <v>9.98145250324276</v>
      </c>
      <c s="18" r="AY198">
        <v>12.0943213639853</v>
      </c>
      <c s="18" r="AZ198">
        <v>11.4582234429077</v>
      </c>
    </row>
    <row r="199">
      <c t="s" s="18" r="A199">
        <v>249</v>
      </c>
      <c s="18" r="B199"/>
      <c s="18" r="C199"/>
      <c s="18" r="D199"/>
      <c s="18" r="E199"/>
      <c s="18" r="F199"/>
      <c s="18" r="G199"/>
      <c s="18" r="H199"/>
      <c s="18" r="I199">
        <v>47.7336860957697</v>
      </c>
      <c s="18" r="J199">
        <v>48.190184189127</v>
      </c>
      <c s="18" r="K199">
        <v>54.4769154586658</v>
      </c>
      <c s="18" r="L199">
        <v>57.0642637659119</v>
      </c>
      <c s="18" r="M199">
        <v>64.4763342217867</v>
      </c>
      <c s="18" r="N199">
        <v>103.19474983564</v>
      </c>
      <c s="18" r="O199">
        <v>63.5262580688775</v>
      </c>
      <c s="18" r="P199">
        <v>73.7190108456535</v>
      </c>
      <c s="18" r="Q199">
        <v>59.8860850687837</v>
      </c>
      <c s="18" r="R199">
        <v>57.5442878567384</v>
      </c>
      <c s="18" r="S199">
        <v>49.4262958305306</v>
      </c>
      <c s="18" r="T199">
        <v>54.9249044696884</v>
      </c>
      <c s="18" r="U199">
        <v>63.5460040537065</v>
      </c>
      <c s="18" r="V199">
        <v>62.939045383766</v>
      </c>
      <c s="18" r="W199">
        <v>50.8417648488116</v>
      </c>
      <c s="18" r="X199">
        <v>38.561803424238</v>
      </c>
      <c s="18" r="Y199">
        <v>34.6179364754958</v>
      </c>
      <c s="18" r="Z199">
        <v>30.071110472946</v>
      </c>
      <c s="18" r="AA199">
        <v>26.7029982179183</v>
      </c>
      <c s="18" r="AB199">
        <v>30.8617733422898</v>
      </c>
      <c s="18" r="AC199">
        <v>31.3237689977801</v>
      </c>
      <c s="18" r="AD199">
        <v>33.7456761225976</v>
      </c>
      <c s="18" r="AE199">
        <v>40.6291296325781</v>
      </c>
      <c s="18" r="AF199">
        <v>38.5672153305207</v>
      </c>
      <c s="18" r="AG199">
        <v>39.3316601159637</v>
      </c>
      <c s="18" r="AH199">
        <v>34.5650799758968</v>
      </c>
      <c s="18" r="AI199">
        <v>34.2155429708924</v>
      </c>
      <c s="18" r="AJ199">
        <v>37.5699163147793</v>
      </c>
      <c s="18" r="AK199">
        <v>40.2560838304527</v>
      </c>
      <c s="18" r="AL199">
        <v>39.3887703114281</v>
      </c>
      <c s="18" r="AM199">
        <v>29.8362019599969</v>
      </c>
      <c s="18" r="AN199">
        <v>34.8301586627719</v>
      </c>
      <c s="18" r="AO199">
        <v>43.6524377407206</v>
      </c>
      <c s="18" r="AP199">
        <v>39.8773983613135</v>
      </c>
      <c s="18" r="AQ199">
        <v>41.1778502632221</v>
      </c>
      <c s="18" r="AR199">
        <v>46.1180541056462</v>
      </c>
      <c s="18" r="AS199">
        <v>52.6677965126746</v>
      </c>
      <c s="18" r="AT199">
        <v>60.8788086358678</v>
      </c>
      <c s="18" r="AU199">
        <v>63.2325557191964</v>
      </c>
      <c s="18" r="AV199">
        <v>64.7677204326716</v>
      </c>
      <c s="18" r="AW199">
        <v>67.7829266749639</v>
      </c>
      <c s="18" r="AX199">
        <v>53.6393883618859</v>
      </c>
      <c s="18" r="AY199">
        <v>58.0885789159228</v>
      </c>
      <c s="18" r="AZ199">
        <v>61.6123231118446</v>
      </c>
    </row>
    <row r="200">
      <c t="s" s="18" r="A200">
        <v>250</v>
      </c>
      <c s="18" r="B200">
        <v>21.1733902609146</v>
      </c>
      <c s="18" r="C200">
        <v>20.3012799610804</v>
      </c>
      <c s="18" r="D200">
        <v>17.6174230199543</v>
      </c>
      <c s="18" r="E200">
        <v>17.4659668015718</v>
      </c>
      <c s="18" r="F200">
        <v>17.5332907788162</v>
      </c>
      <c s="18" r="G200">
        <v>18.5662126595522</v>
      </c>
      <c s="18" r="H200">
        <v>17.0850293495194</v>
      </c>
      <c s="18" r="I200">
        <v>19.7439153930215</v>
      </c>
      <c s="18" r="J200">
        <v>21.4424560686276</v>
      </c>
      <c s="18" r="K200">
        <v>23.4773363550764</v>
      </c>
      <c s="18" r="L200">
        <v>22.3600980828673</v>
      </c>
      <c s="18" r="M200">
        <v>26.4568777023005</v>
      </c>
      <c s="18" r="N200">
        <v>24.5919956156969</v>
      </c>
      <c s="18" r="O200">
        <v>36.8999256563133</v>
      </c>
      <c s="18" r="P200">
        <v>31.4355501029845</v>
      </c>
      <c s="18" r="Q200">
        <v>31.3289435642815</v>
      </c>
      <c s="18" r="R200">
        <v>37.3680597591443</v>
      </c>
      <c s="18" r="S200">
        <v>26.0988392524137</v>
      </c>
      <c s="18" r="T200">
        <v>27.4875093226049</v>
      </c>
      <c s="18" r="U200">
        <v>23.8984979300708</v>
      </c>
      <c s="18" r="V200">
        <v>31.7180111781902</v>
      </c>
      <c s="18" r="W200">
        <v>29.1801338609601</v>
      </c>
      <c s="18" r="X200">
        <v>35.182230349932</v>
      </c>
      <c s="18" r="Y200">
        <v>33.9812492504253</v>
      </c>
      <c s="18" r="Z200">
        <v>27.8319891513433</v>
      </c>
      <c s="18" r="AA200">
        <v>24.5593754065152</v>
      </c>
      <c s="18" r="AB200">
        <v>21.2480248638044</v>
      </c>
      <c s="18" r="AC200">
        <v>22.2916072929484</v>
      </c>
      <c s="18" r="AD200">
        <v>24.4629559580961</v>
      </c>
      <c s="18" r="AE200">
        <v>25.4105358069405</v>
      </c>
      <c s="18" r="AF200">
        <v>23.0926355791525</v>
      </c>
      <c s="18" r="AG200">
        <v>22.3488301728578</v>
      </c>
      <c s="18" r="AH200">
        <v>20.2643044768458</v>
      </c>
      <c s="18" r="AI200">
        <v>31.7537391734673</v>
      </c>
      <c s="18" r="AJ200">
        <v>30.866341703626</v>
      </c>
      <c s="18" r="AK200">
        <v>26.9840157954369</v>
      </c>
      <c s="18" r="AL200">
        <v>27.3148894782184</v>
      </c>
      <c s="18" r="AM200">
        <v>27.696563964251</v>
      </c>
      <c s="18" r="AN200">
        <v>28.056468217879</v>
      </c>
      <c s="18" r="AO200">
        <v>27.9251163333445</v>
      </c>
      <c s="18" r="AP200">
        <v>28.7262925449628</v>
      </c>
      <c s="18" r="AQ200">
        <v>28.5488709897299</v>
      </c>
      <c s="18" r="AR200">
        <v>26.6267551667267</v>
      </c>
      <c s="18" r="AS200">
        <v>26.4412613641833</v>
      </c>
      <c s="18" r="AT200">
        <v>26.8997415050631</v>
      </c>
      <c s="18" r="AU200">
        <v>25.5966606350296</v>
      </c>
      <c s="18" r="AV200">
        <v>25.366903230573</v>
      </c>
      <c s="18" r="AW200">
        <v>26.12822058887</v>
      </c>
      <c s="18" r="AX200">
        <v>24.4103440839701</v>
      </c>
      <c s="18" r="AY200">
        <v>24.7857754738978</v>
      </c>
      <c s="18" r="AZ200">
        <v>24.5058604660834</v>
      </c>
    </row>
    <row r="201">
      <c t="s" s="18" r="A201">
        <v>251</v>
      </c>
      <c s="18" r="B201"/>
      <c s="18" r="C201"/>
      <c s="18" r="D201"/>
      <c s="18" r="E201"/>
      <c s="18" r="F201"/>
      <c s="18" r="G201"/>
      <c s="18" r="H201"/>
      <c s="18" r="I201"/>
      <c s="18" r="J201"/>
      <c s="18" r="K201"/>
      <c s="18" r="L201"/>
      <c s="18" r="M201"/>
      <c s="18" r="N201"/>
      <c s="18" r="O201"/>
      <c s="18" r="P201"/>
      <c s="18" r="Q201"/>
      <c s="18" r="R201"/>
      <c s="18" r="S201"/>
      <c s="18" r="T201"/>
      <c s="18" r="U201"/>
      <c s="18" r="V201"/>
      <c s="18" r="W201"/>
      <c s="18" r="X201"/>
      <c s="18" r="Y201"/>
      <c s="18" r="Z201"/>
      <c s="18" r="AA201"/>
      <c s="18" r="AB201"/>
      <c s="18" r="AC201"/>
      <c s="18" r="AD201"/>
      <c s="18" r="AE201"/>
      <c s="18" r="AF201"/>
      <c s="18" r="AG201"/>
      <c s="18" r="AH201"/>
      <c s="18" r="AI201"/>
      <c s="18" r="AJ201"/>
      <c s="18" r="AK201"/>
      <c s="18" r="AL201">
        <v>16.7418718958079</v>
      </c>
      <c s="18" r="AM201">
        <v>23.5638781755954</v>
      </c>
      <c s="18" r="AN201">
        <v>17.5040764528042</v>
      </c>
      <c s="18" r="AO201">
        <v>23.8551788039994</v>
      </c>
      <c s="18" r="AP201">
        <v>21.2984423728218</v>
      </c>
      <c s="18" r="AQ201">
        <v>19.6174114162144</v>
      </c>
      <c s="18" r="AR201">
        <v>22.2962820659866</v>
      </c>
      <c s="18" r="AS201">
        <v>23.4957242453633</v>
      </c>
      <c s="18" r="AT201">
        <v>26.1789893410173</v>
      </c>
      <c s="18" r="AU201">
        <v>29.8749543383006</v>
      </c>
      <c s="18" r="AV201">
        <v>30.5102035495662</v>
      </c>
      <c s="18" r="AW201">
        <v>31.0764040769473</v>
      </c>
      <c s="18" r="AX201">
        <v>29.3924652242331</v>
      </c>
      <c s="18" r="AY201">
        <v>34.8922660030193</v>
      </c>
      <c s="18" r="AZ201">
        <v>36.0800690515091</v>
      </c>
    </row>
    <row r="202">
      <c t="s" s="18" r="A202">
        <v>252</v>
      </c>
      <c s="18" r="B202"/>
      <c s="18" r="C202"/>
      <c s="18" r="D202"/>
      <c s="18" r="E202"/>
      <c s="18" r="F202"/>
      <c s="18" r="G202"/>
      <c s="18" r="H202"/>
      <c s="18" r="I202"/>
      <c s="18" r="J202"/>
      <c s="18" r="K202"/>
      <c s="18" r="L202"/>
      <c s="18" r="M202"/>
      <c s="18" r="N202"/>
      <c s="18" r="O202"/>
      <c s="18" r="P202"/>
      <c s="18" r="Q202"/>
      <c s="18" r="R202"/>
      <c s="18" r="S202"/>
      <c s="18" r="T202"/>
      <c s="18" r="U202"/>
      <c s="18" r="V202"/>
      <c s="18" r="W202"/>
      <c s="18" r="X202"/>
      <c s="18" r="Y202"/>
      <c s="18" r="Z202"/>
      <c s="18" r="AA202"/>
      <c s="18" r="AB202"/>
      <c s="18" r="AC202"/>
      <c s="18" r="AD202"/>
      <c s="18" r="AE202"/>
      <c s="18" r="AF202"/>
      <c s="18" r="AG202"/>
      <c s="18" r="AH202"/>
      <c s="18" r="AI202"/>
      <c s="18" r="AJ202"/>
      <c s="18" r="AK202"/>
      <c s="18" r="AL202"/>
      <c s="18" r="AM202"/>
      <c s="18" r="AN202"/>
      <c s="18" r="AO202"/>
      <c s="18" r="AP202"/>
      <c s="18" r="AQ202"/>
      <c s="18" r="AR202"/>
      <c s="18" r="AS202"/>
      <c s="18" r="AT202"/>
      <c s="18" r="AU202"/>
      <c s="18" r="AV202"/>
      <c s="18" r="AW202"/>
      <c s="18" r="AX202"/>
      <c s="18" r="AY202"/>
      <c s="18" r="AZ202"/>
    </row>
    <row r="203">
      <c t="s" s="18" r="A203">
        <v>253</v>
      </c>
      <c s="18" r="B203"/>
      <c s="18" r="C203"/>
      <c s="18" r="D203"/>
      <c s="18" r="E203"/>
      <c s="18" r="F203"/>
      <c s="18" r="G203"/>
      <c s="18" r="H203"/>
      <c s="18" r="I203"/>
      <c s="18" r="J203"/>
      <c s="18" r="K203"/>
      <c s="18" r="L203"/>
      <c s="18" r="M203"/>
      <c s="18" r="N203"/>
      <c s="18" r="O203"/>
      <c s="18" r="P203"/>
      <c s="18" r="Q203"/>
      <c s="18" r="R203"/>
      <c s="18" r="S203"/>
      <c s="18" r="T203"/>
      <c s="18" r="U203"/>
      <c s="18" r="V203"/>
      <c s="18" r="W203"/>
      <c s="18" r="X203"/>
      <c s="18" r="Y203"/>
      <c s="18" r="Z203"/>
      <c s="18" r="AA203"/>
      <c s="18" r="AB203"/>
      <c s="18" r="AC203"/>
      <c s="18" r="AD203"/>
      <c s="18" r="AE203"/>
      <c s="18" r="AF203"/>
      <c s="18" r="AG203"/>
      <c s="18" r="AH203"/>
      <c s="18" r="AI203"/>
      <c s="18" r="AJ203"/>
      <c s="18" r="AK203"/>
      <c s="18" r="AL203"/>
      <c s="18" r="AM203"/>
      <c s="18" r="AN203"/>
      <c s="18" r="AO203"/>
      <c s="18" r="AP203"/>
      <c s="18" r="AQ203"/>
      <c s="18" r="AR203"/>
      <c s="18" r="AS203"/>
      <c s="18" r="AT203"/>
      <c s="18" r="AU203"/>
      <c s="18" r="AV203"/>
      <c s="18" r="AW203"/>
      <c s="18" r="AX203"/>
      <c s="18" r="AY203"/>
      <c s="18" r="AZ203"/>
    </row>
    <row r="204">
      <c t="s" s="18" r="A204">
        <v>254</v>
      </c>
      <c s="18" r="B204"/>
      <c s="18" r="C204"/>
      <c s="18" r="D204"/>
      <c s="18" r="E204"/>
      <c s="18" r="F204"/>
      <c s="18" r="G204"/>
      <c s="18" r="H204"/>
      <c s="18" r="I204"/>
      <c s="18" r="J204"/>
      <c s="18" r="K204"/>
      <c s="18" r="L204"/>
      <c s="18" r="M204"/>
      <c s="18" r="N204"/>
      <c s="18" r="O204"/>
      <c s="18" r="P204"/>
      <c s="18" r="Q204">
        <v>74.370897155361</v>
      </c>
      <c s="18" r="R204">
        <v>78.3569979716024</v>
      </c>
      <c s="18" r="S204">
        <v>82.0978315683308</v>
      </c>
      <c s="18" r="T204">
        <v>72.2525427933515</v>
      </c>
      <c s="18" r="U204">
        <v>67.9583819938422</v>
      </c>
      <c s="18" r="V204">
        <v>57.0179049187076</v>
      </c>
      <c s="18" r="W204">
        <v>52.4581697996282</v>
      </c>
      <c s="18" r="X204">
        <v>55.6249370530768</v>
      </c>
      <c s="18" r="Y204">
        <v>65.9582436101488</v>
      </c>
      <c s="18" r="Z204">
        <v>68.9185824549755</v>
      </c>
      <c s="18" r="AA204">
        <v>63.0267154762832</v>
      </c>
      <c s="18" r="AB204">
        <v>61.3367719750698</v>
      </c>
      <c s="18" r="AC204">
        <v>64.0248691099476</v>
      </c>
      <c s="18" r="AD204">
        <v>65.117748420448</v>
      </c>
      <c s="18" r="AE204">
        <v>62.4828427634589</v>
      </c>
      <c s="18" r="AF204">
        <v>58.4818948537953</v>
      </c>
      <c s="18" r="AG204">
        <v>56.0192688636773</v>
      </c>
      <c s="18" r="AH204">
        <v>54.3044469783352</v>
      </c>
      <c s="18" r="AI204">
        <v>52.3542327396926</v>
      </c>
      <c s="18" r="AJ204">
        <v>54.731013965788</v>
      </c>
      <c s="18" r="AK204">
        <v>66.3386929045676</v>
      </c>
      <c s="18" r="AL204">
        <v>65.617048346056</v>
      </c>
      <c s="18" r="AM204">
        <v>60.8690219598288</v>
      </c>
      <c s="18" r="AN204">
        <v>67.6651744133642</v>
      </c>
      <c s="18" r="AO204">
        <v>78.1545866435824</v>
      </c>
      <c s="18" r="AP204">
        <v>81.573549312504</v>
      </c>
      <c s="18" r="AQ204">
        <v>83.9710260018339</v>
      </c>
      <c s="18" r="AR204">
        <v>95.1436317210151</v>
      </c>
      <c s="18" r="AS204">
        <v>97.8136269349331</v>
      </c>
      <c s="18" r="AT204">
        <v>78.2090194555712</v>
      </c>
      <c s="18" r="AU204">
        <v>84.3264709560684</v>
      </c>
      <c s="18" r="AV204">
        <v>97.4080613451046</v>
      </c>
      <c s="18" r="AW204">
        <v>113.326081844387</v>
      </c>
      <c s="18" r="AX204">
        <v>108.379294212911</v>
      </c>
      <c s="18" r="AY204"/>
      <c s="18" r="AZ204"/>
    </row>
    <row r="205">
      <c t="s" s="18" r="A205">
        <v>255</v>
      </c>
      <c s="18" r="B205"/>
      <c s="18" r="C205"/>
      <c s="18" r="D205"/>
      <c s="18" r="E205">
        <v>29.0769932779614</v>
      </c>
      <c s="18" r="F205">
        <v>28.8663809894819</v>
      </c>
      <c s="18" r="G205">
        <v>27.7777777777778</v>
      </c>
      <c s="18" r="H205">
        <v>27.0783847980998</v>
      </c>
      <c s="18" r="I205">
        <v>23.6827742892653</v>
      </c>
      <c s="18" r="J205">
        <v>27.629743827775</v>
      </c>
      <c s="18" r="K205">
        <v>31.0213715738826</v>
      </c>
      <c s="18" r="L205">
        <v>31.2678330295281</v>
      </c>
      <c s="18" r="M205">
        <v>27.7726487892506</v>
      </c>
      <c s="18" r="N205">
        <v>24.6387970545542</v>
      </c>
      <c s="18" r="O205">
        <v>24.0968638945899</v>
      </c>
      <c s="18" r="P205">
        <v>25.1085017076873</v>
      </c>
      <c s="18" r="Q205">
        <v>21.5400151911039</v>
      </c>
      <c s="18" r="R205">
        <v>19.7195088736283</v>
      </c>
      <c s="18" r="S205">
        <v>19.8226303641946</v>
      </c>
      <c s="18" r="T205">
        <v>19.9048967519435</v>
      </c>
      <c s="18" r="U205">
        <v>22.8645601629892</v>
      </c>
      <c s="18" r="V205">
        <v>23.0150125859152</v>
      </c>
      <c s="18" r="W205">
        <v>15.7556868157171</v>
      </c>
      <c s="18" r="X205">
        <v>11.0708386302792</v>
      </c>
      <c s="18" r="Y205">
        <v>10.624656655061</v>
      </c>
      <c s="18" r="Z205">
        <v>14.8224506653126</v>
      </c>
      <c s="18" r="AA205">
        <v>11.9168356997972</v>
      </c>
      <c s="18" r="AB205">
        <v>31.9642231561802</v>
      </c>
      <c s="18" r="AC205">
        <v>28.724676558677</v>
      </c>
      <c s="18" r="AD205">
        <v>23.9176415168584</v>
      </c>
      <c s="18" r="AE205">
        <v>22.4472985668693</v>
      </c>
      <c s="18" r="AF205">
        <v>22.7419719803618</v>
      </c>
      <c s="18" r="AG205">
        <v>22.4593576353984</v>
      </c>
      <c s="18" r="AH205">
        <v>21.4882282445268</v>
      </c>
      <c s="18" r="AI205">
        <v>29.5116423906333</v>
      </c>
      <c s="18" r="AJ205">
        <v>18.6182180384965</v>
      </c>
      <c s="18" r="AK205">
        <v>17.819958896147</v>
      </c>
      <c s="18" r="AL205">
        <v>13.9409126640799</v>
      </c>
      <c s="18" r="AM205">
        <v>16.2027274361927</v>
      </c>
      <c s="18" r="AN205">
        <v>12.4989082716329</v>
      </c>
      <c s="18" r="AO205">
        <v>18.0814211374706</v>
      </c>
      <c s="18" r="AP205">
        <v>16.0252719119663</v>
      </c>
      <c s="18" r="AQ205">
        <v>17.5681274694579</v>
      </c>
      <c s="18" r="AR205">
        <v>23.2247867119403</v>
      </c>
      <c s="18" r="AS205">
        <v>22.536598649768</v>
      </c>
      <c s="18" r="AT205">
        <v>23.5740969181996</v>
      </c>
      <c s="18" r="AU205">
        <v>24.9439278005888</v>
      </c>
      <c s="18" r="AV205">
        <v>20.7712733637259</v>
      </c>
      <c s="18" r="AW205">
        <v>16.3425243728078</v>
      </c>
      <c s="18" r="AX205">
        <v>15.9588084403968</v>
      </c>
      <c s="18" r="AY205">
        <v>17.1000845020898</v>
      </c>
      <c s="18" r="AZ205">
        <v>16.2635051704896</v>
      </c>
    </row>
    <row r="206">
      <c t="s" s="18" r="A206">
        <v>256</v>
      </c>
      <c s="18" r="B206"/>
      <c s="18" r="C206"/>
      <c s="18" r="D206"/>
      <c s="18" r="E206"/>
      <c s="18" r="F206">
        <v>123.294882972302</v>
      </c>
      <c s="18" r="G206">
        <v>123.336711577441</v>
      </c>
      <c s="18" r="H206">
        <v>114.350580781415</v>
      </c>
      <c s="18" r="I206">
        <v>125.720376865415</v>
      </c>
      <c s="18" r="J206">
        <v>132.193277807313</v>
      </c>
      <c s="18" r="K206">
        <v>126.09768550034</v>
      </c>
      <c s="18" r="L206">
        <v>119.529027880048</v>
      </c>
      <c s="18" r="M206">
        <v>106.799556498265</v>
      </c>
      <c s="18" r="N206">
        <v>118.415201131999</v>
      </c>
      <c s="18" r="O206">
        <v>149.608025148794</v>
      </c>
      <c s="18" r="P206">
        <v>137.18545724842</v>
      </c>
      <c s="18" r="Q206">
        <v>149.624391220228</v>
      </c>
      <c s="18" r="R206">
        <v>162.997189101799</v>
      </c>
      <c s="18" r="S206">
        <v>165.768350190428</v>
      </c>
      <c s="18" r="T206">
        <v>185.052824161188</v>
      </c>
      <c s="18" r="U206">
        <v>202.60927552864</v>
      </c>
      <c s="18" r="V206">
        <v>198.785851903014</v>
      </c>
      <c s="18" r="W206">
        <v>186.132486967623</v>
      </c>
      <c s="18" r="X206">
        <v>167.574920376073</v>
      </c>
      <c s="18" r="Y206">
        <v>157.402938659402</v>
      </c>
      <c s="18" r="Z206">
        <v>153.124284564314</v>
      </c>
      <c s="18" r="AA206">
        <v>149.114557155991</v>
      </c>
      <c s="18" r="AB206">
        <v>164.587257837441</v>
      </c>
      <c s="18" r="AC206">
        <v>185.221954066562</v>
      </c>
      <c s="18" r="AD206">
        <v>179.472799111808</v>
      </c>
      <c s="18" r="AE206">
        <v>177.448551369075</v>
      </c>
      <c s="18" r="AF206">
        <v>169.590822326702</v>
      </c>
      <c s="18" r="AG206">
        <v>162.099128117302</v>
      </c>
      <c s="18" r="AH206">
        <v>161.99992017349</v>
      </c>
      <c s="18" r="AI206">
        <v>167.223244313092</v>
      </c>
      <c s="18" r="AJ206">
        <v>183.010669385202</v>
      </c>
      <c s="18" r="AK206">
        <v>178.488774108173</v>
      </c>
      <c s="18" r="AL206">
        <v>171.572111194387</v>
      </c>
      <c s="18" r="AM206">
        <v>169.034728464887</v>
      </c>
      <c s="18" r="AN206">
        <v>180.157978256442</v>
      </c>
      <c s="18" r="AO206">
        <v>192.337565604509</v>
      </c>
      <c s="18" r="AP206">
        <v>187.828512989695</v>
      </c>
      <c s="18" r="AQ206">
        <v>188.755849525106</v>
      </c>
      <c s="18" r="AR206">
        <v>207.422625527893</v>
      </c>
      <c s="18" r="AS206">
        <v>219.26726731141</v>
      </c>
      <c s="18" r="AT206">
        <v>229.675369808065</v>
      </c>
      <c s="18" r="AU206">
        <v>233.404568431034</v>
      </c>
      <c s="18" r="AV206">
        <v>217.699371969701</v>
      </c>
      <c s="18" r="AW206">
        <v>241.402014528153</v>
      </c>
      <c s="18" r="AX206">
        <v>224.792014180157</v>
      </c>
      <c s="18" r="AY206">
        <v>207.170535884772</v>
      </c>
      <c s="18" r="AZ206">
        <v>208.950244834967</v>
      </c>
    </row>
    <row r="207">
      <c t="s" s="18" r="A207">
        <v>257</v>
      </c>
      <c s="18" r="B207"/>
      <c s="18" r="C207"/>
      <c s="18" r="D207"/>
      <c s="18" r="E207"/>
      <c s="18" r="F207"/>
      <c s="18" r="G207"/>
      <c s="18" r="H207"/>
      <c s="18" r="I207"/>
      <c s="18" r="J207"/>
      <c s="18" r="K207"/>
      <c s="18" r="L207"/>
      <c s="18" r="M207"/>
      <c s="18" r="N207"/>
      <c s="18" r="O207"/>
      <c s="18" r="P207"/>
      <c s="18" r="Q207"/>
      <c s="18" r="R207"/>
      <c s="18" r="S207"/>
      <c s="18" r="T207"/>
      <c s="18" r="U207"/>
      <c s="18" r="V207"/>
      <c s="18" r="W207"/>
      <c s="18" r="X207"/>
      <c s="18" r="Y207"/>
      <c s="18" r="Z207"/>
      <c s="18" r="AA207"/>
      <c s="18" r="AB207">
        <v>32.3375053775503</v>
      </c>
      <c s="18" r="AC207">
        <v>32.1525884168375</v>
      </c>
      <c s="18" r="AD207">
        <v>28.8439956929632</v>
      </c>
      <c s="18" r="AE207">
        <v>26.5467615257016</v>
      </c>
      <c s="18" r="AF207">
        <v>46.3246799303438</v>
      </c>
      <c s="18" r="AG207">
        <v>70.3280168522419</v>
      </c>
      <c s="18" r="AH207">
        <v>56.1841858862749</v>
      </c>
      <c s="18" r="AI207">
        <v>59.2585205645654</v>
      </c>
      <c s="18" r="AJ207">
        <v>57.7610893150692</v>
      </c>
      <c s="18" r="AK207">
        <v>53.3167916352242</v>
      </c>
      <c s="18" r="AL207">
        <v>56.3323041032406</v>
      </c>
      <c s="18" r="AM207">
        <v>59.1648219369692</v>
      </c>
      <c s="18" r="AN207">
        <v>61.163249763929</v>
      </c>
      <c s="18" r="AO207">
        <v>70.4485106444399</v>
      </c>
      <c s="18" r="AP207">
        <v>72.7126204536601</v>
      </c>
      <c s="18" r="AQ207">
        <v>71.1185316876314</v>
      </c>
      <c s="18" r="AR207">
        <v>75.8452358026336</v>
      </c>
      <c s="18" r="AS207">
        <v>74.5443894357869</v>
      </c>
      <c s="18" r="AT207">
        <v>76.2519024936903</v>
      </c>
      <c s="18" r="AU207">
        <v>84.4896918397057</v>
      </c>
      <c s="18" r="AV207">
        <v>86.8560071736054</v>
      </c>
      <c s="18" r="AW207">
        <v>83.470074383924</v>
      </c>
      <c s="18" r="AX207">
        <v>70.8772776632343</v>
      </c>
      <c s="18" r="AY207">
        <v>81.2474349163499</v>
      </c>
      <c s="18" r="AZ207">
        <v>89.0553314530833</v>
      </c>
    </row>
    <row r="208">
      <c t="s" s="18" r="A208">
        <v>258</v>
      </c>
      <c s="18" r="B208"/>
      <c s="18" r="C208"/>
      <c s="18" r="D208"/>
      <c s="18" r="E208"/>
      <c s="18" r="F208"/>
      <c s="18" r="G208"/>
      <c s="18" r="H208"/>
      <c s="18" r="I208"/>
      <c s="18" r="J208"/>
      <c s="18" r="K208"/>
      <c s="18" r="L208"/>
      <c s="18" r="M208"/>
      <c s="18" r="N208"/>
      <c s="18" r="O208"/>
      <c s="18" r="P208"/>
      <c s="18" r="Q208"/>
      <c s="18" r="R208"/>
      <c s="18" r="S208"/>
      <c s="18" r="T208"/>
      <c s="18" r="U208"/>
      <c s="18" r="V208"/>
      <c s="18" r="W208"/>
      <c s="18" r="X208"/>
      <c s="18" r="Y208"/>
      <c s="18" r="Z208"/>
      <c s="18" r="AA208"/>
      <c s="18" r="AB208"/>
      <c s="18" r="AC208"/>
      <c s="18" r="AD208"/>
      <c s="18" r="AE208">
        <v>90.7593920215385</v>
      </c>
      <c s="18" r="AF208">
        <v>83.5347231135943</v>
      </c>
      <c s="18" r="AG208">
        <v>63.1433344000533</v>
      </c>
      <c s="18" r="AH208">
        <v>58.7520682213844</v>
      </c>
      <c s="18" r="AI208">
        <v>58.8937270748068</v>
      </c>
      <c s="18" r="AJ208">
        <v>49.5929043099541</v>
      </c>
      <c s="18" r="AK208">
        <v>49.9061812781684</v>
      </c>
      <c s="18" r="AL208">
        <v>51.2999338862684</v>
      </c>
      <c s="18" r="AM208">
        <v>51.0713995575553</v>
      </c>
      <c s="18" r="AN208">
        <v>47.229011695781</v>
      </c>
      <c s="18" r="AO208">
        <v>53.6989784883827</v>
      </c>
      <c s="18" r="AP208">
        <v>55.1820965559238</v>
      </c>
      <c s="18" r="AQ208">
        <v>55.0780527967482</v>
      </c>
      <c s="18" r="AR208">
        <v>53.7974271521735</v>
      </c>
      <c s="18" r="AS208">
        <v>57.808897728349</v>
      </c>
      <c s="18" r="AT208">
        <v>62.1779761258364</v>
      </c>
      <c s="18" r="AU208">
        <v>66.5404943169691</v>
      </c>
      <c s="18" r="AV208">
        <v>69.5573164618191</v>
      </c>
      <c s="18" r="AW208">
        <v>67.1423971511815</v>
      </c>
      <c s="18" r="AX208">
        <v>58.3894822463497</v>
      </c>
      <c s="18" r="AY208">
        <v>65.4247021139967</v>
      </c>
      <c s="18" r="AZ208">
        <v>72.2967090950638</v>
      </c>
    </row>
    <row r="209">
      <c t="s" s="18" r="A209">
        <v>259</v>
      </c>
      <c s="18" r="B209"/>
      <c s="18" r="C209"/>
      <c s="18" r="D209"/>
      <c s="18" r="E209"/>
      <c s="18" r="F209"/>
      <c s="18" r="G209"/>
      <c s="18" r="H209"/>
      <c s="18" r="I209"/>
      <c s="18" r="J209"/>
      <c s="18" r="K209"/>
      <c s="18" r="L209"/>
      <c s="18" r="M209"/>
      <c s="18" r="N209"/>
      <c s="18" r="O209"/>
      <c s="18" r="P209"/>
      <c s="18" r="Q209"/>
      <c s="18" r="R209"/>
      <c s="18" r="S209"/>
      <c s="18" r="T209"/>
      <c s="18" r="U209"/>
      <c s="18" r="V209">
        <v>36.8711656441718</v>
      </c>
      <c s="18" r="W209">
        <v>36.1748633879781</v>
      </c>
      <c s="18" r="X209">
        <v>38.5024154589372</v>
      </c>
      <c s="18" r="Y209">
        <v>38.1055900621118</v>
      </c>
      <c s="18" r="Z209">
        <v>33.1976744186046</v>
      </c>
      <c s="18" r="AA209">
        <v>36.6757493188011</v>
      </c>
      <c s="18" r="AB209">
        <v>33.4100418410042</v>
      </c>
      <c s="18" r="AC209">
        <v>32.0092735703246</v>
      </c>
      <c s="18" r="AD209">
        <v>28.9763779527559</v>
      </c>
      <c s="18" r="AE209">
        <v>30.0522875816993</v>
      </c>
      <c s="18" r="AF209">
        <v>33.5403012533057</v>
      </c>
      <c s="18" r="AG209">
        <v>33.9013614642503</v>
      </c>
      <c s="18" r="AH209">
        <v>38.6365371402397</v>
      </c>
      <c s="18" r="AI209">
        <v>36.7523043734066</v>
      </c>
      <c s="18" r="AJ209">
        <v>36.2222976028946</v>
      </c>
      <c s="18" r="AK209">
        <v>34.4215122048025</v>
      </c>
      <c s="18" r="AL209">
        <v>38.6659718603439</v>
      </c>
      <c s="18" r="AM209">
        <v>36.1877479065668</v>
      </c>
      <c s="18" r="AN209">
        <v>35.6879554222032</v>
      </c>
      <c s="18" r="AO209">
        <v>24.0899647728299</v>
      </c>
      <c s="18" r="AP209">
        <v>16.5117519255715</v>
      </c>
      <c s="18" r="AQ209">
        <v>20.0667351372302</v>
      </c>
      <c s="18" r="AR209">
        <v>26.4064064064064</v>
      </c>
      <c s="18" r="AS209">
        <v>30.9303319561191</v>
      </c>
      <c s="18" r="AT209">
        <v>34.0712933551513</v>
      </c>
      <c s="18" r="AU209">
        <v>36.1378873766294</v>
      </c>
      <c s="18" r="AV209">
        <v>36.6693760965146</v>
      </c>
      <c s="18" r="AW209">
        <v>37.2968429607633</v>
      </c>
      <c s="18" r="AX209">
        <v>36.6446718406679</v>
      </c>
      <c s="18" r="AY209">
        <v>31.1069957873233</v>
      </c>
      <c s="18" r="AZ209">
        <v>25.8346407254358</v>
      </c>
    </row>
    <row r="210">
      <c t="s" s="18" r="A210">
        <v>260</v>
      </c>
      <c s="18" r="B210">
        <v>15.9970508574224</v>
      </c>
      <c s="18" r="C210">
        <v>12.7940310779901</v>
      </c>
      <c s="18" r="D210">
        <v>15.8688706917421</v>
      </c>
      <c s="18" r="E210">
        <v>15.9804522650964</v>
      </c>
      <c s="18" r="F210">
        <v>17.1520591354276</v>
      </c>
      <c s="18" r="G210">
        <v>14.9586649260226</v>
      </c>
      <c s="18" r="H210">
        <v>13.6506466990268</v>
      </c>
      <c s="18" r="I210">
        <v>14.8925734375</v>
      </c>
      <c s="18" r="J210">
        <v>15.9897338019044</v>
      </c>
      <c s="18" r="K210">
        <v>11.5135945722832</v>
      </c>
      <c s="18" r="L210">
        <v>13.2610276468836</v>
      </c>
      <c s="18" r="M210">
        <v>15.7372130401582</v>
      </c>
      <c s="18" r="N210">
        <v>13.9093919771157</v>
      </c>
      <c s="18" r="O210">
        <v>17.4628017658556</v>
      </c>
      <c s="18" r="P210">
        <v>12.4631157772996</v>
      </c>
      <c s="18" r="Q210">
        <v>10.0338400958028</v>
      </c>
      <c s="18" r="R210">
        <v>20.2616218756102</v>
      </c>
      <c s="18" r="S210">
        <v>25.8403676762893</v>
      </c>
      <c s="18" r="T210">
        <v>24.3054170951353</v>
      </c>
      <c s="18" r="U210">
        <v>33.1798394373682</v>
      </c>
      <c s="18" r="V210">
        <v>24.8208650231522</v>
      </c>
      <c s="18" r="W210">
        <v>25.9680411494099</v>
      </c>
      <c s="18" r="X210">
        <v>23.6272377161479</v>
      </c>
      <c s="18" r="Y210">
        <v>14.5887535794492</v>
      </c>
      <c s="18" r="Z210">
        <v>6.33012834037755</v>
      </c>
      <c s="18" r="AA210">
        <v>6.96350189174995</v>
      </c>
      <c s="18" r="AB210">
        <v>6.69068310596894</v>
      </c>
      <c s="18" r="AC210">
        <v>4.82254320782462</v>
      </c>
      <c s="18" r="AD210">
        <v>7.68308098630114</v>
      </c>
      <c s="18" r="AE210">
        <v>9.78674718576036</v>
      </c>
      <c s="18" r="AF210"/>
      <c s="18" r="AG210"/>
      <c s="18" r="AH210"/>
      <c s="18" r="AI210"/>
      <c s="18" r="AJ210"/>
      <c s="18" r="AK210"/>
      <c s="18" r="AL210"/>
      <c s="18" r="AM210"/>
      <c s="18" r="AN210"/>
      <c s="18" r="AO210"/>
      <c s="18" r="AP210"/>
      <c s="18" r="AQ210"/>
      <c s="18" r="AR210"/>
      <c s="18" r="AS210"/>
      <c s="18" r="AT210"/>
      <c s="18" r="AU210"/>
      <c s="18" r="AV210"/>
      <c s="18" r="AW210"/>
      <c s="18" r="AX210"/>
      <c s="18" r="AY210"/>
      <c s="18" r="AZ210"/>
    </row>
    <row r="211">
      <c t="s" s="18" r="A211">
        <v>261</v>
      </c>
      <c s="18" r="B211"/>
      <c s="18" r="C211"/>
      <c s="18" r="D211"/>
      <c s="18" r="E211"/>
      <c s="18" r="F211"/>
      <c s="18" r="G211"/>
      <c s="18" r="H211"/>
      <c s="18" r="I211"/>
      <c s="18" r="J211"/>
      <c s="18" r="K211"/>
      <c s="18" r="L211"/>
      <c s="18" r="M211"/>
      <c s="18" r="N211"/>
      <c s="18" r="O211"/>
      <c s="18" r="P211"/>
      <c s="18" r="Q211"/>
      <c s="18" r="R211"/>
      <c s="18" r="S211"/>
      <c s="18" r="T211"/>
      <c s="18" r="U211"/>
      <c s="18" r="V211"/>
      <c s="18" r="W211"/>
      <c s="18" r="X211"/>
      <c s="18" r="Y211"/>
      <c s="18" r="Z211"/>
      <c s="18" r="AA211"/>
      <c s="18" r="AB211"/>
      <c s="18" r="AC211"/>
      <c s="18" r="AD211"/>
      <c s="18" r="AE211"/>
      <c s="18" r="AF211"/>
      <c s="18" r="AG211"/>
      <c s="18" r="AH211"/>
      <c s="18" r="AI211"/>
      <c s="18" r="AJ211"/>
      <c s="18" r="AK211"/>
      <c s="18" r="AL211"/>
      <c s="18" r="AM211"/>
      <c s="18" r="AN211"/>
      <c s="18" r="AO211"/>
      <c s="18" r="AP211"/>
      <c s="18" r="AQ211"/>
      <c s="18" r="AR211"/>
      <c s="18" r="AS211"/>
      <c s="18" r="AT211"/>
      <c s="18" r="AU211"/>
      <c s="18" r="AV211"/>
      <c s="18" r="AW211"/>
      <c s="18" r="AX211"/>
      <c s="18" r="AY211"/>
      <c s="18" r="AZ211"/>
    </row>
    <row r="212">
      <c t="s" s="18" r="A212">
        <v>262</v>
      </c>
      <c s="18" r="B212">
        <v>30.7231688215842</v>
      </c>
      <c s="18" r="C212">
        <v>30.4661197169468</v>
      </c>
      <c s="18" r="D212">
        <v>29.5149494344382</v>
      </c>
      <c s="18" r="E212">
        <v>28.3959736941088</v>
      </c>
      <c s="18" r="F212">
        <v>26.4791956589904</v>
      </c>
      <c s="18" r="G212">
        <v>26.0387495798319</v>
      </c>
      <c s="18" r="H212">
        <v>25.2955314971321</v>
      </c>
      <c s="18" r="I212">
        <v>25.9767910493287</v>
      </c>
      <c s="18" r="J212">
        <v>23.657113667782</v>
      </c>
      <c s="18" r="K212">
        <v>21.8043931048799</v>
      </c>
      <c s="18" r="L212">
        <v>21.8873798524096</v>
      </c>
      <c s="18" r="M212">
        <v>25.3494633387727</v>
      </c>
      <c s="18" r="N212">
        <v>25.359676104758</v>
      </c>
      <c s="18" r="O212">
        <v>27.9812163046343</v>
      </c>
      <c s="18" r="P212">
        <v>27.6909559624172</v>
      </c>
      <c s="18" r="Q212">
        <v>27.7392381742739</v>
      </c>
      <c s="18" r="R212">
        <v>30.2384648841019</v>
      </c>
      <c s="18" r="S212">
        <v>32.3624913190178</v>
      </c>
      <c s="18" r="T212">
        <v>35.2101913353856</v>
      </c>
      <c s="18" r="U212">
        <v>35.3802015952918</v>
      </c>
      <c s="18" r="V212">
        <v>28.3549440651914</v>
      </c>
      <c s="18" r="W212">
        <v>26.4546085191158</v>
      </c>
      <c s="18" r="X212">
        <v>24.7281402102257</v>
      </c>
      <c s="18" r="Y212">
        <v>25.4738491065288</v>
      </c>
      <c s="18" r="Z212">
        <v>31.4150688154607</v>
      </c>
      <c s="18" r="AA212">
        <v>30.571305851408</v>
      </c>
      <c s="18" r="AB212">
        <v>30.2639041942452</v>
      </c>
      <c s="18" r="AC212">
        <v>29.098385994397</v>
      </c>
      <c s="18" r="AD212">
        <v>26.6946395185055</v>
      </c>
      <c s="18" r="AE212">
        <v>24.2371034275429</v>
      </c>
      <c s="18" r="AF212">
        <v>21.7504056269866</v>
      </c>
      <c s="18" r="AG212">
        <v>21.3432727027009</v>
      </c>
      <c s="18" r="AH212">
        <v>22.4781935885392</v>
      </c>
      <c s="18" r="AI212">
        <v>22.1027962421192</v>
      </c>
      <c s="18" r="AJ212">
        <v>22.7724860013928</v>
      </c>
      <c s="18" r="AK212">
        <v>24.7293469346859</v>
      </c>
      <c s="18" r="AL212">
        <v>24.5955405163317</v>
      </c>
      <c s="18" r="AM212">
        <v>25.6528627691488</v>
      </c>
      <c s="18" r="AN212">
        <v>25.3346819621028</v>
      </c>
      <c s="18" r="AO212">
        <v>27.8709062034652</v>
      </c>
      <c s="18" r="AP212">
        <v>30.1275366748637</v>
      </c>
      <c s="18" r="AQ212">
        <v>32.9232854102944</v>
      </c>
      <c s="18" r="AR212">
        <v>27.8801323655029</v>
      </c>
      <c s="18" r="AS212">
        <v>26.4224640758355</v>
      </c>
      <c s="18" r="AT212">
        <v>27.3804295383691</v>
      </c>
      <c s="18" r="AU212">
        <v>30.0060200676466</v>
      </c>
      <c s="18" r="AV212">
        <v>31.2918705376739</v>
      </c>
      <c s="18" r="AW212">
        <v>35.7853827311534</v>
      </c>
      <c s="18" r="AX212">
        <v>27.400772677329</v>
      </c>
      <c s="18" r="AY212">
        <v>27.3431916778699</v>
      </c>
      <c s="18" r="AZ212">
        <v>28.8214499330525</v>
      </c>
    </row>
    <row r="213">
      <c t="s" s="18" r="A213">
        <v>263</v>
      </c>
      <c s="18" r="B213"/>
      <c s="18" r="C213"/>
      <c s="18" r="D213"/>
      <c s="18" r="E213"/>
      <c s="18" r="F213"/>
      <c s="18" r="G213"/>
      <c s="18" r="H213"/>
      <c s="18" r="I213"/>
      <c s="18" r="J213"/>
      <c s="18" r="K213"/>
      <c s="18" r="L213"/>
      <c s="18" r="M213"/>
      <c s="18" r="N213"/>
      <c s="18" r="O213"/>
      <c s="18" r="P213"/>
      <c s="18" r="Q213"/>
      <c s="18" r="R213"/>
      <c s="18" r="S213"/>
      <c s="18" r="T213"/>
      <c s="18" r="U213"/>
      <c s="18" r="V213"/>
      <c s="18" r="W213"/>
      <c s="18" r="X213"/>
      <c s="18" r="Y213"/>
      <c s="18" r="Z213"/>
      <c s="18" r="AA213"/>
      <c s="18" r="AB213"/>
      <c s="18" r="AC213"/>
      <c s="18" r="AD213"/>
      <c s="18" r="AE213"/>
      <c s="18" r="AF213"/>
      <c s="18" r="AG213"/>
      <c s="18" r="AH213"/>
      <c s="18" r="AI213"/>
      <c s="18" r="AJ213"/>
      <c s="18" r="AK213"/>
      <c s="18" r="AL213"/>
      <c s="18" r="AM213"/>
      <c s="18" r="AN213"/>
      <c s="18" r="AO213"/>
      <c s="18" r="AP213"/>
      <c s="18" r="AQ213"/>
      <c s="18" r="AR213"/>
      <c s="18" r="AS213"/>
      <c s="18" r="AT213"/>
      <c s="18" r="AU213"/>
      <c s="18" r="AV213"/>
      <c s="18" r="AW213"/>
      <c s="18" r="AX213"/>
      <c s="18" r="AY213"/>
      <c s="18" r="AZ213"/>
    </row>
    <row r="214">
      <c t="s" s="18" r="A214">
        <v>264</v>
      </c>
      <c s="18" r="B214">
        <v>7.9723561783976</v>
      </c>
      <c s="18" r="C214">
        <v>8.30365360888558</v>
      </c>
      <c s="18" r="D214">
        <v>7.71228856854201</v>
      </c>
      <c s="18" r="E214">
        <v>8.81175933993521</v>
      </c>
      <c s="18" r="F214">
        <v>8.1931597903261</v>
      </c>
      <c s="18" r="G214">
        <v>8.89285036672404</v>
      </c>
      <c s="18" r="H214">
        <v>8.55111556951094</v>
      </c>
      <c s="18" r="I214">
        <v>10.5686127545785</v>
      </c>
      <c s="18" r="J214">
        <v>11.3329121651617</v>
      </c>
      <c s="18" r="K214">
        <v>12.4402980999613</v>
      </c>
      <c s="18" r="L214">
        <v>13.3456502233803</v>
      </c>
      <c s="18" r="M214">
        <v>13.6796194605434</v>
      </c>
      <c s="18" r="N214">
        <v>13.6615972063682</v>
      </c>
      <c s="18" r="O214">
        <v>13.5212422178512</v>
      </c>
      <c s="18" r="P214">
        <v>12.6917725573265</v>
      </c>
      <c s="18" r="Q214">
        <v>12.8877140342191</v>
      </c>
      <c s="18" r="R214">
        <v>13.5901716575437</v>
      </c>
      <c s="18" r="S214">
        <v>14.2338972290986</v>
      </c>
      <c s="18" r="T214">
        <v>14.0540336755237</v>
      </c>
      <c s="18" r="U214">
        <v>14.6556522273191</v>
      </c>
      <c s="18" r="V214">
        <v>16.6991859076138</v>
      </c>
      <c s="18" r="W214">
        <v>17.4105541613211</v>
      </c>
      <c s="18" r="X214">
        <v>19.5623295363909</v>
      </c>
      <c s="18" r="Y214">
        <v>21.8469459357326</v>
      </c>
      <c s="18" r="Z214">
        <v>21.3974371932452</v>
      </c>
      <c s="18" r="AA214">
        <v>18.6619199273903</v>
      </c>
      <c s="18" r="AB214">
        <v>18.177374138441</v>
      </c>
      <c s="18" r="AC214">
        <v>17.7445431991832</v>
      </c>
      <c s="18" r="AD214">
        <v>17.0262514841089</v>
      </c>
      <c s="18" r="AE214">
        <v>16.126266747054</v>
      </c>
      <c s="18" r="AF214">
        <v>16.1631054690467</v>
      </c>
      <c s="18" r="AG214">
        <v>16.600831962682</v>
      </c>
      <c s="18" r="AH214">
        <v>18.1610117741585</v>
      </c>
      <c s="18" r="AI214">
        <v>20.8296972868295</v>
      </c>
      <c s="18" r="AJ214">
        <v>22.3843651121969</v>
      </c>
      <c s="18" r="AK214">
        <v>23.6243154551498</v>
      </c>
      <c s="18" r="AL214">
        <v>26.3049168421241</v>
      </c>
      <c s="18" r="AM214">
        <v>26.6657769424256</v>
      </c>
      <c s="18" r="AN214">
        <v>26.6711153874008</v>
      </c>
      <c s="18" r="AO214">
        <v>29.0506376338094</v>
      </c>
      <c s="18" r="AP214">
        <v>28.5336355098568</v>
      </c>
      <c s="18" r="AQ214">
        <v>27.3264057439205</v>
      </c>
      <c s="18" r="AR214">
        <v>26.3170395948317</v>
      </c>
      <c s="18" r="AS214">
        <v>25.9363551861775</v>
      </c>
      <c s="18" r="AT214">
        <v>25.6667231204732</v>
      </c>
      <c s="18" r="AU214">
        <v>26.2930129156702</v>
      </c>
      <c s="18" r="AV214">
        <v>26.9029141793135</v>
      </c>
      <c s="18" r="AW214">
        <v>26.4956958525007</v>
      </c>
      <c s="18" r="AX214">
        <v>23.917237562735</v>
      </c>
      <c s="18" r="AY214">
        <v>27.1822500698362</v>
      </c>
      <c s="18" r="AZ214">
        <v>30.2644930432452</v>
      </c>
    </row>
    <row r="215">
      <c t="s" s="18" r="A215">
        <v>265</v>
      </c>
      <c s="18" r="B215">
        <v>27.5375481562273</v>
      </c>
      <c s="18" r="C215">
        <v>27.7926702132608</v>
      </c>
      <c s="18" r="D215">
        <v>25.7568061710698</v>
      </c>
      <c s="18" r="E215">
        <v>24.6155175674352</v>
      </c>
      <c s="18" r="F215">
        <v>25.9030183077684</v>
      </c>
      <c s="18" r="G215">
        <v>22.3701571308624</v>
      </c>
      <c s="18" r="H215">
        <v>20.4603297554498</v>
      </c>
      <c s="18" r="I215">
        <v>20.6214425678828</v>
      </c>
      <c s="18" r="J215">
        <v>18.3924754168448</v>
      </c>
      <c s="18" r="K215">
        <v>25.4537470725995</v>
      </c>
      <c s="18" r="L215">
        <v>24.6120996441281</v>
      </c>
      <c s="18" r="M215">
        <v>22.3257034170656</v>
      </c>
      <c s="18" r="N215">
        <v>24.3479678330798</v>
      </c>
      <c s="18" r="O215">
        <v>26.4313659501073</v>
      </c>
      <c s="18" r="P215">
        <v>27.4899349061218</v>
      </c>
      <c s="18" r="Q215">
        <v>29.0467834321094</v>
      </c>
      <c s="18" r="R215">
        <v>33.8149257011014</v>
      </c>
      <c s="18" r="S215">
        <v>34.7708894878706</v>
      </c>
      <c s="18" r="T215">
        <v>33.7106534063794</v>
      </c>
      <c s="18" r="U215">
        <v>32.2184977527921</v>
      </c>
      <c s="18" r="V215">
        <v>30.459384742074</v>
      </c>
      <c s="18" r="W215">
        <v>27.3564561962152</v>
      </c>
      <c s="18" r="X215">
        <v>26.3287308492529</v>
      </c>
      <c s="18" r="Y215">
        <v>28.8040014049146</v>
      </c>
      <c s="18" r="Z215">
        <v>26.0120092378753</v>
      </c>
      <c s="18" r="AA215">
        <v>23.7181987363072</v>
      </c>
      <c s="18" r="AB215">
        <v>25.1922754329692</v>
      </c>
      <c s="18" r="AC215">
        <v>26.0764386301592</v>
      </c>
      <c s="18" r="AD215">
        <v>27.2602038183182</v>
      </c>
      <c s="18" r="AE215">
        <v>30.1808045148298</v>
      </c>
      <c s="18" r="AF215">
        <v>28.7410868952181</v>
      </c>
      <c s="18" r="AG215">
        <v>31.7703740803183</v>
      </c>
      <c s="18" r="AH215">
        <v>33.8010068759821</v>
      </c>
      <c s="18" r="AI215">
        <v>33.8128837957878</v>
      </c>
      <c s="18" r="AJ215">
        <v>35.597629130901</v>
      </c>
      <c s="18" r="AK215">
        <v>34.9733377770372</v>
      </c>
      <c s="18" r="AL215">
        <v>36.5381180828802</v>
      </c>
      <c s="18" r="AM215">
        <v>36.2438186772706</v>
      </c>
      <c s="18" r="AN215">
        <v>35.4837047137158</v>
      </c>
      <c s="18" r="AO215">
        <v>39.0157101466653</v>
      </c>
      <c s="18" r="AP215">
        <v>37.331198976</v>
      </c>
      <c s="18" r="AQ215">
        <v>34.9133301997449</v>
      </c>
      <c s="18" r="AR215">
        <v>34.6535028324228</v>
      </c>
      <c s="18" r="AS215">
        <v>35.3309027324412</v>
      </c>
      <c s="18" r="AT215">
        <v>32.3368729874893</v>
      </c>
      <c s="18" r="AU215">
        <v>30.1285270937972</v>
      </c>
      <c s="18" r="AV215">
        <v>29.1149996870361</v>
      </c>
      <c s="18" r="AW215">
        <v>24.8414814667026</v>
      </c>
      <c s="18" r="AX215">
        <v>21.3283706547609</v>
      </c>
      <c s="18" r="AY215">
        <v>22.37683312087</v>
      </c>
      <c s="18" r="AZ215">
        <v>23.0573544747758</v>
      </c>
    </row>
    <row r="216">
      <c t="s" s="18" r="A216">
        <v>266</v>
      </c>
      <c s="18" r="B216">
        <v>13.3094124013797</v>
      </c>
      <c s="18" r="C216">
        <v>14.6248998809617</v>
      </c>
      <c s="18" r="D216">
        <v>16.7071893102572</v>
      </c>
      <c s="18" r="E216">
        <v>15.5418159823984</v>
      </c>
      <c s="18" r="F216">
        <v>14.2219134577213</v>
      </c>
      <c s="18" r="G216">
        <v>14.3175002418497</v>
      </c>
      <c s="18" r="H216">
        <v>15.1076565710712</v>
      </c>
      <c s="18" r="I216">
        <v>15.1159804844646</v>
      </c>
      <c s="18" r="J216">
        <v>15.6925229286492</v>
      </c>
      <c s="18" r="K216">
        <v>16.3407630247504</v>
      </c>
      <c s="18" r="L216">
        <v>15.6385315343583</v>
      </c>
      <c s="18" r="M216">
        <v>16.0189683090446</v>
      </c>
      <c s="18" r="N216">
        <v>14.8483434437704</v>
      </c>
      <c s="18" r="O216">
        <v>12.7094668117519</v>
      </c>
      <c s="18" r="P216">
        <v>12.0936048588782</v>
      </c>
      <c s="18" r="Q216">
        <v>11.2212245677715</v>
      </c>
      <c s="18" r="R216">
        <v>9.37326465350516</v>
      </c>
      <c s="18" r="S216">
        <v>7.91832344697217</v>
      </c>
      <c s="18" r="T216">
        <v>9.95612881796919</v>
      </c>
      <c s="18" r="U216">
        <v>10.5812303808215</v>
      </c>
      <c s="18" r="V216">
        <v>9.61912843807717</v>
      </c>
      <c s="18" r="W216">
        <v>9.93507090853229</v>
      </c>
      <c s="18" r="X216">
        <v>10.5974767378446</v>
      </c>
      <c s="18" r="Y216">
        <v>8.45831584682555</v>
      </c>
      <c s="18" r="Z216">
        <v>5.74667236389142</v>
      </c>
      <c s="18" r="AA216">
        <v>4.74029448484969</v>
      </c>
      <c s="18" r="AB216">
        <v>5.52233365689128</v>
      </c>
      <c s="18" r="AC216">
        <v>3.79553663231622</v>
      </c>
      <c s="18" r="AD216">
        <v>5.34139315177085</v>
      </c>
      <c s="18" r="AE216">
        <v>4.02138899639955</v>
      </c>
      <c s="18" r="AF216">
        <v>3.33502573996073</v>
      </c>
      <c s="18" r="AG216">
        <v>5.24606994841667</v>
      </c>
      <c s="18" r="AH216">
        <v>4.23037680505823</v>
      </c>
      <c s="18" r="AI216">
        <v>4.69055538320909</v>
      </c>
      <c s="18" r="AJ216">
        <v>4.96946605970447</v>
      </c>
      <c s="18" r="AK216">
        <v>7.45482980430648</v>
      </c>
      <c s="18" r="AL216">
        <v>5.34362988958966</v>
      </c>
      <c s="18" r="AM216">
        <v>6.70209369938793</v>
      </c>
      <c s="18" r="AN216">
        <v>7.77940931979312</v>
      </c>
      <c s="18" r="AO216">
        <v>15.9845569476461</v>
      </c>
      <c s="18" r="AP216">
        <v>11.3978615263263</v>
      </c>
      <c s="18" r="AQ216">
        <v>13.9789993839808</v>
      </c>
      <c s="18" r="AR216">
        <v>14.8278626917226</v>
      </c>
      <c s="18" r="AS216">
        <v>17.7579629389034</v>
      </c>
      <c s="18" r="AT216">
        <v>19.207733003113</v>
      </c>
      <c s="18" r="AU216">
        <v>19.433123164048</v>
      </c>
      <c s="18" r="AV216">
        <v>22.0996114336658</v>
      </c>
      <c s="18" r="AW216">
        <v>24.5028725206289</v>
      </c>
      <c s="18" r="AX216">
        <v>16.12163581979</v>
      </c>
      <c s="18" r="AY216">
        <v>20.0001892460344</v>
      </c>
      <c s="18" r="AZ216">
        <v>18.4737104467502</v>
      </c>
    </row>
    <row r="217">
      <c t="s" s="18" r="A217">
        <v>267</v>
      </c>
      <c s="18" r="B217">
        <v>50.254065041</v>
      </c>
      <c s="18" r="C217">
        <v>48.019323671</v>
      </c>
      <c s="18" r="D217">
        <v>49.409090909</v>
      </c>
      <c s="18" r="E217">
        <v>46.917666529</v>
      </c>
      <c s="18" r="F217">
        <v>49.657410746</v>
      </c>
      <c s="18" r="G217">
        <v>59.059029807</v>
      </c>
      <c s="18" r="H217">
        <v>59.007306626</v>
      </c>
      <c s="18" r="I217">
        <v>57.683590209</v>
      </c>
      <c s="18" r="J217">
        <v>62.00471193</v>
      </c>
      <c s="18" r="K217">
        <v>60.267044305</v>
      </c>
      <c s="18" r="L217">
        <v>63.569192635</v>
      </c>
      <c s="18" r="M217">
        <v>60.935326843</v>
      </c>
      <c s="18" r="N217">
        <v>60.104814936</v>
      </c>
      <c s="18" r="O217">
        <v>74.877916441</v>
      </c>
      <c s="18" r="P217">
        <v>63.225806452</v>
      </c>
      <c s="18" r="Q217">
        <v>61.127596439</v>
      </c>
      <c s="18" r="R217">
        <v>55.148205928</v>
      </c>
      <c s="18" r="S217">
        <v>55.336501076</v>
      </c>
      <c s="18" r="T217">
        <v>58.556832695</v>
      </c>
      <c s="18" r="U217">
        <v>68.813692667</v>
      </c>
      <c s="18" r="V217">
        <v>58.714358023</v>
      </c>
      <c s="18" r="W217">
        <v>51.849423592</v>
      </c>
      <c s="18" r="X217">
        <v>43.88298226</v>
      </c>
      <c s="18" r="Y217">
        <v>43.360527686</v>
      </c>
      <c s="18" r="Z217">
        <v>36.742051961</v>
      </c>
      <c s="18" r="AA217">
        <v>32.603815937</v>
      </c>
      <c s="18" r="AB217">
        <v>31.065979487</v>
      </c>
      <c s="18" r="AC217">
        <v>29.313463692</v>
      </c>
      <c s="18" r="AD217">
        <v>37.698149377</v>
      </c>
      <c s="18" r="AE217">
        <v>42.047386042</v>
      </c>
      <c s="18" r="AF217">
        <v>35.001115325</v>
      </c>
      <c s="18" r="AG217">
        <v>28.663700774</v>
      </c>
      <c s="18" r="AH217">
        <v>20.412922697</v>
      </c>
      <c s="18" r="AI217">
        <v>22.937660225</v>
      </c>
      <c s="18" r="AJ217">
        <v>22.850212128</v>
      </c>
      <c s="18" r="AK217">
        <v>23.349454198</v>
      </c>
      <c s="18" r="AL217">
        <v>25.192203695</v>
      </c>
      <c s="18" r="AM217">
        <v>31.109500529</v>
      </c>
      <c s="18" r="AN217">
        <v>27.232007632</v>
      </c>
      <c s="18" r="AO217">
        <v>19.728764478</v>
      </c>
      <c s="18" r="AP217">
        <v>23.57149125</v>
      </c>
      <c s="18" r="AQ217">
        <v>18.790883323</v>
      </c>
      <c s="18" r="AR217">
        <v>19.744616775</v>
      </c>
      <c s="18" r="AS217">
        <v>26.105715898</v>
      </c>
      <c s="18" r="AT217">
        <v>30.422232933</v>
      </c>
      <c s="18" r="AU217"/>
      <c s="18" r="AV217"/>
      <c s="18" r="AW217"/>
      <c s="18" r="AX217"/>
      <c s="18" r="AY217"/>
      <c s="18" r="AZ217"/>
    </row>
    <row r="218">
      <c t="s" s="18" r="A218">
        <v>268</v>
      </c>
      <c s="18" r="B218"/>
      <c s="18" r="C218"/>
      <c s="18" r="D218"/>
      <c s="18" r="E218"/>
      <c s="18" r="F218"/>
      <c s="18" r="G218"/>
      <c s="18" r="H218"/>
      <c s="18" r="I218"/>
      <c s="18" r="J218"/>
      <c s="18" r="K218"/>
      <c s="18" r="L218"/>
      <c s="18" r="M218"/>
      <c s="18" r="N218"/>
      <c s="18" r="O218"/>
      <c s="18" r="P218"/>
      <c s="18" r="Q218"/>
      <c s="18" r="R218"/>
      <c s="18" r="S218"/>
      <c s="18" r="T218"/>
      <c s="18" r="U218"/>
      <c s="18" r="V218"/>
      <c s="18" r="W218"/>
      <c s="18" r="X218"/>
      <c s="18" r="Y218"/>
      <c s="18" r="Z218"/>
      <c s="18" r="AA218"/>
      <c s="18" r="AB218"/>
      <c s="18" r="AC218"/>
      <c s="18" r="AD218"/>
      <c s="18" r="AE218"/>
      <c s="18" r="AF218"/>
      <c s="18" r="AG218"/>
      <c s="18" r="AH218"/>
      <c s="18" r="AI218"/>
      <c s="18" r="AJ218"/>
      <c s="18" r="AK218"/>
      <c s="18" r="AL218"/>
      <c s="18" r="AM218"/>
      <c s="18" r="AN218"/>
      <c s="18" r="AO218"/>
      <c s="18" r="AP218"/>
      <c s="18" r="AQ218"/>
      <c s="18" r="AR218"/>
      <c s="18" r="AS218"/>
      <c s="18" r="AT218"/>
      <c s="18" r="AU218"/>
      <c s="18" r="AV218"/>
      <c s="18" r="AW218"/>
      <c s="18" r="AX218"/>
      <c s="18" r="AY218"/>
      <c s="18" r="AZ218"/>
    </row>
    <row r="219">
      <c t="s" s="18" r="A219">
        <v>269</v>
      </c>
      <c s="18" r="B219">
        <v>41.974629752854</v>
      </c>
      <c s="18" r="C219">
        <v>47.8574756821534</v>
      </c>
      <c s="18" r="D219">
        <v>59.2283513134055</v>
      </c>
      <c s="18" r="E219">
        <v>53.8622183770822</v>
      </c>
      <c s="18" r="F219">
        <v>65.9362549800797</v>
      </c>
      <c s="18" r="G219">
        <v>73.224043715847</v>
      </c>
      <c s="18" r="H219">
        <v>73.5955056179775</v>
      </c>
      <c s="18" r="I219">
        <v>75.6140350877193</v>
      </c>
      <c s="18" r="J219">
        <v>64.9402390438247</v>
      </c>
      <c s="18" r="K219">
        <v>69.9126092384519</v>
      </c>
      <c s="18" r="L219">
        <v>67.827868852459</v>
      </c>
      <c s="18" r="M219">
        <v>67.0212765957447</v>
      </c>
      <c s="18" r="N219">
        <v>70.3896103896104</v>
      </c>
      <c s="18" r="O219">
        <v>81.5144766146993</v>
      </c>
      <c s="18" r="P219">
        <v>72.9362101313321</v>
      </c>
      <c s="18" r="Q219">
        <v>75.6962025316456</v>
      </c>
      <c s="18" r="R219">
        <v>65.393343419062</v>
      </c>
      <c s="18" r="S219">
        <v>62.930452397029</v>
      </c>
      <c s="18" r="T219">
        <v>62.8999711732488</v>
      </c>
      <c s="18" r="U219">
        <v>74.6014043883763</v>
      </c>
      <c s="18" r="V219">
        <v>75.184667598323</v>
      </c>
      <c s="18" r="W219">
        <v>66.3868461956126</v>
      </c>
      <c s="18" r="X219">
        <v>62.1302699399246</v>
      </c>
      <c s="18" r="Y219">
        <v>55.5037672705681</v>
      </c>
      <c s="18" r="Z219">
        <v>56.6728994561156</v>
      </c>
      <c s="18" r="AA219">
        <v>68.7713122861912</v>
      </c>
      <c s="18" r="AB219">
        <v>81.8464665089439</v>
      </c>
      <c s="18" r="AC219">
        <v>76.8702783066478</v>
      </c>
      <c s="18" r="AD219">
        <v>84.112047826255</v>
      </c>
      <c s="18" r="AE219">
        <v>59.0212530979661</v>
      </c>
      <c s="18" r="AF219">
        <v>59.2591921850261</v>
      </c>
      <c s="18" r="AG219">
        <v>57.3491650226865</v>
      </c>
      <c s="18" r="AH219">
        <v>57.2855773428248</v>
      </c>
      <c s="18" r="AI219">
        <v>63.6786784142497</v>
      </c>
      <c s="18" r="AJ219">
        <v>60.0157157443204</v>
      </c>
      <c s="18" r="AK219">
        <v>59.3548322456269</v>
      </c>
      <c s="18" r="AL219">
        <v>61.3507658369936</v>
      </c>
      <c s="18" r="AM219">
        <v>67.1737748921722</v>
      </c>
      <c s="18" r="AN219">
        <v>64.9999048303866</v>
      </c>
      <c s="18" r="AO219">
        <v>74.3266633269374</v>
      </c>
      <c s="18" r="AP219">
        <v>85.4406625002152</v>
      </c>
      <c s="18" r="AQ219">
        <v>95.7114737837294</v>
      </c>
      <c s="18" r="AR219">
        <v>100.94900607478</v>
      </c>
      <c s="18" r="AS219">
        <v>84.9293955130337</v>
      </c>
      <c s="18" r="AT219">
        <v>87.0668776242926</v>
      </c>
      <c s="18" r="AU219">
        <v>76.6160705340146</v>
      </c>
      <c s="18" r="AV219">
        <v>75.6694073519774</v>
      </c>
      <c s="18" r="AW219">
        <v>59.3610454162825</v>
      </c>
      <c s="18" r="AX219">
        <v>59.5115023004601</v>
      </c>
      <c s="18" r="AY219">
        <v>54.81112832429</v>
      </c>
      <c s="18" r="AZ219">
        <v>56.3047605858117</v>
      </c>
    </row>
    <row r="220">
      <c t="s" s="18" r="A220">
        <v>270</v>
      </c>
      <c s="18" r="B220">
        <v>22.3431372039443</v>
      </c>
      <c s="18" r="C220">
        <v>21.9048553694439</v>
      </c>
      <c s="18" r="D220">
        <v>21.9423378540379</v>
      </c>
      <c s="18" r="E220">
        <v>22.3228790886713</v>
      </c>
      <c s="18" r="F220">
        <v>21.8565762927295</v>
      </c>
      <c s="18" r="G220">
        <v>21.4181214219423</v>
      </c>
      <c s="18" r="H220">
        <v>21.1060896213208</v>
      </c>
      <c s="18" r="I220">
        <v>21.5645986027319</v>
      </c>
      <c s="18" r="J220">
        <v>22.8423047837807</v>
      </c>
      <c s="18" r="K220">
        <v>23.9843191211719</v>
      </c>
      <c s="18" r="L220">
        <v>24.2211999252635</v>
      </c>
      <c s="18" r="M220">
        <v>24.0818511578967</v>
      </c>
      <c s="18" r="N220">
        <v>27.2836229419815</v>
      </c>
      <c s="18" r="O220">
        <v>32.0657321810132</v>
      </c>
      <c s="18" r="P220">
        <v>28.0230344297197</v>
      </c>
      <c s="18" r="Q220">
        <v>27.5204404862597</v>
      </c>
      <c s="18" r="R220">
        <v>27.266812878501</v>
      </c>
      <c s="18" r="S220">
        <v>28.0986459774884</v>
      </c>
      <c s="18" r="T220">
        <v>30.2630588704314</v>
      </c>
      <c s="18" r="U220">
        <v>29.6704142647427</v>
      </c>
      <c s="18" r="V220">
        <v>30.3964411237004</v>
      </c>
      <c s="18" r="W220">
        <v>32.8960414576063</v>
      </c>
      <c s="18" r="X220">
        <v>36.1706700986884</v>
      </c>
      <c s="18" r="Y220">
        <v>36.9069074788762</v>
      </c>
      <c s="18" r="Z220">
        <v>35.7231950868363</v>
      </c>
      <c s="18" r="AA220">
        <v>33.2018822806442</v>
      </c>
      <c s="18" r="AB220">
        <v>32.7525389066058</v>
      </c>
      <c s="18" r="AC220">
        <v>32.4005548663242</v>
      </c>
      <c s="18" r="AD220">
        <v>32.1673841407732</v>
      </c>
      <c s="18" r="AE220">
        <v>30.4657208882105</v>
      </c>
      <c s="18" r="AF220">
        <v>28.2426019977765</v>
      </c>
      <c s="18" r="AG220">
        <v>28.1295454399311</v>
      </c>
      <c s="18" r="AH220">
        <v>32.7459824576911</v>
      </c>
      <c s="18" r="AI220">
        <v>36.0734140837418</v>
      </c>
      <c s="18" r="AJ220">
        <v>39.7008137269801</v>
      </c>
      <c s="18" r="AK220">
        <v>38.5608293799878</v>
      </c>
      <c s="18" r="AL220">
        <v>42.0706181311007</v>
      </c>
      <c s="18" r="AM220">
        <v>43.049563857021</v>
      </c>
      <c s="18" r="AN220">
        <v>43.0985760053797</v>
      </c>
      <c s="18" r="AO220">
        <v>46.5227833624004</v>
      </c>
      <c s="18" r="AP220">
        <v>46.3032789293563</v>
      </c>
      <c s="18" r="AQ220">
        <v>44.3712427822543</v>
      </c>
      <c s="18" r="AR220">
        <v>43.5220779710688</v>
      </c>
      <c s="18" r="AS220">
        <v>45.9573379051221</v>
      </c>
      <c s="18" r="AT220">
        <v>48.4312886481607</v>
      </c>
      <c s="18" r="AU220">
        <v>51.1070205944683</v>
      </c>
      <c s="18" r="AV220">
        <v>51.8702067614454</v>
      </c>
      <c s="18" r="AW220">
        <v>53.5288610375992</v>
      </c>
      <c s="18" r="AX220">
        <v>47.9570415256666</v>
      </c>
      <c s="18" r="AY220">
        <v>49.481128414987</v>
      </c>
      <c s="18" r="AZ220">
        <v>49.9302219478812</v>
      </c>
    </row>
    <row r="221">
      <c t="s" s="18" r="A221">
        <v>271</v>
      </c>
      <c s="18" r="B221">
        <v>27.1870018929707</v>
      </c>
      <c s="18" r="C221">
        <v>26.8626640895134</v>
      </c>
      <c s="18" r="D221">
        <v>26.618426810356</v>
      </c>
      <c s="18" r="E221">
        <v>26.5727500663663</v>
      </c>
      <c s="18" r="F221">
        <v>27.5110458675101</v>
      </c>
      <c s="18" r="G221">
        <v>28.1385750224191</v>
      </c>
      <c s="18" r="H221">
        <v>27.8886480635708</v>
      </c>
      <c s="18" r="I221">
        <v>29.526841445844</v>
      </c>
      <c s="18" r="J221">
        <v>31.3201557527991</v>
      </c>
      <c s="18" r="K221"/>
      <c s="18" r="L221"/>
      <c s="18" r="M221"/>
      <c s="18" r="N221"/>
      <c s="18" r="O221"/>
      <c s="18" r="P221"/>
      <c s="18" r="Q221"/>
      <c s="18" r="R221"/>
      <c s="18" r="S221"/>
      <c s="18" r="T221"/>
      <c s="18" r="U221">
        <v>35.2579270030112</v>
      </c>
      <c s="18" r="V221">
        <v>36.1238142774862</v>
      </c>
      <c s="18" r="W221">
        <v>34.919089371902</v>
      </c>
      <c s="18" r="X221">
        <v>34.8620667203637</v>
      </c>
      <c s="18" r="Y221">
        <v>36.5440469008753</v>
      </c>
      <c s="18" r="Z221">
        <v>37.9186131019968</v>
      </c>
      <c s="18" r="AA221">
        <v>36.0191939681591</v>
      </c>
      <c s="18" r="AB221">
        <v>35.2356259437763</v>
      </c>
      <c s="18" r="AC221">
        <v>35.9708019012879</v>
      </c>
      <c s="18" r="AD221">
        <v>37.4806268052341</v>
      </c>
      <c s="18" r="AE221">
        <v>35.6714515801858</v>
      </c>
      <c s="18" r="AF221">
        <v>34.6224925854537</v>
      </c>
      <c s="18" r="AG221">
        <v>35.3299964447338</v>
      </c>
      <c s="18" r="AH221">
        <v>35.7998789739607</v>
      </c>
      <c s="18" r="AI221">
        <v>35.5177197953041</v>
      </c>
      <c s="18" r="AJ221">
        <v>35.2167134162426</v>
      </c>
      <c s="18" r="AK221">
        <v>35.8343602205456</v>
      </c>
      <c s="18" r="AL221">
        <v>39.1783933089419</v>
      </c>
      <c s="18" r="AM221">
        <v>39.6876204809074</v>
      </c>
      <c s="18" r="AN221">
        <v>41.2318630438172</v>
      </c>
      <c s="18" r="AO221">
        <v>45.4295068716322</v>
      </c>
      <c s="18" r="AP221">
        <v>44.652447436289</v>
      </c>
      <c s="18" r="AQ221">
        <v>43.2721807966256</v>
      </c>
      <c s="18" r="AR221">
        <v>42.9113541205171</v>
      </c>
      <c s="18" r="AS221">
        <v>45.0455422255816</v>
      </c>
      <c s="18" r="AT221">
        <v>47.5814284222789</v>
      </c>
      <c s="18" r="AU221">
        <v>50.8208303491899</v>
      </c>
      <c s="18" r="AV221">
        <v>54.3652631416788</v>
      </c>
      <c s="18" r="AW221">
        <v>54.2679385074385</v>
      </c>
      <c s="18" r="AX221">
        <v>50.3670818544732</v>
      </c>
      <c s="18" r="AY221">
        <v>51.7074618304313</v>
      </c>
      <c s="18" r="AZ221">
        <v>51.2024254599945</v>
      </c>
    </row>
    <row r="222">
      <c t="s" s="18" r="A222">
        <v>272</v>
      </c>
      <c s="18" r="B222">
        <v>17.5990947645223</v>
      </c>
      <c s="18" r="C222">
        <v>20.9337611506815</v>
      </c>
      <c s="18" r="D222">
        <v>19.427642641967</v>
      </c>
      <c s="18" r="E222">
        <v>16.7084330484958</v>
      </c>
      <c s="18" r="F222">
        <v>17.0400715647966</v>
      </c>
      <c s="18" r="G222">
        <v>17.6577174101502</v>
      </c>
      <c s="18" r="H222">
        <v>15.7516046827668</v>
      </c>
      <c s="18" r="I222">
        <v>17.364436350049</v>
      </c>
      <c s="18" r="J222">
        <v>17.1102942066454</v>
      </c>
      <c s="18" r="K222">
        <v>17.8850265712669</v>
      </c>
      <c s="18" r="L222">
        <v>17.728462261534</v>
      </c>
      <c s="18" r="M222">
        <v>18.5395540398161</v>
      </c>
      <c s="18" r="N222">
        <v>22.5418594360856</v>
      </c>
      <c s="18" r="O222">
        <v>24.6131723541148</v>
      </c>
      <c s="18" r="P222">
        <v>21.8769913505738</v>
      </c>
      <c s="18" r="Q222">
        <v>19.9564117731567</v>
      </c>
      <c s="18" r="R222">
        <v>18.5687708375546</v>
      </c>
      <c s="18" r="S222">
        <v>15.1711386164368</v>
      </c>
      <c s="18" r="T222">
        <v>19.5568503785508</v>
      </c>
      <c s="18" r="U222">
        <v>18.6280515758837</v>
      </c>
      <c s="18" r="V222">
        <v>15.9879529355503</v>
      </c>
      <c s="18" r="W222">
        <v>14.2213926029061</v>
      </c>
      <c s="18" r="X222">
        <v>13.5456926240702</v>
      </c>
      <c s="18" r="Y222">
        <v>12.6966753049488</v>
      </c>
      <c s="18" r="Z222">
        <v>12.5808373256053</v>
      </c>
      <c s="18" r="AA222">
        <v>11.5113572272316</v>
      </c>
      <c s="18" r="AB222">
        <v>16.0071827960104</v>
      </c>
      <c s="18" r="AC222">
        <v>17.1455145564191</v>
      </c>
      <c s="18" r="AD222">
        <v>24.7545150684404</v>
      </c>
      <c s="18" r="AE222">
        <v>28.3391968039116</v>
      </c>
      <c s="18" r="AF222">
        <v>24.4052586306505</v>
      </c>
      <c s="18" r="AG222">
        <v>26.2564916718241</v>
      </c>
      <c s="18" r="AH222">
        <v>27.8652825947723</v>
      </c>
      <c s="18" r="AI222">
        <v>33.0619777475247</v>
      </c>
      <c s="18" r="AJ222">
        <v>31.0397127720128</v>
      </c>
      <c s="18" r="AK222">
        <v>31.825978458639</v>
      </c>
      <c s="18" r="AL222">
        <v>32.4207406095272</v>
      </c>
      <c s="18" r="AM222">
        <v>30.5291709766238</v>
      </c>
      <c s="18" r="AN222">
        <v>32.3167605104188</v>
      </c>
      <c s="18" r="AO222">
        <v>35.3894830794694</v>
      </c>
      <c s="18" r="AP222">
        <v>35.3781996681552</v>
      </c>
      <c s="18" r="AQ222">
        <v>38.0720076501651</v>
      </c>
      <c s="18" r="AR222">
        <v>33.4705254230503</v>
      </c>
      <c s="18" r="AS222">
        <v>40.0543851478818</v>
      </c>
      <c s="18" r="AT222">
        <v>40.3878553249453</v>
      </c>
      <c s="18" r="AU222">
        <v>39.5045675156527</v>
      </c>
      <c s="18" r="AV222">
        <v>38.6434451425909</v>
      </c>
      <c s="18" r="AW222">
        <v>36.8440324707308</v>
      </c>
      <c s="18" r="AX222">
        <v>29.0758176904754</v>
      </c>
      <c s="18" r="AY222">
        <v>35.3264536027321</v>
      </c>
      <c s="18" r="AZ222"/>
    </row>
    <row r="223">
      <c t="s" s="18" r="A223">
        <v>273</v>
      </c>
      <c s="18" r="B223"/>
      <c s="18" r="C223"/>
      <c s="18" r="D223"/>
      <c s="18" r="E223"/>
      <c s="18" r="F223"/>
      <c s="18" r="G223"/>
      <c s="18" r="H223"/>
      <c s="18" r="I223"/>
      <c s="18" r="J223"/>
      <c s="18" r="K223"/>
      <c s="18" r="L223"/>
      <c s="18" r="M223"/>
      <c s="18" r="N223"/>
      <c s="18" r="O223"/>
      <c s="18" r="P223"/>
      <c s="18" r="Q223"/>
      <c s="18" r="R223"/>
      <c s="18" r="S223"/>
      <c s="18" r="T223"/>
      <c s="18" r="U223"/>
      <c s="18" r="V223"/>
      <c s="18" r="W223"/>
      <c s="18" r="X223"/>
      <c s="18" r="Y223"/>
      <c s="18" r="Z223"/>
      <c s="18" r="AA223"/>
      <c s="18" r="AB223"/>
      <c s="18" r="AC223"/>
      <c s="18" r="AD223"/>
      <c s="18" r="AE223"/>
      <c s="18" r="AF223"/>
      <c s="18" r="AG223"/>
      <c s="18" r="AH223"/>
      <c s="18" r="AI223"/>
      <c s="18" r="AJ223"/>
      <c s="18" r="AK223"/>
      <c s="18" r="AL223"/>
      <c s="18" r="AM223"/>
      <c s="18" r="AN223"/>
      <c s="18" r="AO223"/>
      <c s="18" r="AP223"/>
      <c s="18" r="AQ223"/>
      <c s="18" r="AR223"/>
      <c s="18" r="AS223"/>
      <c s="18" r="AT223"/>
      <c s="18" r="AU223"/>
      <c s="18" r="AV223"/>
      <c s="18" r="AW223"/>
      <c s="18" r="AX223"/>
      <c s="18" r="AY223"/>
      <c s="18" r="AZ223"/>
    </row>
    <row r="224">
      <c t="s" s="18" r="A224">
        <v>274</v>
      </c>
      <c s="18" r="B224"/>
      <c s="18" r="C224"/>
      <c s="18" r="D224"/>
      <c s="18" r="E224"/>
      <c s="18" r="F224"/>
      <c s="18" r="G224"/>
      <c s="18" r="H224"/>
      <c s="18" r="I224"/>
      <c s="18" r="J224"/>
      <c s="18" r="K224"/>
      <c s="18" r="L224"/>
      <c s="18" r="M224"/>
      <c s="18" r="N224"/>
      <c s="18" r="O224"/>
      <c s="18" r="P224"/>
      <c s="18" r="Q224"/>
      <c s="18" r="R224"/>
      <c s="18" r="S224"/>
      <c s="18" r="T224"/>
      <c s="18" r="U224"/>
      <c s="18" r="V224"/>
      <c s="18" r="W224"/>
      <c s="18" r="X224"/>
      <c s="18" r="Y224"/>
      <c s="18" r="Z224"/>
      <c s="18" r="AA224"/>
      <c s="18" r="AB224"/>
      <c s="18" r="AC224">
        <v>35.2</v>
      </c>
      <c s="18" r="AD224">
        <v>35.9</v>
      </c>
      <c s="18" r="AE224">
        <v>27.8</v>
      </c>
      <c s="18" r="AF224">
        <v>33.2</v>
      </c>
      <c s="18" r="AG224">
        <v>9.67921043044263</v>
      </c>
      <c s="18" r="AH224">
        <v>28.5547913390323</v>
      </c>
      <c s="18" r="AI224">
        <v>43.0362522191392</v>
      </c>
      <c s="18" r="AJ224">
        <v>65.5854523950089</v>
      </c>
      <c s="18" r="AK224">
        <v>76.588304744961</v>
      </c>
      <c s="18" r="AL224">
        <v>87.2382714844425</v>
      </c>
      <c s="18" r="AM224">
        <v>48.9150410445322</v>
      </c>
      <c s="18" r="AN224">
        <v>66.0733793036171</v>
      </c>
      <c s="18" r="AO224">
        <v>98.7622024788021</v>
      </c>
      <c s="18" r="AP224">
        <v>67.9919618956127</v>
      </c>
      <c s="18" r="AQ224">
        <v>65.461162387548</v>
      </c>
      <c s="18" r="AR224">
        <v>63.3768640579796</v>
      </c>
      <c s="18" r="AS224">
        <v>58.3141127599904</v>
      </c>
      <c s="18" r="AT224">
        <v>26.0052639545897</v>
      </c>
      <c s="18" r="AU224">
        <v>23.1876088465696</v>
      </c>
      <c s="18" r="AV224">
        <v>20.6187422120784</v>
      </c>
      <c s="18" r="AW224">
        <v>16.7572107817508</v>
      </c>
      <c s="18" r="AX224">
        <v>13.4107570057182</v>
      </c>
      <c s="18" r="AY224">
        <v>15.2037741401983</v>
      </c>
      <c s="18" r="AZ224">
        <v>15.3388952445019</v>
      </c>
    </row>
    <row r="225">
      <c t="s" s="18" r="A225">
        <v>275</v>
      </c>
      <c s="18" r="B225"/>
      <c s="18" r="C225"/>
      <c s="18" r="D225"/>
      <c s="18" r="E225"/>
      <c s="18" r="F225"/>
      <c s="18" r="G225"/>
      <c s="18" r="H225"/>
      <c s="18" r="I225"/>
      <c s="18" r="J225"/>
      <c s="18" r="K225"/>
      <c s="18" r="L225"/>
      <c s="18" r="M225"/>
      <c s="18" r="N225"/>
      <c s="18" r="O225"/>
      <c s="18" r="P225"/>
      <c s="18" r="Q225"/>
      <c s="18" r="R225"/>
      <c s="18" r="S225"/>
      <c s="18" r="T225"/>
      <c s="18" r="U225"/>
      <c s="18" r="V225"/>
      <c s="18" r="W225"/>
      <c s="18" r="X225"/>
      <c s="18" r="Y225"/>
      <c s="18" r="Z225"/>
      <c s="18" r="AA225"/>
      <c s="18" r="AB225"/>
      <c s="18" r="AC225"/>
      <c s="18" r="AD225"/>
      <c s="18" r="AE225">
        <v>12.62114884801</v>
      </c>
      <c s="18" r="AF225">
        <v>10.2620611945616</v>
      </c>
      <c s="18" r="AG225">
        <v>12.4418378862935</v>
      </c>
      <c s="18" r="AH225">
        <v>17.9831078575005</v>
      </c>
      <c s="18" r="AI225">
        <v>20.6139807131078</v>
      </c>
      <c s="18" r="AJ225">
        <v>24.0747227280252</v>
      </c>
      <c s="18" r="AK225">
        <v>19.9371649429537</v>
      </c>
      <c s="18" r="AL225">
        <v>16.2181067167801</v>
      </c>
      <c s="18" r="AM225">
        <v>12.3977291658926</v>
      </c>
      <c s="18" r="AN225">
        <v>12.5296570744999</v>
      </c>
      <c s="18" r="AO225">
        <v>13.3649094359109</v>
      </c>
      <c s="18" r="AP225">
        <v>17.0065648572779</v>
      </c>
      <c s="18" r="AQ225">
        <v>17.5807532131483</v>
      </c>
      <c s="18" r="AR225">
        <v>18.5625959460685</v>
      </c>
      <c s="18" r="AS225">
        <v>19.6512752447967</v>
      </c>
      <c s="18" r="AT225">
        <v>20.822824861404</v>
      </c>
      <c s="18" r="AU225">
        <v>22.5624521076214</v>
      </c>
      <c s="18" r="AV225">
        <v>24.2416952522512</v>
      </c>
      <c s="18" r="AW225">
        <v>25.1424814255668</v>
      </c>
      <c s="18" r="AX225">
        <v>23.2278748965413</v>
      </c>
      <c s="18" r="AY225">
        <v>27.8331928073663</v>
      </c>
      <c s="18" r="AZ225">
        <v>31.0574159957029</v>
      </c>
    </row>
    <row r="226">
      <c t="s" s="18" r="A226">
        <v>276</v>
      </c>
      <c s="18" r="B226">
        <v>16.9445041361892</v>
      </c>
      <c s="18" r="C226">
        <v>15.2461776057198</v>
      </c>
      <c s="18" r="D226">
        <v>14.8124775959311</v>
      </c>
      <c s="18" r="E226">
        <v>16.8796401202907</v>
      </c>
      <c s="18" r="F226">
        <v>16.4531882204855</v>
      </c>
      <c s="18" r="G226">
        <v>17.1425569725887</v>
      </c>
      <c s="18" r="H226">
        <v>17.7135920146439</v>
      </c>
      <c s="18" r="I226">
        <v>16.5016408935637</v>
      </c>
      <c s="18" r="J226">
        <v>15.6878714070772</v>
      </c>
      <c s="18" r="K226">
        <v>14.9932163125952</v>
      </c>
      <c s="18" r="L226">
        <v>15.9713172661192</v>
      </c>
      <c s="18" r="M226">
        <v>18.1657854206479</v>
      </c>
      <c s="18" r="N226">
        <v>18.5952279994818</v>
      </c>
      <c s="18" r="O226">
        <v>21.5974211866241</v>
      </c>
      <c s="18" r="P226">
        <v>18.3646565933962</v>
      </c>
      <c s="18" r="Q226">
        <v>20.2308801087463</v>
      </c>
      <c s="18" r="R226">
        <v>19.9504330207881</v>
      </c>
      <c s="18" r="S226">
        <v>19.8893885378586</v>
      </c>
      <c s="18" r="T226">
        <v>22.5800678975959</v>
      </c>
      <c s="18" r="U226">
        <v>24.1114486540419</v>
      </c>
      <c s="18" r="V226">
        <v>23.8473822697109</v>
      </c>
      <c s="18" r="W226">
        <v>22.9179074525337</v>
      </c>
      <c s="18" r="X226">
        <v>20.1112068822587</v>
      </c>
      <c s="18" r="Y226">
        <v>21.9013833350844</v>
      </c>
      <c s="18" r="Z226">
        <v>23.2136291801375</v>
      </c>
      <c s="18" r="AA226">
        <v>25.6017977287964</v>
      </c>
      <c s="18" r="AB226">
        <v>28.8940115143369</v>
      </c>
      <c s="18" r="AC226">
        <v>33.0119677051787</v>
      </c>
      <c s="18" r="AD226">
        <v>34.9215276270537</v>
      </c>
      <c s="18" r="AE226">
        <v>34.1319286497983</v>
      </c>
      <c s="18" r="AF226">
        <v>35.9643100739653</v>
      </c>
      <c s="18" r="AG226">
        <v>36.9724758960949</v>
      </c>
      <c s="18" r="AH226">
        <v>37.9595811423277</v>
      </c>
      <c s="18" r="AI226">
        <v>38.8716855243583</v>
      </c>
      <c s="18" r="AJ226">
        <v>41.8438924447423</v>
      </c>
      <c s="18" r="AK226">
        <v>39.2516546306634</v>
      </c>
      <c s="18" r="AL226">
        <v>48.0097680922796</v>
      </c>
      <c s="18" r="AM226">
        <v>58.8778623263832</v>
      </c>
      <c s="18" r="AN226">
        <v>58.2976521296902</v>
      </c>
      <c s="18" r="AO226">
        <v>66.7776484232025</v>
      </c>
      <c s="18" r="AP226">
        <v>65.8566023739739</v>
      </c>
      <c s="18" r="AQ226">
        <v>64.194334503287</v>
      </c>
      <c s="18" r="AR226">
        <v>65.6806428667876</v>
      </c>
      <c s="18" r="AS226">
        <v>70.6970485752625</v>
      </c>
      <c s="18" r="AT226">
        <v>73.5677106647457</v>
      </c>
      <c s="18" r="AU226">
        <v>73.6468951511286</v>
      </c>
      <c s="18" r="AV226">
        <v>73.424473358211</v>
      </c>
      <c s="18" r="AW226">
        <v>76.4446009709193</v>
      </c>
      <c s="18" r="AX226">
        <v>68.3516799274815</v>
      </c>
      <c s="18" r="AY226">
        <v>71.2857654776863</v>
      </c>
      <c s="18" r="AZ226">
        <v>76.9435189343893</v>
      </c>
    </row>
    <row r="227">
      <c t="s" s="18" r="A227">
        <v>277</v>
      </c>
      <c s="18" r="B227"/>
      <c s="18" r="C227"/>
      <c s="18" r="D227"/>
      <c s="18" r="E227"/>
      <c s="18" r="F227"/>
      <c s="18" r="G227"/>
      <c s="18" r="H227"/>
      <c s="18" r="I227"/>
      <c s="18" r="J227"/>
      <c s="18" r="K227"/>
      <c s="18" r="L227"/>
      <c s="18" r="M227"/>
      <c s="18" r="N227"/>
      <c s="18" r="O227"/>
      <c s="18" r="P227"/>
      <c s="18" r="Q227"/>
      <c s="18" r="R227"/>
      <c s="18" r="S227"/>
      <c s="18" r="T227"/>
      <c s="18" r="U227"/>
      <c s="18" r="V227"/>
      <c s="18" r="W227"/>
      <c s="18" r="X227"/>
      <c s="18" r="Y227"/>
      <c s="18" r="Z227"/>
      <c s="18" r="AA227"/>
      <c s="18" r="AB227"/>
      <c s="18" r="AC227"/>
      <c s="18" r="AD227"/>
      <c s="18" r="AE227"/>
      <c s="18" r="AF227"/>
      <c s="18" r="AG227"/>
      <c s="18" r="AH227"/>
      <c s="18" r="AI227"/>
      <c s="18" r="AJ227"/>
      <c s="18" r="AK227"/>
      <c s="18" r="AL227"/>
      <c s="18" r="AM227"/>
      <c s="18" r="AN227"/>
      <c s="18" r="AO227"/>
      <c s="18" r="AP227"/>
      <c s="18" r="AQ227"/>
      <c s="18" r="AR227"/>
      <c s="18" r="AS227"/>
      <c s="18" r="AT227"/>
      <c s="18" r="AU227"/>
      <c s="18" r="AV227"/>
      <c s="18" r="AW227"/>
      <c s="18" r="AX227"/>
      <c s="18" r="AY227"/>
      <c s="18" r="AZ227"/>
    </row>
    <row r="228">
      <c t="s" s="18" r="A228">
        <v>278</v>
      </c>
      <c s="18" r="B228">
        <v>39.2443933046543</v>
      </c>
      <c s="18" r="C228">
        <v>35.0453416928787</v>
      </c>
      <c s="18" r="D228">
        <v>25.4175175684475</v>
      </c>
      <c s="18" r="E228">
        <v>35.0724428162878</v>
      </c>
      <c s="18" r="F228">
        <v>31.9819259271686</v>
      </c>
      <c s="18" r="G228">
        <v>38.8858843848326</v>
      </c>
      <c s="18" r="H228">
        <v>37.9233323675397</v>
      </c>
      <c s="18" r="I228">
        <v>42.0121934999957</v>
      </c>
      <c s="18" r="J228">
        <v>45.8916111901018</v>
      </c>
      <c s="18" r="K228">
        <v>49.6356481670031</v>
      </c>
      <c s="18" r="L228">
        <v>46.8204229856186</v>
      </c>
      <c s="18" r="M228">
        <v>39.2801277641696</v>
      </c>
      <c s="18" r="N228">
        <v>33.1177763905426</v>
      </c>
      <c s="18" r="O228">
        <v>66.0091326530148</v>
      </c>
      <c s="18" r="P228">
        <v>43.4077185112331</v>
      </c>
      <c s="18" r="Q228">
        <v>47.3047212600005</v>
      </c>
      <c s="18" r="R228">
        <v>41.4690528975876</v>
      </c>
      <c s="18" r="S228">
        <v>63.9784941500752</v>
      </c>
      <c s="18" r="T228">
        <v>50.0019000949097</v>
      </c>
      <c s="18" r="U228">
        <v>51.0620564642727</v>
      </c>
      <c s="18" r="V228">
        <v>46.2332713247476</v>
      </c>
      <c s="18" r="W228">
        <v>50.1481477705745</v>
      </c>
      <c s="18" r="X228">
        <v>45.4763538670115</v>
      </c>
      <c s="18" r="Y228">
        <v>51.2428292588793</v>
      </c>
      <c s="18" r="Z228">
        <v>48.4087572930323</v>
      </c>
      <c s="18" r="AA228">
        <v>43.9847574392013</v>
      </c>
      <c s="18" r="AB228">
        <v>41.3692065823352</v>
      </c>
      <c s="18" r="AC228">
        <v>43.6585288011502</v>
      </c>
      <c s="18" r="AD228">
        <v>39.6684746929591</v>
      </c>
      <c s="18" r="AE228">
        <v>33.4738898685772</v>
      </c>
      <c s="18" r="AF228">
        <v>33.4427775141068</v>
      </c>
      <c s="18" r="AG228">
        <v>26.934538205912</v>
      </c>
      <c s="18" r="AH228">
        <v>24.3838623684644</v>
      </c>
      <c s="18" r="AI228">
        <v>30.5485588468516</v>
      </c>
      <c s="18" r="AJ228">
        <v>32.4369128018816</v>
      </c>
      <c s="18" r="AK228">
        <v>33.2820379154957</v>
      </c>
      <c s="18" r="AL228">
        <v>28.9750122642388</v>
      </c>
      <c s="18" r="AM228">
        <v>29.6863423300758</v>
      </c>
      <c s="18" r="AN228">
        <v>28.8746893472732</v>
      </c>
      <c s="18" r="AO228">
        <v>34.3835514503201</v>
      </c>
      <c s="18" r="AP228">
        <v>33.8012772534915</v>
      </c>
      <c s="18" r="AQ228">
        <v>36.5171714249463</v>
      </c>
      <c s="18" r="AR228">
        <v>43.3684574416314</v>
      </c>
      <c s="18" r="AS228">
        <v>38.5647151350178</v>
      </c>
      <c s="18" r="AT228">
        <v>40.0442980550117</v>
      </c>
      <c s="18" r="AU228">
        <v>38.2007126341288</v>
      </c>
      <c s="18" r="AV228">
        <v>37.9192864391865</v>
      </c>
      <c s="18" r="AW228">
        <v>35.49357130372</v>
      </c>
      <c s="18" r="AX228">
        <v>36.741125909629</v>
      </c>
      <c s="18" r="AY228">
        <v>39.9164716973027</v>
      </c>
      <c s="18" r="AZ228">
        <v>40.9145393472091</v>
      </c>
    </row>
    <row r="229">
      <c t="s" s="18" r="A229">
        <v>279</v>
      </c>
      <c s="18" r="B229"/>
      <c s="18" r="C229"/>
      <c s="18" r="D229"/>
      <c s="18" r="E229"/>
      <c s="18" r="F229"/>
      <c s="18" r="G229"/>
      <c s="18" r="H229"/>
      <c s="18" r="I229"/>
      <c s="18" r="J229"/>
      <c s="18" r="K229"/>
      <c s="18" r="L229"/>
      <c s="18" r="M229"/>
      <c s="18" r="N229"/>
      <c s="18" r="O229"/>
      <c s="18" r="P229"/>
      <c s="18" r="Q229"/>
      <c s="18" r="R229"/>
      <c s="18" r="S229"/>
      <c s="18" r="T229"/>
      <c s="18" r="U229"/>
      <c s="18" r="V229"/>
      <c s="18" r="W229"/>
      <c s="18" r="X229"/>
      <c s="18" r="Y229"/>
      <c s="18" r="Z229"/>
      <c s="18" r="AA229"/>
      <c s="18" r="AB229"/>
      <c s="18" r="AC229"/>
      <c s="18" r="AD229"/>
      <c s="18" r="AE229"/>
      <c s="18" r="AF229"/>
      <c s="18" r="AG229"/>
      <c s="18" r="AH229"/>
      <c s="18" r="AI229"/>
      <c s="18" r="AJ229"/>
      <c s="18" r="AK229"/>
      <c s="18" r="AL229"/>
      <c s="18" r="AM229"/>
      <c s="18" r="AN229"/>
      <c s="18" r="AO229"/>
      <c s="18" r="AP229"/>
      <c s="18" r="AQ229"/>
      <c s="18" r="AR229"/>
      <c s="18" r="AS229"/>
      <c s="18" r="AT229"/>
      <c s="18" r="AU229"/>
      <c s="18" r="AV229"/>
      <c s="18" r="AW229"/>
      <c s="18" r="AX229"/>
      <c s="18" r="AY229"/>
      <c s="18" r="AZ229"/>
    </row>
    <row r="230">
      <c t="s" s="18" r="A230">
        <v>280</v>
      </c>
      <c s="18" r="B230"/>
      <c s="18" r="C230"/>
      <c s="18" r="D230"/>
      <c s="18" r="E230"/>
      <c s="18" r="F230"/>
      <c s="18" r="G230"/>
      <c s="18" r="H230"/>
      <c s="18" r="I230"/>
      <c s="18" r="J230"/>
      <c s="18" r="K230"/>
      <c s="18" r="L230"/>
      <c s="18" r="M230"/>
      <c s="18" r="N230"/>
      <c s="18" r="O230"/>
      <c s="18" r="P230">
        <v>41.3298689750934</v>
      </c>
      <c s="18" r="Q230">
        <v>26.9358036454979</v>
      </c>
      <c s="18" r="R230">
        <v>33.8660384338918</v>
      </c>
      <c s="18" r="S230">
        <v>28.7894265849797</v>
      </c>
      <c s="18" r="T230">
        <v>26.0781649236344</v>
      </c>
      <c s="18" r="U230">
        <v>30.0622153806683</v>
      </c>
      <c s="18" r="V230">
        <v>25.375256171187</v>
      </c>
      <c s="18" r="W230">
        <v>27.5881228245061</v>
      </c>
      <c s="18" r="X230">
        <v>18.657765804704</v>
      </c>
      <c s="18" r="Y230">
        <v>26.6080233844641</v>
      </c>
      <c s="18" r="Z230">
        <v>30.1286076420382</v>
      </c>
      <c s="18" r="AA230">
        <v>25.7123533390184</v>
      </c>
      <c s="18" r="AB230">
        <v>30.9267213662903</v>
      </c>
      <c s="18" r="AC230">
        <v>22.7365587521331</v>
      </c>
      <c s="18" r="AD230">
        <v>25.1032988381216</v>
      </c>
      <c s="18" r="AE230">
        <v>33.8701785859904</v>
      </c>
      <c s="18" r="AF230">
        <v>22.9032973187408</v>
      </c>
      <c s="18" r="AG230">
        <v>23.6419666164795</v>
      </c>
      <c s="18" r="AH230">
        <v>19.8940887984557</v>
      </c>
      <c s="18" r="AI230">
        <v>17.3815489615867</v>
      </c>
      <c s="18" r="AJ230">
        <v>17.4887439446501</v>
      </c>
      <c s="18" r="AK230">
        <v>20.3500859503521</v>
      </c>
      <c s="18" r="AL230">
        <v>23.7303120966358</v>
      </c>
      <c s="18" r="AM230">
        <v>19.7175343935266</v>
      </c>
      <c s="18" r="AN230">
        <v>15.9552323190789</v>
      </c>
      <c s="18" r="AO230">
        <v>15.4009418319294</v>
      </c>
      <c s="18" r="AP230">
        <v>13.3573973464008</v>
      </c>
      <c s="18" r="AQ230">
        <v>18.2241302025097</v>
      </c>
      <c s="18" r="AR230">
        <v>19.3132881150711</v>
      </c>
      <c s="18" r="AS230">
        <v>19.4470124090579</v>
      </c>
      <c s="18" r="AT230">
        <v>17.6404540910594</v>
      </c>
      <c s="18" r="AU230">
        <v>14.374940183359</v>
      </c>
      <c s="18" r="AV230">
        <v>12.1166519103455</v>
      </c>
      <c s="18" r="AW230">
        <v>13.7104803324227</v>
      </c>
      <c s="18" r="AX230">
        <v>14.0269914256904</v>
      </c>
      <c s="18" r="AY230">
        <v>13.1962475772685</v>
      </c>
      <c s="18" r="AZ230">
        <v>17.8861129985536</v>
      </c>
    </row>
    <row r="231">
      <c t="s" s="18" r="A231">
        <v>281</v>
      </c>
      <c s="18" r="B231"/>
      <c s="18" r="C231"/>
      <c s="18" r="D231"/>
      <c s="18" r="E231"/>
      <c s="18" r="F231"/>
      <c s="18" r="G231"/>
      <c s="18" r="H231"/>
      <c s="18" r="I231"/>
      <c s="18" r="J231"/>
      <c s="18" r="K231"/>
      <c s="18" r="L231"/>
      <c s="18" r="M231"/>
      <c s="18" r="N231"/>
      <c s="18" r="O231"/>
      <c s="18" r="P231"/>
      <c s="18" r="Q231"/>
      <c s="18" r="R231"/>
      <c s="18" r="S231"/>
      <c s="18" r="T231"/>
      <c s="18" r="U231"/>
      <c s="18" r="V231"/>
      <c s="18" r="W231"/>
      <c s="18" r="X231"/>
      <c s="18" r="Y231"/>
      <c s="18" r="Z231"/>
      <c s="18" r="AA231"/>
      <c s="18" r="AB231"/>
      <c s="18" r="AC231"/>
      <c s="18" r="AD231"/>
      <c s="18" r="AE231"/>
      <c s="18" r="AF231"/>
      <c s="18" r="AG231"/>
      <c s="18" r="AH231"/>
      <c s="18" r="AI231"/>
      <c s="18" r="AJ231"/>
      <c s="18" r="AK231"/>
      <c s="18" r="AL231"/>
      <c s="18" r="AM231"/>
      <c s="18" r="AN231"/>
      <c s="18" r="AO231"/>
      <c s="18" r="AP231"/>
      <c s="18" r="AQ231"/>
      <c s="18" r="AR231"/>
      <c s="18" r="AS231"/>
      <c s="18" r="AT231"/>
      <c s="18" r="AU231"/>
      <c s="18" r="AV231"/>
      <c s="18" r="AW231"/>
      <c s="18" r="AX231"/>
      <c s="18" r="AY231"/>
      <c s="18" r="AZ231"/>
    </row>
    <row r="232">
      <c t="s" s="18" r="A232">
        <v>282</v>
      </c>
      <c s="18" r="B232">
        <v>69.5751360639602</v>
      </c>
      <c s="18" r="C232">
        <v>65.8566080291778</v>
      </c>
      <c s="18" r="D232">
        <v>64.1695872279502</v>
      </c>
      <c s="18" r="E232">
        <v>66.7403842059346</v>
      </c>
      <c s="18" r="F232">
        <v>64.5521510527688</v>
      </c>
      <c s="18" r="G232">
        <v>41.6539039792658</v>
      </c>
      <c s="18" r="H232">
        <v>41.6037450921172</v>
      </c>
      <c s="18" r="I232">
        <v>42.7394952795676</v>
      </c>
      <c s="18" r="J232">
        <v>43.4355728952772</v>
      </c>
      <c s="18" r="K232">
        <v>42.7693626383279</v>
      </c>
      <c s="18" r="L232">
        <v>42.7498590988193</v>
      </c>
      <c s="18" r="M232">
        <v>39.5964442627498</v>
      </c>
      <c s="18" r="N232">
        <v>44.150222145548</v>
      </c>
      <c s="18" r="O232">
        <v>56.7104765531056</v>
      </c>
      <c s="18" r="P232">
        <v>52.9857923649297</v>
      </c>
      <c s="18" r="Q232">
        <v>55.8361357917627</v>
      </c>
      <c s="18" r="R232">
        <v>49.5512965165675</v>
      </c>
      <c s="18" r="S232">
        <v>44.0465030321998</v>
      </c>
      <c s="18" r="T232">
        <v>45.0741472491576</v>
      </c>
      <c s="18" r="U232">
        <v>50.4473452946536</v>
      </c>
      <c s="18" r="V232">
        <v>45.8821033227113</v>
      </c>
      <c s="18" r="W232">
        <v>34.9143445657643</v>
      </c>
      <c s="18" r="X232">
        <v>30.7477808245915</v>
      </c>
      <c s="18" r="Y232">
        <v>32.1314209586745</v>
      </c>
      <c s="18" r="Z232">
        <v>32.5534563910357</v>
      </c>
      <c s="18" r="AA232">
        <v>33.2595577761988</v>
      </c>
      <c s="18" r="AB232">
        <v>33.8966769015876</v>
      </c>
      <c s="18" r="AC232">
        <v>38.9161445143017</v>
      </c>
      <c s="18" r="AD232">
        <v>42.6405169330151</v>
      </c>
      <c s="18" r="AE232">
        <v>45.3626646772973</v>
      </c>
      <c s="18" r="AF232">
        <v>40.5197015771362</v>
      </c>
      <c s="18" r="AG232">
        <v>41.9730790967145</v>
      </c>
      <c s="18" r="AH232">
        <v>43.9575906245578</v>
      </c>
      <c s="18" r="AI232">
        <v>46.0699965917556</v>
      </c>
      <c s="18" r="AJ232">
        <v>53.7654857822202</v>
      </c>
      <c s="18" r="AK232">
        <v>51.5301230673541</v>
      </c>
      <c s="18" r="AL232">
        <v>53.8547324320482</v>
      </c>
      <c s="18" r="AM232">
        <v>48.4651311485976</v>
      </c>
      <c s="18" r="AN232">
        <v>50.0028077649408</v>
      </c>
      <c s="18" r="AO232">
        <v>59.2187461378656</v>
      </c>
      <c s="18" r="AP232">
        <v>55.3171221221949</v>
      </c>
      <c s="18" r="AQ232">
        <v>50.2735832297033</v>
      </c>
      <c s="18" r="AR232">
        <v>52.129678015931</v>
      </c>
      <c s="18" r="AS232">
        <v>56.0381366373914</v>
      </c>
      <c s="18" r="AT232">
        <v>65.8201068711388</v>
      </c>
      <c s="18" r="AU232">
        <v>81.409248028481</v>
      </c>
      <c s="18" r="AV232">
        <v>65.8512988079809</v>
      </c>
      <c s="18" r="AW232">
        <v>64.1621293511448</v>
      </c>
      <c s="18" r="AX232">
        <v>50.5875451837747</v>
      </c>
      <c s="18" r="AY232">
        <v>57.8321388441388</v>
      </c>
      <c s="18" r="AZ232"/>
    </row>
    <row r="233">
      <c t="s" s="18" r="A233">
        <v>283</v>
      </c>
      <c s="18" r="B233">
        <v>20.1217597369525</v>
      </c>
      <c s="18" r="C233">
        <v>19.0199633535359</v>
      </c>
      <c s="18" r="D233">
        <v>17.7863406988356</v>
      </c>
      <c s="18" r="E233">
        <v>18.5454975533749</v>
      </c>
      <c s="18" r="F233">
        <v>19.0467038247165</v>
      </c>
      <c s="18" r="G233">
        <v>21.0430009149131</v>
      </c>
      <c s="18" r="H233">
        <v>21.2105263157895</v>
      </c>
      <c s="18" r="I233">
        <v>20.934608750196</v>
      </c>
      <c s="18" r="J233">
        <v>22.1352628470171</v>
      </c>
      <c s="18" r="K233">
        <v>21.9957649550026</v>
      </c>
      <c s="18" r="L233">
        <v>24.1034952337721</v>
      </c>
      <c s="18" r="M233">
        <v>25.3489461358314</v>
      </c>
      <c s="18" r="N233">
        <v>26.0575002171458</v>
      </c>
      <c s="18" r="O233">
        <v>35.3663263987595</v>
      </c>
      <c s="18" r="P233">
        <v>31.043987596187</v>
      </c>
      <c s="18" r="Q233">
        <v>29.0843248836006</v>
      </c>
      <c s="18" r="R233">
        <v>29.5816414982435</v>
      </c>
      <c s="18" r="S233">
        <v>30.9634043238456</v>
      </c>
      <c s="18" r="T233">
        <v>38.9801505817933</v>
      </c>
      <c s="18" r="U233">
        <v>40.237254625053</v>
      </c>
      <c s="18" r="V233">
        <v>41.3719365689572</v>
      </c>
      <c s="18" r="W233">
        <v>36.9099159104154</v>
      </c>
      <c s="18" r="X233">
        <v>34.3642490428892</v>
      </c>
      <c s="18" r="Y233">
        <v>32.9626972740316</v>
      </c>
      <c s="18" r="Z233">
        <v>32.1032158784891</v>
      </c>
      <c s="18" r="AA233">
        <v>30.182671359142</v>
      </c>
      <c s="18" r="AB233">
        <v>34.8263288240638</v>
      </c>
      <c s="18" r="AC233">
        <v>42.0178740502968</v>
      </c>
      <c s="18" r="AD233">
        <v>44.3456136143234</v>
      </c>
      <c s="18" r="AE233">
        <v>43.5570513235389</v>
      </c>
      <c s="18" r="AF233">
        <v>40.3656225059856</v>
      </c>
      <c s="18" r="AG233">
        <v>39.5350873352887</v>
      </c>
      <c s="18" r="AH233">
        <v>40.4453392620882</v>
      </c>
      <c s="18" r="AI233">
        <v>44.9322743426627</v>
      </c>
      <c s="18" r="AJ233">
        <v>44.9043502738714</v>
      </c>
      <c s="18" r="AK233">
        <v>42.1093762292632</v>
      </c>
      <c s="18" r="AL233">
        <v>39.1140807378157</v>
      </c>
      <c s="18" r="AM233">
        <v>38.5197865270366</v>
      </c>
      <c s="18" r="AN233">
        <v>37.9790415861375</v>
      </c>
      <c s="18" r="AO233">
        <v>39.5465695434438</v>
      </c>
      <c s="18" r="AP233">
        <v>42.8168233248494</v>
      </c>
      <c s="18" r="AQ233">
        <v>40.7848345956986</v>
      </c>
      <c s="18" r="AR233">
        <v>39.483452208304</v>
      </c>
      <c s="18" r="AS233">
        <v>42.2212495333239</v>
      </c>
      <c s="18" r="AT233">
        <v>44.9322920398366</v>
      </c>
      <c s="18" r="AU233">
        <v>46.0286169494341</v>
      </c>
      <c s="18" r="AV233">
        <v>51.0681854181412</v>
      </c>
      <c s="18" r="AW233">
        <v>55.6294804001707</v>
      </c>
      <c s="18" r="AX233">
        <v>45.0493297349909</v>
      </c>
      <c s="18" r="AY233">
        <v>48.7573157135051</v>
      </c>
      <c s="18" r="AZ233">
        <v>50.9615166725821</v>
      </c>
    </row>
    <row r="234">
      <c t="s" s="18" r="A234">
        <v>284</v>
      </c>
      <c s="18" r="B234">
        <v>5.07400163759117</v>
      </c>
      <c s="18" r="C234">
        <v>5.57468531302134</v>
      </c>
      <c s="18" r="D234">
        <v>4.14810812985032</v>
      </c>
      <c s="18" r="E234">
        <v>4.45010902509196</v>
      </c>
      <c s="18" r="F234">
        <v>4.54061602070155</v>
      </c>
      <c s="18" r="G234">
        <v>4.08176528542822</v>
      </c>
      <c s="18" r="H234">
        <v>4.11187080291947</v>
      </c>
      <c s="18" r="I234">
        <v>3.68063504253968</v>
      </c>
      <c s="18" r="J234">
        <v>3.58276266666667</v>
      </c>
      <c s="18" r="K234">
        <v>4.44223915318066</v>
      </c>
      <c s="18" r="L234">
        <v>5.33855664824742</v>
      </c>
      <c s="18" r="M234">
        <v>6.00484226080941</v>
      </c>
      <c s="18" r="N234">
        <v>7.03241733626374</v>
      </c>
      <c s="18" r="O234">
        <v>5.7367891956434</v>
      </c>
      <c s="18" r="P234">
        <v>4.42770705553832</v>
      </c>
      <c s="18" r="Q234">
        <v>4.86103000194364</v>
      </c>
      <c s="18" r="R234">
        <v>3.81615087229007</v>
      </c>
      <c s="18" r="S234">
        <v>4.1477969611227</v>
      </c>
      <c s="18" r="T234">
        <v>3.21971844123682</v>
      </c>
      <c s="18" r="U234">
        <v>5.16210392933889</v>
      </c>
      <c s="18" r="V234">
        <v>8.23751438288824</v>
      </c>
      <c s="18" r="W234">
        <v>11.8641084648787</v>
      </c>
      <c s="18" r="X234">
        <v>12.4732844265846</v>
      </c>
      <c s="18" r="Y234">
        <v>15.6067162441595</v>
      </c>
      <c s="18" r="Z234">
        <v>15.8607745289282</v>
      </c>
      <c s="18" r="AA234">
        <v>13.3125280769</v>
      </c>
      <c s="18" r="AB234">
        <v>15.580840422955</v>
      </c>
      <c s="18" r="AC234">
        <v>18.6539704158267</v>
      </c>
      <c s="18" r="AD234">
        <v>16.2029157514894</v>
      </c>
      <c s="18" r="AE234">
        <v>13.3651028519296</v>
      </c>
      <c s="18" r="AF234">
        <v>13.8411301141106</v>
      </c>
      <c s="18" r="AG234">
        <v>14.3922357339889</v>
      </c>
      <c s="18" r="AH234">
        <v>13.673802849848</v>
      </c>
      <c s="18" r="AI234">
        <v>21.3621312072128</v>
      </c>
      <c s="18" r="AJ234">
        <v>19.8916075029397</v>
      </c>
      <c s="18" r="AK234">
        <v>21.5426581369532</v>
      </c>
      <c s="18" r="AL234">
        <v>24.5817176843052</v>
      </c>
      <c s="18" r="AM234">
        <v>21.3376403197424</v>
      </c>
      <c s="18" r="AN234">
        <v>19.4398861615209</v>
      </c>
      <c s="18" r="AO234">
        <v>20.0978721570203</v>
      </c>
      <c s="18" r="AP234">
        <v>27.4408824673956</v>
      </c>
      <c s="18" r="AQ234">
        <v>25.2173096886581</v>
      </c>
      <c s="18" r="AR234">
        <v>22.9946331116953</v>
      </c>
      <c s="18" r="AS234">
        <v>23.5515583359319</v>
      </c>
      <c s="18" r="AT234">
        <v>21.8553762094462</v>
      </c>
      <c s="18" r="AU234">
        <v>22.6699066497756</v>
      </c>
      <c s="18" r="AV234">
        <v>22.3232413581894</v>
      </c>
      <c s="18" r="AW234">
        <v>23.9079179693862</v>
      </c>
      <c s="18" r="AX234">
        <v>23.3164288017118</v>
      </c>
      <c s="18" r="AY234">
        <v>21.2091413903421</v>
      </c>
      <c s="18" r="AZ234">
        <v>23.7408401618853</v>
      </c>
    </row>
    <row r="235">
      <c t="s" s="18" r="A235">
        <v>285</v>
      </c>
      <c s="18" r="B235"/>
      <c s="18" r="C235"/>
      <c s="18" r="D235"/>
      <c s="18" r="E235"/>
      <c s="18" r="F235"/>
      <c s="18" r="G235"/>
      <c s="18" r="H235"/>
      <c s="18" r="I235"/>
      <c s="18" r="J235"/>
      <c s="18" r="K235"/>
      <c s="18" r="L235"/>
      <c s="18" r="M235"/>
      <c s="18" r="N235"/>
      <c s="18" r="O235"/>
      <c s="18" r="P235"/>
      <c s="18" r="Q235"/>
      <c s="18" r="R235"/>
      <c s="18" r="S235"/>
      <c s="18" r="T235"/>
      <c s="18" r="U235"/>
      <c s="18" r="V235"/>
      <c s="18" r="W235"/>
      <c s="18" r="X235"/>
      <c s="18" r="Y235"/>
      <c s="18" r="Z235"/>
      <c s="18" r="AA235"/>
      <c s="18" r="AB235"/>
      <c s="18" r="AC235"/>
      <c s="18" r="AD235"/>
      <c s="18" r="AE235"/>
      <c s="18" r="AF235">
        <v>38.7117063154087</v>
      </c>
      <c s="18" r="AG235">
        <v>67.1418016803594</v>
      </c>
      <c s="18" r="AH235">
        <v>84.6967168597041</v>
      </c>
      <c s="18" r="AI235">
        <v>84.9550658412254</v>
      </c>
      <c s="18" r="AJ235">
        <v>83.9729320094371</v>
      </c>
      <c s="18" r="AK235">
        <v>74.5813305468478</v>
      </c>
      <c s="18" r="AL235">
        <v>42.6883154135827</v>
      </c>
      <c s="18" r="AM235">
        <v>32.6593198703838</v>
      </c>
      <c s="18" r="AN235">
        <v>56.1393678996333</v>
      </c>
      <c s="18" r="AO235">
        <v>95.5016254003586</v>
      </c>
      <c s="18" r="AP235">
        <v>81.3913889107591</v>
      </c>
      <c s="18" r="AQ235">
        <v>69.0493048741326</v>
      </c>
      <c s="18" r="AR235">
        <v>62.3092768285498</v>
      </c>
      <c s="18" r="AS235">
        <v>61.652289352479</v>
      </c>
      <c s="18" r="AT235">
        <v>65.0267607210839</v>
      </c>
      <c s="18" r="AU235">
        <v>73.0910071457463</v>
      </c>
      <c s="18" r="AV235">
        <v>75.393837037037</v>
      </c>
      <c s="18" r="AW235">
        <v>64.0582474226804</v>
      </c>
      <c s="18" r="AX235">
        <v>74.5953897693149</v>
      </c>
      <c s="18" r="AY235">
        <v>77.8146499176198</v>
      </c>
      <c s="18" r="AZ235">
        <v>77.8146499176198</v>
      </c>
    </row>
    <row r="236">
      <c t="s" s="18" r="A236">
        <v>286</v>
      </c>
      <c s="18" r="B236"/>
      <c s="18" r="C236"/>
      <c s="18" r="D236"/>
      <c s="18" r="E236"/>
      <c s="18" r="F236"/>
      <c s="18" r="G236"/>
      <c s="18" r="H236"/>
      <c s="18" r="I236"/>
      <c s="18" r="J236"/>
      <c s="18" r="K236"/>
      <c s="18" r="L236"/>
      <c s="18" r="M236"/>
      <c s="18" r="N236"/>
      <c s="18" r="O236"/>
      <c s="18" r="P236"/>
      <c s="18" r="Q236"/>
      <c s="18" r="R236"/>
      <c s="18" r="S236"/>
      <c s="18" r="T236"/>
      <c s="18" r="U236"/>
      <c s="18" r="V236"/>
      <c s="18" r="W236"/>
      <c s="18" r="X236"/>
      <c s="18" r="Y236"/>
      <c s="18" r="Z236"/>
      <c s="18" r="AA236"/>
      <c s="18" r="AB236"/>
      <c s="18" r="AC236"/>
      <c s="18" r="AD236"/>
      <c s="18" r="AE236"/>
      <c s="18" r="AF236"/>
      <c s="18" r="AG236"/>
      <c s="18" r="AH236"/>
      <c s="18" r="AI236"/>
      <c s="18" r="AJ236"/>
      <c s="18" r="AK236"/>
      <c s="18" r="AL236"/>
      <c s="18" r="AM236"/>
      <c s="18" r="AN236"/>
      <c s="18" r="AO236"/>
      <c s="18" r="AP236"/>
      <c s="18" r="AQ236"/>
      <c s="18" r="AR236"/>
      <c s="18" r="AS236"/>
      <c s="18" r="AT236"/>
      <c s="18" r="AU236"/>
      <c s="18" r="AV236"/>
      <c s="18" r="AW236"/>
      <c s="18" r="AX236"/>
      <c s="18" r="AY236"/>
      <c s="18" r="AZ236"/>
    </row>
    <row r="237">
      <c t="s" s="18" r="A237">
        <v>287</v>
      </c>
      <c s="18" r="B237"/>
      <c s="18" r="C237"/>
      <c s="18" r="D237"/>
      <c s="18" r="E237"/>
      <c s="18" r="F237"/>
      <c s="18" r="G237"/>
      <c s="18" r="H237"/>
      <c s="18" r="I237"/>
      <c s="18" r="J237"/>
      <c s="18" r="K237"/>
      <c s="18" r="L237"/>
      <c s="18" r="M237"/>
      <c s="18" r="N237"/>
      <c s="18" r="O237"/>
      <c s="18" r="P237"/>
      <c s="18" r="Q237"/>
      <c s="18" r="R237"/>
      <c s="18" r="S237"/>
      <c s="18" r="T237"/>
      <c s="18" r="U237"/>
      <c s="18" r="V237"/>
      <c s="18" r="W237"/>
      <c s="18" r="X237"/>
      <c s="18" r="Y237"/>
      <c s="18" r="Z237"/>
      <c s="18" r="AA237"/>
      <c s="18" r="AB237"/>
      <c s="18" r="AC237"/>
      <c s="18" r="AD237"/>
      <c s="18" r="AE237"/>
      <c s="18" r="AF237"/>
      <c s="18" r="AG237"/>
      <c s="18" r="AH237"/>
      <c s="18" r="AI237"/>
      <c s="18" r="AJ237"/>
      <c s="18" r="AK237"/>
      <c s="18" r="AL237"/>
      <c s="18" r="AM237"/>
      <c s="18" r="AN237"/>
      <c s="18" r="AO237"/>
      <c s="18" r="AP237"/>
      <c s="18" r="AQ237"/>
      <c s="18" r="AR237"/>
      <c s="18" r="AS237"/>
      <c s="18" r="AT237"/>
      <c s="18" r="AU237"/>
      <c s="18" r="AV237"/>
      <c s="18" r="AW237"/>
      <c s="18" r="AX237"/>
      <c s="18" r="AY237"/>
      <c s="18" r="AZ237"/>
    </row>
    <row r="238">
      <c t="s" s="18" r="A238">
        <v>288</v>
      </c>
      <c s="18" r="B238">
        <v>24.4182406973828</v>
      </c>
      <c s="18" r="C238">
        <v>24.10741265812</v>
      </c>
      <c s="18" r="D238">
        <v>28.2908960787189</v>
      </c>
      <c s="18" r="E238">
        <v>29.8978432265084</v>
      </c>
      <c s="18" r="F238">
        <v>25.5777144666034</v>
      </c>
      <c s="18" r="G238">
        <v>25.5673222390318</v>
      </c>
      <c s="18" r="H238">
        <v>25.3003328991171</v>
      </c>
      <c s="18" r="I238">
        <v>23.940620782726</v>
      </c>
      <c s="18" r="J238">
        <v>21.5286929435725</v>
      </c>
      <c s="18" r="K238">
        <v>23.352228520618</v>
      </c>
      <c s="18" r="L238">
        <v>19.8162600019757</v>
      </c>
      <c s="18" r="M238">
        <v>19.3896713615023</v>
      </c>
      <c s="18" r="N238">
        <v>16.5514972030273</v>
      </c>
      <c s="18" r="O238">
        <v>14.7194674636598</v>
      </c>
      <c s="18" r="P238">
        <v>8.65040497268789</v>
      </c>
      <c s="18" r="Q238">
        <v>11.3880603113635</v>
      </c>
      <c s="18" r="R238">
        <v>9.15264423076923</v>
      </c>
      <c s="18" r="S238">
        <v>13.6528581180613</v>
      </c>
      <c s="18" r="T238">
        <v>19.4013627704211</v>
      </c>
      <c s="18" r="U238">
        <v>19.4438418460401</v>
      </c>
      <c s="18" r="V238">
        <v>16.0771704180064</v>
      </c>
      <c s="18" r="W238">
        <v>8.38117106773823</v>
      </c>
      <c s="18" r="X238">
        <v>8.65942568070228</v>
      </c>
      <c s="18" r="Y238">
        <v>12.6924225776632</v>
      </c>
      <c s="18" r="Z238">
        <v>13.7385248665858</v>
      </c>
      <c s="18" r="AA238">
        <v>12.810112115231</v>
      </c>
      <c s="18" r="AB238">
        <v>8.24709874832385</v>
      </c>
      <c s="18" r="AC238">
        <v>7.57267131380618</v>
      </c>
      <c s="18" r="AD238">
        <v>7.95440069905221</v>
      </c>
      <c s="18" r="AE238">
        <v>7.2407208592859</v>
      </c>
      <c s="18" r="AF238">
        <v>7.46443030843186</v>
      </c>
      <c s="18" r="AG238">
        <v>8.76108880469567</v>
      </c>
      <c s="18" r="AH238">
        <v>7.06252297732992</v>
      </c>
      <c s="18" r="AI238">
        <v>8.74053183100128</v>
      </c>
      <c s="18" r="AJ238">
        <v>11.7919923330531</v>
      </c>
      <c s="18" r="AK238">
        <v>11.9611132735901</v>
      </c>
      <c s="18" r="AL238">
        <v>13.359513678728</v>
      </c>
      <c s="18" r="AM238">
        <v>9.63904758759618</v>
      </c>
      <c s="18" r="AN238">
        <v>12.2515738969117</v>
      </c>
      <c s="18" r="AO238">
        <v>10.6514092935758</v>
      </c>
      <c s="18" r="AP238">
        <v>11.5180826372621</v>
      </c>
      <c s="18" r="AQ238">
        <v>11.2132791665065</v>
      </c>
      <c s="18" r="AR238">
        <v>11.3867248342813</v>
      </c>
      <c s="18" r="AS238">
        <v>12.6968807489092</v>
      </c>
      <c s="18" r="AT238">
        <v>14.1796999800202</v>
      </c>
      <c s="18" r="AU238">
        <v>15.275413383609</v>
      </c>
      <c s="18" r="AV238">
        <v>16.7250685274346</v>
      </c>
      <c s="18" r="AW238">
        <v>24.2794485734827</v>
      </c>
      <c s="18" r="AX238">
        <v>23.7459012739474</v>
      </c>
      <c s="18" r="AY238">
        <v>23.763391563017</v>
      </c>
      <c s="18" r="AZ238">
        <v>23.6682685173862</v>
      </c>
    </row>
    <row r="239">
      <c t="s" s="18" r="A239">
        <v>289</v>
      </c>
      <c s="18" r="B239"/>
      <c s="18" r="C239"/>
      <c s="18" r="D239"/>
      <c s="18" r="E239"/>
      <c s="18" r="F239"/>
      <c s="18" r="G239"/>
      <c s="18" r="H239"/>
      <c s="18" r="I239"/>
      <c s="18" r="J239"/>
      <c s="18" r="K239"/>
      <c s="18" r="L239"/>
      <c s="18" r="M239"/>
      <c s="18" r="N239"/>
      <c s="18" r="O239"/>
      <c s="18" r="P239"/>
      <c s="18" r="Q239"/>
      <c s="18" r="R239"/>
      <c s="18" r="S239"/>
      <c s="18" r="T239"/>
      <c s="18" r="U239"/>
      <c s="18" r="V239"/>
      <c s="18" r="W239"/>
      <c s="18" r="X239"/>
      <c s="18" r="Y239"/>
      <c s="18" r="Z239"/>
      <c s="18" r="AA239"/>
      <c s="18" r="AB239"/>
      <c s="18" r="AC239"/>
      <c s="18" r="AD239">
        <v>32.0759391339496</v>
      </c>
      <c s="18" r="AE239">
        <v>27.6433174374286</v>
      </c>
      <c s="18" r="AF239">
        <v>26.115589871693</v>
      </c>
      <c s="18" r="AG239">
        <v>23.9809058817498</v>
      </c>
      <c s="18" r="AH239">
        <v>25.8779416441612</v>
      </c>
      <c s="18" r="AI239">
        <v>35.3888484399336</v>
      </c>
      <c s="18" r="AJ239">
        <v>47.0732489070167</v>
      </c>
      <c s="18" r="AK239">
        <v>45.6519312032399</v>
      </c>
      <c s="18" r="AL239">
        <v>40.5912252201109</v>
      </c>
      <c s="18" r="AM239">
        <v>41.8878457882583</v>
      </c>
      <c s="18" r="AN239">
        <v>53.7037897536807</v>
      </c>
      <c s="18" r="AO239">
        <v>62.4448756394426</v>
      </c>
      <c s="18" r="AP239">
        <v>55.4606004211764</v>
      </c>
      <c s="18" r="AQ239">
        <v>55.0870200611133</v>
      </c>
      <c s="18" r="AR239">
        <v>57.7510623017535</v>
      </c>
      <c s="18" r="AS239">
        <v>61.2112554438691</v>
      </c>
      <c s="18" r="AT239">
        <v>51.478303416906</v>
      </c>
      <c s="18" r="AU239">
        <v>46.6242031193433</v>
      </c>
      <c s="18" r="AV239">
        <v>44.8440541616775</v>
      </c>
      <c s="18" r="AW239">
        <v>46.9232830128178</v>
      </c>
      <c s="18" r="AX239">
        <v>46.375028056211</v>
      </c>
      <c s="18" r="AY239">
        <v>50.7464189349594</v>
      </c>
      <c s="18" r="AZ239">
        <v>53.7713048761963</v>
      </c>
    </row>
    <row r="240">
      <c t="s" s="18" r="A240">
        <v>290</v>
      </c>
      <c s="18" r="B240"/>
      <c s="18" r="C240"/>
      <c s="18" r="D240"/>
      <c s="18" r="E240"/>
      <c s="18" r="F240"/>
      <c s="18" r="G240"/>
      <c s="18" r="H240"/>
      <c s="18" r="I240"/>
      <c s="18" r="J240"/>
      <c s="18" r="K240"/>
      <c s="18" r="L240"/>
      <c s="18" r="M240"/>
      <c s="18" r="N240"/>
      <c s="18" r="O240"/>
      <c s="18" r="P240"/>
      <c s="18" r="Q240"/>
      <c s="18" r="R240"/>
      <c s="18" r="S240"/>
      <c s="18" r="T240"/>
      <c s="18" r="U240"/>
      <c s="18" r="V240"/>
      <c s="18" r="W240"/>
      <c s="18" r="X240"/>
      <c s="18" r="Y240"/>
      <c s="18" r="Z240"/>
      <c s="18" r="AA240"/>
      <c s="18" r="AB240"/>
      <c s="18" r="AC240"/>
      <c s="18" r="AD240"/>
      <c s="18" r="AE240"/>
      <c s="18" r="AF240"/>
      <c s="18" r="AG240"/>
      <c s="18" r="AH240"/>
      <c s="18" r="AI240"/>
      <c s="18" r="AJ240"/>
      <c s="18" r="AK240"/>
      <c s="18" r="AL240"/>
      <c s="18" r="AM240"/>
      <c s="18" r="AN240"/>
      <c s="18" r="AO240"/>
      <c s="18" r="AP240">
        <v>49.1592253276122</v>
      </c>
      <c s="18" r="AQ240">
        <v>49.5033473840813</v>
      </c>
      <c s="18" r="AR240">
        <v>55.9231992151745</v>
      </c>
      <c s="18" r="AS240">
        <v>63.5677906002192</v>
      </c>
      <c s="18" r="AT240">
        <v>67.5854343932605</v>
      </c>
      <c s="18" r="AU240">
        <v>68.6311120482932</v>
      </c>
      <c s="18" r="AV240">
        <v>72.3185128304657</v>
      </c>
      <c s="18" r="AW240">
        <v>79.0248273106471</v>
      </c>
      <c s="18" r="AX240">
        <v>74.7069162625088</v>
      </c>
      <c s="18" r="AY240">
        <v>77.9368848994707</v>
      </c>
      <c s="18" r="AZ240"/>
    </row>
    <row r="241">
      <c t="s" s="18" r="A241">
        <v>291</v>
      </c>
      <c s="18" r="B241">
        <v>19.8952614169071</v>
      </c>
      <c s="18" r="C241">
        <v>19.4231000587726</v>
      </c>
      <c s="18" r="D241">
        <v>19.3240440726467</v>
      </c>
      <c s="18" r="E241">
        <v>18.7296521595391</v>
      </c>
      <c s="18" r="F241">
        <v>18.5120424545618</v>
      </c>
      <c s="18" r="G241">
        <v>18.7531405373601</v>
      </c>
      <c s="18" r="H241">
        <v>18.4760516243004</v>
      </c>
      <c s="18" r="I241">
        <v>20.6995154973438</v>
      </c>
      <c s="18" r="J241">
        <v>21.4833629003566</v>
      </c>
      <c s="18" r="K241">
        <v>22.3335920918009</v>
      </c>
      <c s="18" r="L241">
        <v>22.4627731296373</v>
      </c>
      <c s="18" r="M241">
        <v>21.1484037434694</v>
      </c>
      <c s="18" r="N241">
        <v>23.0943871220783</v>
      </c>
      <c s="18" r="O241">
        <v>27.3477107232771</v>
      </c>
      <c s="18" r="P241">
        <v>25.4052779052962</v>
      </c>
      <c s="18" r="Q241">
        <v>28.0564605085311</v>
      </c>
      <c s="18" r="R241">
        <v>29.7579668921348</v>
      </c>
      <c s="18" r="S241">
        <v>28.3061047237647</v>
      </c>
      <c s="18" r="T241">
        <v>27.8266232588015</v>
      </c>
      <c s="18" r="U241">
        <v>27.1407986825854</v>
      </c>
      <c s="18" r="V241">
        <v>26.6818584433371</v>
      </c>
      <c s="18" r="W241">
        <v>26.3027357094056</v>
      </c>
      <c s="18" r="X241">
        <v>26.4945134713727</v>
      </c>
      <c s="18" r="Y241">
        <v>28.3292868119777</v>
      </c>
      <c s="18" r="Z241">
        <v>28.7534760806948</v>
      </c>
      <c s="18" r="AA241">
        <v>25.6215485585213</v>
      </c>
      <c s="18" r="AB241">
        <v>25.3468326082139</v>
      </c>
      <c s="18" r="AC241">
        <v>22.9470648471296</v>
      </c>
      <c s="18" r="AD241">
        <v>23.6358548110129</v>
      </c>
      <c s="18" r="AE241">
        <v>23.9500388403652</v>
      </c>
      <c s="18" r="AF241">
        <v>23.1619071799874</v>
      </c>
      <c s="18" r="AG241">
        <v>23.3860596707819</v>
      </c>
      <c s="18" r="AH241">
        <v>25.3492837009092</v>
      </c>
      <c s="18" r="AI241">
        <v>26.4384468972722</v>
      </c>
      <c s="18" r="AJ241">
        <v>28.249912037378</v>
      </c>
      <c s="18" r="AK241">
        <v>29.3001639960805</v>
      </c>
      <c s="18" r="AL241">
        <v>28.6723270327356</v>
      </c>
      <c s="18" r="AM241">
        <v>26.6080446983068</v>
      </c>
      <c s="18" r="AN241">
        <v>26.1410547312498</v>
      </c>
      <c s="18" r="AO241">
        <v>27.7130793381278</v>
      </c>
      <c s="18" r="AP241">
        <v>27.2861964351201</v>
      </c>
      <c s="18" r="AQ241">
        <v>26.2612074314125</v>
      </c>
      <c s="18" r="AR241">
        <v>25.8421637943473</v>
      </c>
      <c s="18" r="AS241">
        <v>25.5256979650482</v>
      </c>
      <c s="18" r="AT241">
        <v>26.9597928265397</v>
      </c>
      <c s="18" r="AU241">
        <v>29.119376037481</v>
      </c>
      <c s="18" r="AV241">
        <v>26.9181280047928</v>
      </c>
      <c s="18" r="AW241">
        <v>29.8119757295804</v>
      </c>
      <c s="18" r="AX241">
        <v>28.8302779943546</v>
      </c>
      <c s="18" r="AY241">
        <v>30.5396472992406</v>
      </c>
      <c s="18" r="AZ241">
        <v>32.493158671981</v>
      </c>
    </row>
    <row r="242">
      <c t="s" s="18" r="A242">
        <v>292</v>
      </c>
      <c s="18" r="B242">
        <v>5.11246439248245</v>
      </c>
      <c s="18" r="C242">
        <v>5.0028029503771</v>
      </c>
      <c s="18" r="D242">
        <v>5.07576183103233</v>
      </c>
      <c s="18" r="E242">
        <v>5.32367880648261</v>
      </c>
      <c s="18" r="F242">
        <v>5.20622986921275</v>
      </c>
      <c s="18" r="G242">
        <v>5.23990459110955</v>
      </c>
      <c s="18" r="H242">
        <v>5.26467324624496</v>
      </c>
      <c s="18" r="I242">
        <v>5.31154199336916</v>
      </c>
      <c s="18" r="J242">
        <v>5.33414628431679</v>
      </c>
      <c s="18" r="K242">
        <v>5.82552693208431</v>
      </c>
      <c s="18" r="L242">
        <v>5.65986883478573</v>
      </c>
      <c s="18" r="M242">
        <v>5.77959183673469</v>
      </c>
      <c s="18" r="N242">
        <v>6.9597604615497</v>
      </c>
      <c s="18" r="O242">
        <v>8.52681876303924</v>
      </c>
      <c s="18" r="P242">
        <v>8.54379696932364</v>
      </c>
      <c s="18" r="Q242">
        <v>8.26377756895694</v>
      </c>
      <c s="18" r="R242">
        <v>7.91120381406436</v>
      </c>
      <c s="18" r="S242">
        <v>8.21177504393673</v>
      </c>
      <c s="18" r="T242">
        <v>9.04658934539021</v>
      </c>
      <c s="18" r="U242">
        <v>10.1463414634146</v>
      </c>
      <c s="18" r="V242">
        <v>9.83310780333784</v>
      </c>
      <c s="18" r="W242">
        <v>8.77404963286551</v>
      </c>
      <c s="18" r="X242">
        <v>7.89871396389974</v>
      </c>
      <c s="18" r="Y242">
        <v>7.75305096913137</v>
      </c>
      <c s="18" r="Z242">
        <v>7.21659338558593</v>
      </c>
      <c s="18" r="AA242">
        <v>7.23841807909604</v>
      </c>
      <c s="18" r="AB242">
        <v>7.74223754495733</v>
      </c>
      <c s="18" r="AC242">
        <v>8.76943440210198</v>
      </c>
      <c s="18" r="AD242">
        <v>9.24867180175377</v>
      </c>
      <c s="18" r="AE242">
        <v>9.60040342213257</v>
      </c>
      <c s="18" r="AF242">
        <v>10.0595207985567</v>
      </c>
      <c s="18" r="AG242">
        <v>10.1408540675205</v>
      </c>
      <c s="18" r="AH242">
        <v>9.9591365507603</v>
      </c>
      <c s="18" r="AI242">
        <v>10.3055781962736</v>
      </c>
      <c s="18" r="AJ242">
        <v>11.0637196119045</v>
      </c>
      <c s="18" r="AK242">
        <v>11.194540129788</v>
      </c>
      <c s="18" r="AL242">
        <v>11.5593774601829</v>
      </c>
      <c s="18" r="AM242">
        <v>10.9129390229951</v>
      </c>
      <c s="18" r="AN242">
        <v>10.6364906999247</v>
      </c>
      <c s="18" r="AO242">
        <v>11.0437628803491</v>
      </c>
      <c s="18" r="AP242">
        <v>10.0421149317464</v>
      </c>
      <c s="18" r="AQ242">
        <v>9.47102037732998</v>
      </c>
      <c s="18" r="AR242">
        <v>9.3874275202222</v>
      </c>
      <c s="18" r="AS242">
        <v>10.0035599857601</v>
      </c>
      <c s="18" r="AT242">
        <v>10.387367382186</v>
      </c>
      <c s="18" r="AU242">
        <v>11.0481054489466</v>
      </c>
      <c s="18" r="AV242">
        <v>11.9017605179848</v>
      </c>
      <c s="18" r="AW242">
        <v>12.9879811242466</v>
      </c>
      <c s="18" r="AX242">
        <v>11.4215407639783</v>
      </c>
      <c s="18" r="AY242">
        <v>12.7911008779838</v>
      </c>
      <c s="18" r="AZ242">
        <v>13.9694356059848</v>
      </c>
    </row>
    <row r="243">
      <c t="s" s="18" r="A243">
        <v>293</v>
      </c>
      <c s="18" r="B243">
        <v>14.2975014222846</v>
      </c>
      <c s="18" r="C243">
        <v>11.4361217801605</v>
      </c>
      <c s="18" r="D243">
        <v>12.1188381093752</v>
      </c>
      <c s="18" r="E243">
        <v>12.0430431958064</v>
      </c>
      <c s="18" r="F243">
        <v>18.3760527946914</v>
      </c>
      <c s="18" r="G243">
        <v>17.1659246188884</v>
      </c>
      <c s="18" r="H243">
        <v>14.6019255417449</v>
      </c>
      <c s="18" r="I243">
        <v>15.1946111835802</v>
      </c>
      <c s="18" r="J243">
        <v>13.4039595475148</v>
      </c>
      <c s="18" r="K243">
        <v>13.8826419337554</v>
      </c>
      <c s="18" r="L243">
        <v>10.2793509532174</v>
      </c>
      <c s="18" r="M243">
        <v>15.4375368360372</v>
      </c>
      <c s="18" r="N243">
        <v>10.4178928781636</v>
      </c>
      <c s="18" r="O243">
        <v>14.3823399586016</v>
      </c>
      <c s="18" r="P243">
        <v>16.7806426984131</v>
      </c>
      <c s="18" r="Q243">
        <v>19.5591538131255</v>
      </c>
      <c s="18" r="R243">
        <v>19.8966604234736</v>
      </c>
      <c s="18" r="S243">
        <v>18.8468455431397</v>
      </c>
      <c s="18" r="T243">
        <v>16.8330595649623</v>
      </c>
      <c s="18" r="U243">
        <v>15.032970370049</v>
      </c>
      <c s="18" r="V243">
        <v>15.2041124379445</v>
      </c>
      <c s="18" r="W243">
        <v>14.3258667667259</v>
      </c>
      <c s="18" r="X243">
        <v>25.688872513407</v>
      </c>
      <c s="18" r="Y243">
        <v>26.5806208870658</v>
      </c>
      <c s="18" r="Z243">
        <v>26.7565263896781</v>
      </c>
      <c s="18" r="AA243">
        <v>26.2150885349277</v>
      </c>
      <c s="18" r="AB243">
        <v>21.6486948835423</v>
      </c>
      <c s="18" r="AC243">
        <v>22.0578881217247</v>
      </c>
      <c s="18" r="AD243">
        <v>23.4938691449652</v>
      </c>
      <c s="18" r="AE243">
        <v>23.5321233746953</v>
      </c>
      <c s="18" r="AF243">
        <v>20.6936682982543</v>
      </c>
      <c s="18" r="AG243">
        <v>20.4475748164263</v>
      </c>
      <c s="18" r="AH243">
        <v>19.1260158469537</v>
      </c>
      <c s="18" r="AI243">
        <v>19.7668103889187</v>
      </c>
      <c s="18" r="AJ243">
        <v>18.9968128121984</v>
      </c>
      <c s="18" r="AK243">
        <v>19.6699797975865</v>
      </c>
      <c s="18" r="AL243">
        <v>17.4578477007086</v>
      </c>
      <c s="18" r="AM243">
        <v>16.4199105613285</v>
      </c>
      <c s="18" r="AN243">
        <v>15.0976530700837</v>
      </c>
      <c s="18" r="AO243">
        <v>16.6980989283082</v>
      </c>
      <c s="18" r="AP243">
        <v>16.8046592579068</v>
      </c>
      <c s="18" r="AQ243">
        <v>20.6216724862097</v>
      </c>
      <c s="18" r="AR243">
        <v>27.4324201220629</v>
      </c>
      <c s="18" r="AS243">
        <v>32.1122955980312</v>
      </c>
      <c s="18" r="AT243">
        <v>30.4040198040631</v>
      </c>
      <c s="18" r="AU243">
        <v>30.2975044000066</v>
      </c>
      <c s="18" r="AV243">
        <v>29.0904872610904</v>
      </c>
      <c s="18" r="AW243">
        <v>30.203023968519</v>
      </c>
      <c s="18" r="AX243">
        <v>27.969850603606</v>
      </c>
      <c s="18" r="AY243">
        <v>26.8482140159384</v>
      </c>
      <c s="18" r="AZ243">
        <v>27.0927194474848</v>
      </c>
    </row>
    <row r="244">
      <c t="s" s="18" r="A244">
        <v>294</v>
      </c>
      <c s="18" r="B244"/>
      <c s="18" r="C244"/>
      <c s="18" r="D244"/>
      <c s="18" r="E244"/>
      <c s="18" r="F244"/>
      <c s="18" r="G244"/>
      <c s="18" r="H244"/>
      <c s="18" r="I244"/>
      <c s="18" r="J244"/>
      <c s="18" r="K244"/>
      <c s="18" r="L244"/>
      <c s="18" r="M244"/>
      <c s="18" r="N244"/>
      <c s="18" r="O244"/>
      <c s="18" r="P244"/>
      <c s="18" r="Q244"/>
      <c s="18" r="R244"/>
      <c s="18" r="S244"/>
      <c s="18" r="T244"/>
      <c s="18" r="U244"/>
      <c s="18" r="V244"/>
      <c s="18" r="W244"/>
      <c s="18" r="X244"/>
      <c s="18" r="Y244"/>
      <c s="18" r="Z244"/>
      <c s="18" r="AA244"/>
      <c s="18" r="AB244"/>
      <c s="18" r="AC244"/>
      <c s="18" r="AD244"/>
      <c s="18" r="AE244"/>
      <c s="18" r="AF244"/>
      <c s="18" r="AG244"/>
      <c s="18" r="AH244"/>
      <c s="18" r="AI244"/>
      <c s="18" r="AJ244"/>
      <c s="18" r="AK244"/>
      <c s="18" r="AL244"/>
      <c s="18" r="AM244"/>
      <c s="18" r="AN244"/>
      <c s="18" r="AO244"/>
      <c s="18" r="AP244"/>
      <c s="18" r="AQ244"/>
      <c s="18" r="AR244"/>
      <c s="18" r="AS244"/>
      <c s="18" r="AT244"/>
      <c s="18" r="AU244"/>
      <c s="18" r="AV244"/>
      <c s="18" r="AW244"/>
      <c s="18" r="AX244"/>
      <c s="18" r="AY244"/>
      <c s="18" r="AZ244"/>
    </row>
    <row r="245">
      <c t="s" s="18" r="A245">
        <v>295</v>
      </c>
      <c s="18" r="B245"/>
      <c s="18" r="C245"/>
      <c s="18" r="D245"/>
      <c s="18" r="E245"/>
      <c s="18" r="F245"/>
      <c s="18" r="G245"/>
      <c s="18" r="H245"/>
      <c s="18" r="I245"/>
      <c s="18" r="J245"/>
      <c s="18" r="K245"/>
      <c s="18" r="L245"/>
      <c s="18" r="M245"/>
      <c s="18" r="N245"/>
      <c s="18" r="O245"/>
      <c s="18" r="P245"/>
      <c s="18" r="Q245"/>
      <c s="18" r="R245"/>
      <c s="18" r="S245"/>
      <c s="18" r="T245"/>
      <c s="18" r="U245"/>
      <c s="18" r="V245"/>
      <c s="18" r="W245"/>
      <c s="18" r="X245"/>
      <c s="18" r="Y245"/>
      <c s="18" r="Z245"/>
      <c s="18" r="AA245"/>
      <c s="18" r="AB245"/>
      <c s="18" r="AC245"/>
      <c s="18" r="AD245"/>
      <c s="18" r="AE245">
        <v>28.8355986975184</v>
      </c>
      <c s="18" r="AF245">
        <v>35.2801737793931</v>
      </c>
      <c s="18" r="AG245">
        <v>27.0339377295773</v>
      </c>
      <c s="18" r="AH245">
        <v>33.7196634216488</v>
      </c>
      <c s="18" r="AI245">
        <v>16.7755897258838</v>
      </c>
      <c s="18" r="AJ245">
        <v>27.9465555772651</v>
      </c>
      <c s="18" r="AK245">
        <v>27.687280866696</v>
      </c>
      <c s="18" r="AL245">
        <v>27.0404010933325</v>
      </c>
      <c s="18" r="AM245">
        <v>22.4965406402393</v>
      </c>
      <c s="18" r="AN245">
        <v>18.1456578316875</v>
      </c>
      <c s="18" r="AO245">
        <v>24.5879936121726</v>
      </c>
      <c s="18" r="AP245">
        <v>28.0756191264893</v>
      </c>
      <c s="18" r="AQ245">
        <v>30.8114686272075</v>
      </c>
      <c s="18" r="AR245">
        <v>37.2491720845185</v>
      </c>
      <c s="18" r="AS245">
        <v>40.2077350950167</v>
      </c>
      <c s="18" r="AT245">
        <v>37.8542462037002</v>
      </c>
      <c s="18" r="AU245">
        <v>37.1442578506982</v>
      </c>
      <c s="18" r="AV245">
        <v>39.6703138701667</v>
      </c>
      <c s="18" r="AW245">
        <v>43.5239727031385</v>
      </c>
      <c s="18" r="AX245">
        <v>36.3790284229476</v>
      </c>
      <c s="18" r="AY245">
        <v>31.1928632269336</v>
      </c>
      <c s="18" r="AZ245">
        <v>31.6644285143799</v>
      </c>
    </row>
    <row r="246">
      <c t="s" s="18" r="A246">
        <v>296</v>
      </c>
      <c s="18" r="B246"/>
      <c s="18" r="C246"/>
      <c s="18" r="D246"/>
      <c s="18" r="E246"/>
      <c s="18" r="F246"/>
      <c s="18" r="G246"/>
      <c s="18" r="H246"/>
      <c s="18" r="I246"/>
      <c s="18" r="J246"/>
      <c s="18" r="K246"/>
      <c s="18" r="L246"/>
      <c s="18" r="M246"/>
      <c s="18" r="N246"/>
      <c s="18" r="O246"/>
      <c s="18" r="P246"/>
      <c s="18" r="Q246"/>
      <c s="18" r="R246"/>
      <c s="18" r="S246"/>
      <c s="18" r="T246"/>
      <c s="18" r="U246"/>
      <c s="18" r="V246"/>
      <c s="18" r="W246"/>
      <c s="18" r="X246"/>
      <c s="18" r="Y246"/>
      <c s="18" r="Z246"/>
      <c s="18" r="AA246"/>
      <c s="18" r="AB246"/>
      <c s="18" r="AC246"/>
      <c s="18" r="AD246"/>
      <c s="18" r="AE246"/>
      <c s="18" r="AF246"/>
      <c s="18" r="AG246"/>
      <c s="18" r="AH246"/>
      <c s="18" r="AI246"/>
      <c s="18" r="AJ246"/>
      <c s="18" r="AK246"/>
      <c s="18" r="AL246"/>
      <c s="18" r="AM246"/>
      <c s="18" r="AN246"/>
      <c s="18" r="AO246"/>
      <c s="18" r="AP246"/>
      <c s="18" r="AQ246"/>
      <c s="18" r="AR246"/>
      <c s="18" r="AS246"/>
      <c s="18" r="AT246"/>
      <c s="18" r="AU246"/>
      <c s="18" r="AV246"/>
      <c s="18" r="AW246"/>
      <c s="18" r="AX246"/>
      <c s="18" r="AY246"/>
      <c s="18" r="AZ246"/>
    </row>
    <row r="247">
      <c t="s" s="18" r="A247">
        <v>297</v>
      </c>
      <c s="18" r="B247"/>
      <c s="18" r="C247"/>
      <c s="18" r="D247"/>
      <c s="18" r="E247"/>
      <c s="18" r="F247"/>
      <c s="18" r="G247"/>
      <c s="18" r="H247"/>
      <c s="18" r="I247"/>
      <c s="18" r="J247"/>
      <c s="18" r="K247"/>
      <c s="18" r="L247"/>
      <c s="18" r="M247"/>
      <c s="18" r="N247"/>
      <c s="18" r="O247"/>
      <c s="18" r="P247"/>
      <c s="18" r="Q247"/>
      <c s="18" r="R247"/>
      <c s="18" r="S247"/>
      <c s="18" r="T247"/>
      <c s="18" r="U247">
        <v>33.1530402837573</v>
      </c>
      <c s="18" r="V247">
        <v>38.3741634432369</v>
      </c>
      <c s="18" r="W247">
        <v>42.7650060796035</v>
      </c>
      <c s="18" r="X247">
        <v>54.2264285844832</v>
      </c>
      <c s="18" r="Y247">
        <v>57.6760092186454</v>
      </c>
      <c s="18" r="Z247">
        <v>48.7343702348277</v>
      </c>
      <c s="18" r="AA247">
        <v>34.7627665433944</v>
      </c>
      <c s="18" r="AB247">
        <v>35.7779014750904</v>
      </c>
      <c s="18" r="AC247">
        <v>35.514440433213</v>
      </c>
      <c s="18" r="AD247">
        <v>37.3971132052964</v>
      </c>
      <c s="18" r="AE247">
        <v>47.0822996440513</v>
      </c>
      <c s="18" r="AF247">
        <v>42.6539610297255</v>
      </c>
      <c s="18" r="AG247">
        <v>45.6094600062947</v>
      </c>
      <c s="18" r="AH247">
        <v>46.000787160537</v>
      </c>
      <c s="18" r="AI247">
        <v>45.315989499667</v>
      </c>
      <c s="18" r="AJ247">
        <v>44.6478282423826</v>
      </c>
      <c s="18" r="AK247">
        <v>45.9603519404184</v>
      </c>
      <c s="18" r="AL247">
        <v>52.1382799325464</v>
      </c>
      <c s="18" r="AM247">
        <v>42.2895240373116</v>
      </c>
      <c s="18" r="AN247">
        <v>37.3785846438483</v>
      </c>
      <c s="18" r="AO247">
        <v>39.1789749205417</v>
      </c>
      <c s="18" r="AP247">
        <v>37.9562433297759</v>
      </c>
      <c s="18" r="AQ247">
        <v>39.5964864122976</v>
      </c>
      <c s="18" r="AR247">
        <v>43.6481404095278</v>
      </c>
      <c s="18" r="AS247">
        <v>44.0783002164076</v>
      </c>
      <c s="18" r="AT247">
        <v>45.0309547083741</v>
      </c>
      <c s="18" r="AU247">
        <v>41.8815949780081</v>
      </c>
      <c s="18" r="AV247">
        <v>40.7015822866762</v>
      </c>
      <c s="18" r="AW247">
        <v>44.3854821811651</v>
      </c>
      <c s="18" r="AX247">
        <v>41.561603332011</v>
      </c>
      <c s="18" r="AY247">
        <v>48.6866676862192</v>
      </c>
      <c s="18" r="AZ247"/>
    </row>
    <row r="248">
      <c t="s" s="18" r="A248">
        <v>298</v>
      </c>
      <c s="18" r="B248">
        <v>28.6728047181386</v>
      </c>
      <c s="18" r="C248">
        <v>29.1702247486242</v>
      </c>
      <c s="18" r="D248">
        <v>28.8726488682865</v>
      </c>
      <c s="18" r="E248">
        <v>26.822810728819</v>
      </c>
      <c s="18" r="F248">
        <v>25.8152168304978</v>
      </c>
      <c s="18" r="G248">
        <v>24.3377117989202</v>
      </c>
      <c s="18" r="H248">
        <v>24.2940196602687</v>
      </c>
      <c s="18" r="I248">
        <v>22.3696687285335</v>
      </c>
      <c s="18" r="J248">
        <v>21.3309022434235</v>
      </c>
      <c s="18" r="K248">
        <v>20.9205015291469</v>
      </c>
      <c s="18" r="L248">
        <v>22.406014825141</v>
      </c>
      <c s="18" r="M248">
        <v>20.4419889502762</v>
      </c>
      <c s="18" r="N248">
        <v>25.0867046836232</v>
      </c>
      <c s="18" r="O248">
        <v>38.6645955683809</v>
      </c>
      <c s="18" r="P248">
        <v>28.8281811397559</v>
      </c>
      <c s="18" r="Q248">
        <v>25.8084571721492</v>
      </c>
      <c s="18" r="R248">
        <v>23.2161869831205</v>
      </c>
      <c s="18" r="S248">
        <v>20.4071735245816</v>
      </c>
      <c s="18" r="T248">
        <v>25.9603719182508</v>
      </c>
      <c s="18" r="U248">
        <v>28.7777027192147</v>
      </c>
      <c s="18" r="V248">
        <v>26.8438343050002</v>
      </c>
      <c s="18" r="W248">
        <v>22.1634339778053</v>
      </c>
      <c s="18" r="X248">
        <v>19.5128940525664</v>
      </c>
      <c s="18" r="Y248">
        <v>26.8110727189381</v>
      </c>
      <c s="18" r="Z248">
        <v>24.1181487972884</v>
      </c>
      <c s="18" r="AA248">
        <v>19.8172441540075</v>
      </c>
      <c s="18" r="AB248">
        <v>21.438274812014</v>
      </c>
      <c s="18" r="AC248">
        <v>20.568680104306</v>
      </c>
      <c s="18" r="AD248">
        <v>34.1234314180517</v>
      </c>
      <c s="18" r="AE248">
        <v>39.4500234944572</v>
      </c>
      <c s="18" r="AF248">
        <v>31.3532677616929</v>
      </c>
      <c s="18" r="AG248">
        <v>26.3530068984914</v>
      </c>
      <c s="18" r="AH248">
        <v>26.958345243764</v>
      </c>
      <c s="18" r="AI248">
        <v>30.8633304331027</v>
      </c>
      <c s="18" r="AJ248">
        <v>27.1071468394058</v>
      </c>
      <c s="18" r="AK248">
        <v>36.5141487702734</v>
      </c>
      <c s="18" r="AL248">
        <v>29.2590106069999</v>
      </c>
      <c s="18" r="AM248">
        <v>20.920486481036</v>
      </c>
      <c s="18" r="AN248">
        <v>22.9117089002201</v>
      </c>
      <c s="18" r="AO248">
        <v>29.7442196597828</v>
      </c>
      <c s="18" r="AP248">
        <v>22.7356315651648</v>
      </c>
      <c s="18" r="AQ248">
        <v>30.4335705492145</v>
      </c>
      <c s="18" r="AR248">
        <v>33.8533894084396</v>
      </c>
      <c s="18" r="AS248">
        <v>36.1983535672104</v>
      </c>
      <c s="18" r="AT248">
        <v>39.6586527436252</v>
      </c>
      <c s="18" r="AU248">
        <v>36.5186216079437</v>
      </c>
      <c s="18" r="AV248">
        <v>31.1305388597077</v>
      </c>
      <c s="18" r="AW248">
        <v>30.8216690057259</v>
      </c>
      <c s="18" r="AX248">
        <v>18.0715188695789</v>
      </c>
      <c s="18" r="AY248">
        <v>28.5304069880193</v>
      </c>
      <c s="18" r="AZ248">
        <v>29.9430146096987</v>
      </c>
    </row>
    <row r="249">
      <c t="s" s="18" r="A249">
        <v>299</v>
      </c>
      <c s="18" r="B249"/>
      <c s="18" r="C249"/>
      <c s="18" r="D249"/>
      <c s="18" r="E249"/>
      <c s="18" r="F249"/>
      <c s="18" r="G249"/>
      <c s="18" r="H249"/>
      <c s="18" r="I249"/>
      <c s="18" r="J249"/>
      <c s="18" r="K249"/>
      <c s="18" r="L249"/>
      <c s="18" r="M249"/>
      <c s="18" r="N249"/>
      <c s="18" r="O249"/>
      <c s="18" r="P249"/>
      <c s="18" r="Q249"/>
      <c s="18" r="R249"/>
      <c s="18" r="S249"/>
      <c s="18" r="T249"/>
      <c s="18" r="U249"/>
      <c s="18" r="V249"/>
      <c s="18" r="W249"/>
      <c s="18" r="X249"/>
      <c s="18" r="Y249"/>
      <c s="18" r="Z249"/>
      <c s="18" r="AA249"/>
      <c s="18" r="AB249"/>
      <c s="18" r="AC249"/>
      <c s="18" r="AD249"/>
      <c s="18" r="AE249"/>
      <c s="18" r="AF249"/>
      <c s="18" r="AG249"/>
      <c s="18" r="AH249"/>
      <c s="18" r="AI249">
        <v>14.6231080316796</v>
      </c>
      <c s="18" r="AJ249">
        <v>15.4995181331572</v>
      </c>
      <c s="18" r="AK249">
        <v>16.6691427038288</v>
      </c>
      <c s="18" r="AL249">
        <v>15.8390967405515</v>
      </c>
      <c s="18" r="AM249">
        <v>17.6812108851447</v>
      </c>
      <c s="18" r="AN249">
        <v>16.3972183120571</v>
      </c>
      <c s="18" r="AO249">
        <v>15.9859274035241</v>
      </c>
      <c s="18" r="AP249">
        <v>16.0827698897667</v>
      </c>
      <c s="18" r="AQ249">
        <v>15.5961244118772</v>
      </c>
      <c s="18" r="AR249">
        <v>14.0280982673522</v>
      </c>
      <c s="18" r="AS249">
        <v>14.6109113454528</v>
      </c>
      <c s="18" r="AT249">
        <v>14.0494945626636</v>
      </c>
      <c s="18" r="AU249"/>
      <c s="18" r="AV249"/>
      <c s="18" r="AW249"/>
      <c s="18" r="AX249"/>
      <c s="18" r="AY249"/>
      <c s="18" r="AZ249"/>
    </row>
    <row r="250">
      <c t="s" s="18" r="A250">
        <v>300</v>
      </c>
      <c s="18" r="B250"/>
      <c s="18" r="C250"/>
      <c s="18" r="D250"/>
      <c s="18" r="E250"/>
      <c s="18" r="F250"/>
      <c s="18" r="G250"/>
      <c s="18" r="H250"/>
      <c s="18" r="I250"/>
      <c s="18" r="J250"/>
      <c s="18" r="K250"/>
      <c s="18" r="L250"/>
      <c s="18" r="M250"/>
      <c s="18" r="N250"/>
      <c s="18" r="O250"/>
      <c s="18" r="P250"/>
      <c s="18" r="Q250"/>
      <c s="18" r="R250"/>
      <c s="18" r="S250"/>
      <c s="18" r="T250"/>
      <c s="18" r="U250"/>
      <c s="18" r="V250"/>
      <c s="18" r="W250"/>
      <c s="18" r="X250"/>
      <c s="18" r="Y250"/>
      <c s="18" r="Z250"/>
      <c s="18" r="AA250"/>
      <c s="18" r="AB250"/>
      <c s="18" r="AC250"/>
      <c s="18" r="AD250"/>
      <c s="18" r="AE250"/>
      <c s="18" r="AF250"/>
      <c s="18" r="AG250"/>
      <c s="18" r="AH250"/>
      <c s="18" r="AI250"/>
      <c s="18" r="AJ250"/>
      <c s="18" r="AK250"/>
      <c s="18" r="AL250"/>
      <c s="18" r="AM250"/>
      <c s="18" r="AN250"/>
      <c s="18" r="AO250"/>
      <c s="18" r="AP250"/>
      <c s="18" r="AQ250"/>
      <c s="18" r="AR250"/>
      <c s="18" r="AS250"/>
      <c s="18" r="AT250"/>
      <c s="18" r="AU250"/>
      <c s="18" r="AV250"/>
      <c s="18" r="AW250"/>
      <c s="18" r="AX250"/>
      <c s="18" r="AY250"/>
      <c s="18" r="AZ250"/>
    </row>
    <row r="251">
      <c t="s" s="18" r="A251">
        <v>301</v>
      </c>
      <c s="18" r="B251"/>
      <c s="18" r="C251"/>
      <c s="18" r="D251"/>
      <c s="18" r="E251"/>
      <c s="18" r="F251"/>
      <c s="18" r="G251"/>
      <c s="18" r="H251"/>
      <c s="18" r="I251"/>
      <c s="18" r="J251"/>
      <c s="18" r="K251"/>
      <c s="18" r="L251"/>
      <c s="18" r="M251"/>
      <c s="18" r="N251"/>
      <c s="18" r="O251"/>
      <c s="18" r="P251"/>
      <c s="18" r="Q251"/>
      <c s="18" r="R251"/>
      <c s="18" r="S251"/>
      <c s="18" r="T251"/>
      <c s="18" r="U251"/>
      <c s="18" r="V251"/>
      <c s="18" r="W251"/>
      <c s="18" r="X251"/>
      <c s="18" r="Y251"/>
      <c s="18" r="Z251"/>
      <c s="18" r="AA251"/>
      <c s="18" r="AB251"/>
      <c s="18" r="AC251"/>
      <c s="18" r="AD251"/>
      <c s="18" r="AE251"/>
      <c s="18" r="AF251"/>
      <c s="18" r="AG251"/>
      <c s="18" r="AH251"/>
      <c s="18" r="AI251"/>
      <c s="18" r="AJ251"/>
      <c s="18" r="AK251"/>
      <c s="18" r="AL251"/>
      <c s="18" r="AM251"/>
      <c s="18" r="AN251"/>
      <c s="18" r="AO251"/>
      <c s="18" r="AP251"/>
      <c s="18" r="AQ251"/>
      <c s="18" r="AR251"/>
      <c s="18" r="AS251"/>
      <c s="18" r="AT251"/>
      <c s="18" r="AU251"/>
      <c s="18" r="AV251"/>
      <c s="18" r="AW251"/>
      <c s="18" r="AX251"/>
      <c s="18" r="AY251"/>
      <c s="18" r="AZ251"/>
    </row>
    <row r="252">
      <c t="s" s="18" r="A252">
        <v>302</v>
      </c>
      <c s="18" r="B252"/>
      <c s="18" r="C252"/>
      <c s="18" r="D252"/>
      <c s="18" r="E252"/>
      <c s="18" r="F252"/>
      <c s="18" r="G252"/>
      <c s="18" r="H252"/>
      <c s="18" r="I252"/>
      <c s="18" r="J252"/>
      <c s="18" r="K252"/>
      <c s="18" r="L252"/>
      <c s="18" r="M252"/>
      <c s="18" r="N252"/>
      <c s="18" r="O252"/>
      <c s="18" r="P252"/>
      <c s="18" r="Q252"/>
      <c s="18" r="R252"/>
      <c s="18" r="S252"/>
      <c s="18" r="T252"/>
      <c s="18" r="U252"/>
      <c s="18" r="V252"/>
      <c s="18" r="W252"/>
      <c s="18" r="X252"/>
      <c s="18" r="Y252"/>
      <c s="18" r="Z252"/>
      <c s="18" r="AA252">
        <v>6.62253904944357</v>
      </c>
      <c s="18" r="AB252">
        <v>6.00142845647144</v>
      </c>
      <c s="18" r="AC252">
        <v>3.94529821446956</v>
      </c>
      <c s="18" r="AD252">
        <v>23.8493582981992</v>
      </c>
      <c s="18" r="AE252">
        <v>36.0386153907521</v>
      </c>
      <c s="18" r="AF252">
        <v>30.9150392484318</v>
      </c>
      <c s="18" r="AG252">
        <v>34.7455963260489</v>
      </c>
      <c s="18" r="AH252">
        <v>28.7227818661144</v>
      </c>
      <c s="18" r="AI252">
        <v>34.0131275269099</v>
      </c>
      <c s="18" r="AJ252">
        <v>32.8128561801465</v>
      </c>
      <c s="18" r="AK252">
        <v>40.8684877939394</v>
      </c>
      <c s="18" r="AL252">
        <v>43.1027056197625</v>
      </c>
      <c s="18" r="AM252">
        <v>44.8483034664929</v>
      </c>
      <c s="18" r="AN252">
        <v>49.9662477347473</v>
      </c>
      <c s="18" r="AO252">
        <v>55.0325381801473</v>
      </c>
      <c s="18" r="AP252">
        <v>54.6122431117095</v>
      </c>
      <c s="18" r="AQ252">
        <v>56.8000554633876</v>
      </c>
      <c s="18" r="AR252">
        <v>59.2940177072736</v>
      </c>
      <c s="18" r="AS252">
        <v>65.7362503093078</v>
      </c>
      <c s="18" r="AT252">
        <v>69.3590765611986</v>
      </c>
      <c s="18" r="AU252">
        <v>73.6050524189492</v>
      </c>
      <c s="18" r="AV252">
        <v>76.8951181019747</v>
      </c>
      <c s="18" r="AW252">
        <v>77.9224504692809</v>
      </c>
      <c s="18" r="AX252">
        <v>68.300460084781</v>
      </c>
      <c s="18" r="AY252">
        <v>77.5306752337557</v>
      </c>
      <c s="18" r="AZ252">
        <v>87.0158200684179</v>
      </c>
    </row>
    <row r="253">
      <c t="s" s="18" r="A253">
        <v>303</v>
      </c>
      <c s="18" r="B253"/>
      <c s="18" r="C253"/>
      <c s="18" r="D253"/>
      <c s="18" r="E253"/>
      <c s="18" r="F253"/>
      <c s="18" r="G253"/>
      <c s="18" r="H253"/>
      <c s="18" r="I253"/>
      <c s="18" r="J253"/>
      <c s="18" r="K253"/>
      <c s="18" r="L253"/>
      <c s="18" r="M253"/>
      <c s="18" r="N253"/>
      <c s="18" r="O253"/>
      <c s="18" r="P253"/>
      <c s="18" r="Q253"/>
      <c s="18" r="R253"/>
      <c s="18" r="S253"/>
      <c s="18" r="T253"/>
      <c s="18" r="U253"/>
      <c s="18" r="V253"/>
      <c s="18" r="W253"/>
      <c s="18" r="X253"/>
      <c s="18" r="Y253"/>
      <c s="18" r="Z253"/>
      <c s="18" r="AA253"/>
      <c s="18" r="AB253"/>
      <c s="18" r="AC253"/>
      <c s="18" r="AD253"/>
      <c s="18" r="AE253"/>
      <c s="18" r="AF253"/>
      <c s="18" r="AG253"/>
      <c s="18" r="AH253"/>
      <c s="18" r="AI253"/>
      <c s="18" r="AJ253"/>
      <c s="18" r="AK253"/>
      <c s="18" r="AL253"/>
      <c s="18" r="AM253"/>
      <c s="18" r="AN253"/>
      <c s="18" r="AO253"/>
      <c s="18" r="AP253"/>
      <c s="18" r="AQ253"/>
      <c s="18" r="AR253"/>
      <c s="18" r="AS253"/>
      <c s="18" r="AT253"/>
      <c s="18" r="AU253"/>
      <c s="18" r="AV253"/>
      <c s="18" r="AW253"/>
      <c s="18" r="AX253"/>
      <c s="18" r="AY253"/>
      <c s="18" r="AZ253"/>
    </row>
    <row r="254">
      <c t="s" s="18" r="A254">
        <v>304</v>
      </c>
      <c s="18" r="B254"/>
      <c s="18" r="C254"/>
      <c s="18" r="D254"/>
      <c s="18" r="E254"/>
      <c s="18" r="F254"/>
      <c s="18" r="G254"/>
      <c s="18" r="H254"/>
      <c s="18" r="I254"/>
      <c s="18" r="J254"/>
      <c s="18" r="K254"/>
      <c s="18" r="L254"/>
      <c s="18" r="M254"/>
      <c s="18" r="N254"/>
      <c s="18" r="O254"/>
      <c s="18" r="P254"/>
      <c s="18" r="Q254"/>
      <c s="18" r="R254"/>
      <c s="18" r="S254"/>
      <c s="18" r="T254"/>
      <c s="18" r="U254"/>
      <c s="18" r="V254"/>
      <c s="18" r="W254"/>
      <c s="18" r="X254"/>
      <c s="18" r="Y254"/>
      <c s="18" r="Z254"/>
      <c s="18" r="AA254"/>
      <c s="18" r="AB254"/>
      <c s="18" r="AC254"/>
      <c s="18" r="AD254"/>
      <c s="18" r="AE254"/>
      <c s="18" r="AF254"/>
      <c s="18" r="AG254"/>
      <c s="18" r="AH254"/>
      <c s="18" r="AI254"/>
      <c s="18" r="AJ254"/>
      <c s="18" r="AK254"/>
      <c s="18" r="AL254"/>
      <c s="18" r="AM254"/>
      <c s="18" r="AN254"/>
      <c s="18" r="AO254"/>
      <c s="18" r="AP254"/>
      <c s="18" r="AQ254"/>
      <c s="18" r="AR254"/>
      <c s="18" r="AS254"/>
      <c s="18" r="AT254"/>
      <c s="18" r="AU254"/>
      <c s="18" r="AV254"/>
      <c s="18" r="AW254"/>
      <c s="18" r="AX254"/>
      <c s="18" r="AY254"/>
      <c s="18" r="AZ254"/>
    </row>
    <row r="255">
      <c t="s" s="18" r="A255">
        <v>305</v>
      </c>
      <c s="18" r="B255"/>
      <c s="18" r="C255"/>
      <c s="18" r="D255"/>
      <c s="18" r="E255"/>
      <c s="18" r="F255"/>
      <c s="18" r="G255"/>
      <c s="18" r="H255"/>
      <c s="18" r="I255"/>
      <c s="18" r="J255"/>
      <c s="18" r="K255"/>
      <c s="18" r="L255"/>
      <c s="18" r="M255"/>
      <c s="18" r="N255"/>
      <c s="18" r="O255"/>
      <c s="18" r="P255"/>
      <c s="18" r="Q255"/>
      <c s="18" r="R255"/>
      <c s="18" r="S255"/>
      <c s="18" r="T255"/>
      <c s="18" r="U255"/>
      <c s="18" r="V255"/>
      <c s="18" r="W255"/>
      <c s="18" r="X255"/>
      <c s="18" r="Y255"/>
      <c s="18" r="Z255"/>
      <c s="18" r="AA255"/>
      <c s="18" r="AB255"/>
      <c s="18" r="AC255"/>
      <c s="18" r="AD255"/>
      <c s="18" r="AE255"/>
      <c s="18" r="AF255"/>
      <c s="18" r="AG255"/>
      <c s="18" r="AH255"/>
      <c s="18" r="AI255"/>
      <c s="18" r="AJ255"/>
      <c s="18" r="AK255"/>
      <c s="18" r="AL255"/>
      <c s="18" r="AM255"/>
      <c s="18" r="AN255"/>
      <c s="18" r="AO255"/>
      <c s="18" r="AP255"/>
      <c s="18" r="AQ255"/>
      <c s="18" r="AR255"/>
      <c s="18" r="AS255"/>
      <c s="18" r="AT255"/>
      <c s="18" r="AU255"/>
      <c s="18" r="AV255"/>
      <c s="18" r="AW255"/>
      <c s="18" r="AX255"/>
      <c s="18" r="AY255"/>
      <c s="18" r="AZ255"/>
    </row>
    <row r="256">
      <c t="s" s="18" r="A256">
        <v>306</v>
      </c>
      <c s="18" r="B256"/>
      <c s="18" r="C256"/>
      <c s="18" r="D256"/>
      <c s="18" r="E256"/>
      <c s="18" r="F256"/>
      <c s="18" r="G256"/>
      <c s="18" r="H256"/>
      <c s="18" r="I256"/>
      <c s="18" r="J256"/>
      <c s="18" r="K256"/>
      <c s="18" r="L256"/>
      <c s="18" r="M256"/>
      <c s="18" r="N256"/>
      <c s="18" r="O256"/>
      <c s="18" r="P256"/>
      <c s="18" r="Q256"/>
      <c s="18" r="R256"/>
      <c s="18" r="S256"/>
      <c s="18" r="T256"/>
      <c s="18" r="U256"/>
      <c s="18" r="V256"/>
      <c s="18" r="W256"/>
      <c s="18" r="X256"/>
      <c s="18" r="Y256"/>
      <c s="18" r="Z256"/>
      <c s="18" r="AA256"/>
      <c s="18" r="AB256"/>
      <c s="18" r="AC256"/>
      <c s="18" r="AD256"/>
      <c s="18" r="AE256">
        <v>12.205989672745</v>
      </c>
      <c s="18" r="AF256">
        <v>11.023550518929</v>
      </c>
      <c s="18" r="AG256">
        <v>10.4375683845483</v>
      </c>
      <c s="18" r="AH256">
        <v>12.5768504437694</v>
      </c>
      <c s="18" r="AI256">
        <v>12.5079491492182</v>
      </c>
      <c s="18" r="AJ256">
        <v>22.3746362773323</v>
      </c>
      <c s="18" r="AK256">
        <v>38.5060950534404</v>
      </c>
      <c s="18" r="AL256">
        <v>36.2842007165864</v>
      </c>
      <c s="18" r="AM256">
        <v>26.5435324068379</v>
      </c>
      <c s="18" r="AN256">
        <v>34.8393536828825</v>
      </c>
      <c s="18" r="AO256">
        <v>41.4089049403312</v>
      </c>
      <c s="18" r="AP256">
        <v>35.8969256355878</v>
      </c>
      <c s="18" r="AQ256">
        <v>37.0011733412925</v>
      </c>
      <c s="18" r="AR256">
        <v>36.4390068695527</v>
      </c>
      <c s="18" r="AS256">
        <v>36.3824952503206</v>
      </c>
      <c s="18" r="AT256">
        <v>40.896819540631</v>
      </c>
      <c s="18" r="AU256">
        <v>41.2586730708651</v>
      </c>
      <c s="18" r="AV256">
        <v>35.9035113182155</v>
      </c>
      <c s="18" r="AW256">
        <v>37.8393626849513</v>
      </c>
      <c s="18" r="AX256">
        <v>28.220751640766</v>
      </c>
      <c s="18" r="AY256">
        <v>30.4815114613091</v>
      </c>
      <c s="18" r="AZ256"/>
    </row>
    <row r="257">
      <c t="s" s="18" r="A257">
        <v>307</v>
      </c>
      <c s="18" r="B257"/>
      <c s="18" r="C257"/>
      <c s="18" r="D257"/>
      <c s="18" r="E257"/>
      <c s="18" r="F257"/>
      <c s="18" r="G257"/>
      <c s="18" r="H257"/>
      <c s="18" r="I257"/>
      <c s="18" r="J257"/>
      <c s="18" r="K257"/>
      <c s="18" r="L257"/>
      <c s="18" r="M257"/>
      <c s="18" r="N257"/>
      <c s="18" r="O257"/>
      <c s="18" r="P257"/>
      <c s="18" r="Q257"/>
      <c s="18" r="R257"/>
      <c s="18" r="S257"/>
      <c s="18" r="T257"/>
      <c s="18" r="U257"/>
      <c s="18" r="V257"/>
      <c s="18" r="W257"/>
      <c s="18" r="X257"/>
      <c s="18" r="Y257"/>
      <c s="18" r="Z257"/>
      <c s="18" r="AA257"/>
      <c s="18" r="AB257"/>
      <c s="18" r="AC257"/>
      <c s="18" r="AD257"/>
      <c s="18" r="AE257"/>
      <c s="18" r="AF257"/>
      <c s="18" r="AG257"/>
      <c s="18" r="AH257"/>
      <c s="18" r="AI257"/>
      <c s="18" r="AJ257"/>
      <c s="18" r="AK257"/>
      <c s="18" r="AL257"/>
      <c s="18" r="AM257"/>
      <c s="18" r="AN257"/>
      <c s="18" r="AO257"/>
      <c s="18" r="AP257"/>
      <c s="18" r="AQ257"/>
      <c s="18" r="AR257"/>
      <c s="18" r="AS257"/>
      <c s="18" r="AT257"/>
      <c s="18" r="AU257"/>
      <c s="18" r="AV257"/>
      <c s="18" r="AW257"/>
      <c s="18" r="AX257"/>
      <c s="18" r="AY257"/>
      <c s="18" r="AZ257"/>
    </row>
    <row r="258">
      <c t="s" s="18" r="A258">
        <v>308</v>
      </c>
      <c s="18" r="B258">
        <v>52.3594583504309</v>
      </c>
      <c s="18" r="C258">
        <v>52.555647155812</v>
      </c>
      <c s="18" r="D258">
        <v>54.6611011727291</v>
      </c>
      <c s="18" r="E258">
        <v>60.4492852280463</v>
      </c>
      <c s="18" r="F258">
        <v>49.2480211081794</v>
      </c>
      <c s="18" r="G258">
        <v>51.4915254237288</v>
      </c>
      <c s="18" r="H258">
        <v>49.6240601503759</v>
      </c>
      <c s="18" r="I258">
        <v>48.4387495329953</v>
      </c>
      <c s="18" r="J258">
        <v>62.696223255814</v>
      </c>
      <c s="18" r="K258">
        <v>53.6432665857279</v>
      </c>
      <c s="18" r="L258">
        <v>42.391397541303</v>
      </c>
      <c s="18" r="M258">
        <v>43.8205573067231</v>
      </c>
      <c s="18" r="N258">
        <v>49.1404833275584</v>
      </c>
      <c s="18" r="O258">
        <v>50.3923984770932</v>
      </c>
      <c s="18" r="P258">
        <v>36.5962321792261</v>
      </c>
      <c s="18" r="Q258">
        <v>43.2880854084263</v>
      </c>
      <c s="18" r="R258">
        <v>39.3425308095046</v>
      </c>
      <c s="18" r="S258">
        <v>33.5584465837871</v>
      </c>
      <c s="18" r="T258">
        <v>45.4179812759353</v>
      </c>
      <c s="18" r="U258">
        <v>41.3892135729797</v>
      </c>
      <c s="18" r="V258">
        <v>28.6337287448905</v>
      </c>
      <c s="18" r="W258">
        <v>27.6778017252889</v>
      </c>
      <c s="18" r="X258">
        <v>32.9187803055591</v>
      </c>
      <c s="18" r="Y258">
        <v>35.0719961739654</v>
      </c>
      <c s="18" r="Z258">
        <v>36.4399931799942</v>
      </c>
      <c s="18" r="AA258">
        <v>42.1539451987164</v>
      </c>
      <c s="18" r="AB258">
        <v>39.4750499487288</v>
      </c>
      <c s="18" r="AC258">
        <v>33.3069462501494</v>
      </c>
      <c s="18" r="AD258">
        <v>26.8055057711294</v>
      </c>
      <c s="18" r="AE258">
        <v>35.8797824336052</v>
      </c>
      <c s="18" r="AF258">
        <v>34.6125779117569</v>
      </c>
      <c s="18" r="AG258">
        <v>36.3913363198827</v>
      </c>
      <c s="18" r="AH258">
        <v>33.5695434446497</v>
      </c>
      <c s="18" r="AI258">
        <v>36.0049403753612</v>
      </c>
      <c s="18" r="AJ258">
        <v>36.0167930571734</v>
      </c>
      <c s="18" r="AK258">
        <v>31.325813432297</v>
      </c>
      <c s="18" r="AL258">
        <v>30.1213985535879</v>
      </c>
      <c s="18" r="AM258">
        <v>26.9032326438961</v>
      </c>
      <c s="18" r="AN258">
        <v>27.2196000144591</v>
      </c>
      <c s="18" r="AO258">
        <v>26.4759940043792</v>
      </c>
      <c s="18" r="AP258">
        <v>28.1377061560792</v>
      </c>
      <c s="18" r="AQ258">
        <v>28.504408172732</v>
      </c>
      <c s="18" r="AR258">
        <v>28.3357909212428</v>
      </c>
      <c s="18" r="AS258">
        <v>37.7775547281246</v>
      </c>
      <c s="18" r="AT258">
        <v>34.566205540835</v>
      </c>
      <c s="18" r="AU258">
        <v>38.4908942829956</v>
      </c>
      <c s="18" r="AV258">
        <v>40.9126381660558</v>
      </c>
      <c s="18" r="AW258">
        <v>35.3745795909594</v>
      </c>
      <c s="18" r="AX258">
        <v>35.0130596605033</v>
      </c>
      <c s="18" r="AY258">
        <v>46.7761745418982</v>
      </c>
      <c s="18" r="AZ258">
        <v>46.0382930628548</v>
      </c>
    </row>
    <row r="259">
      <c t="s" s="18" r="A259">
        <v>309</v>
      </c>
      <c s="18" r="B259"/>
      <c s="18" r="C259"/>
      <c s="18" r="D259"/>
      <c s="18" r="E259"/>
      <c s="18" r="F259"/>
      <c s="18" r="G259"/>
      <c s="18" r="H259"/>
      <c s="18" r="I259"/>
      <c s="18" r="J259"/>
      <c s="18" r="K259"/>
      <c s="18" r="L259"/>
      <c s="18" r="M259"/>
      <c s="18" r="N259"/>
      <c s="18" r="O259"/>
      <c s="18" r="P259">
        <v>22.7649781632654</v>
      </c>
      <c s="18" r="Q259">
        <v>21.9602487433586</v>
      </c>
      <c s="18" r="R259">
        <v>21.3950276036739</v>
      </c>
      <c s="18" r="S259">
        <v>22.0216942318344</v>
      </c>
      <c s="18" r="T259">
        <v>21.8000032000477</v>
      </c>
      <c s="18" r="U259">
        <v>23.3673922813635</v>
      </c>
      <c s="18" r="V259">
        <v>19.4252263652427</v>
      </c>
      <c s="18" r="W259">
        <v>16.9255801933255</v>
      </c>
      <c s="18" r="X259">
        <v>16.4429243834077</v>
      </c>
      <c s="18" r="Y259">
        <v>20.5611384621222</v>
      </c>
      <c s="18" r="Z259">
        <v>22.2057751154721</v>
      </c>
      <c s="18" r="AA259">
        <v>24.0494104193231</v>
      </c>
      <c s="18" r="AB259">
        <v>24.0157107794805</v>
      </c>
      <c s="18" r="AC259">
        <v>23.7403460729697</v>
      </c>
      <c s="18" r="AD259">
        <v>23.3422825872853</v>
      </c>
      <c s="18" r="AE259">
        <v>22.8668460770852</v>
      </c>
      <c s="18" r="AF259">
        <v>23.8834690520248</v>
      </c>
      <c s="18" r="AG259">
        <v>27.2272626256419</v>
      </c>
      <c s="18" r="AH259">
        <v>30.7196164082204</v>
      </c>
      <c s="18" r="AI259">
        <v>34.5999760916534</v>
      </c>
      <c s="18" r="AJ259">
        <v>38.236343753444</v>
      </c>
      <c s="18" r="AK259">
        <v>36.130073188138</v>
      </c>
      <c s="18" r="AL259">
        <v>37.5952723089227</v>
      </c>
      <c s="18" r="AM259">
        <v>43.3930859736558</v>
      </c>
      <c s="18" r="AN259">
        <v>37.4085802479423</v>
      </c>
      <c s="18" r="AO259">
        <v>38.1597545135839</v>
      </c>
      <c s="18" r="AP259">
        <v>34.9589125224144</v>
      </c>
      <c s="18" r="AQ259">
        <v>31.8347991002939</v>
      </c>
      <c s="18" r="AR259">
        <v>32.3970600020644</v>
      </c>
      <c s="18" r="AS259">
        <v>34.4697995350979</v>
      </c>
      <c s="18" r="AT259">
        <v>33.5486482233238</v>
      </c>
      <c s="18" r="AU259">
        <v>35.9561692089609</v>
      </c>
      <c s="18" r="AV259">
        <v>37.785374012259</v>
      </c>
      <c s="18" r="AW259">
        <v>41.4668488212043</v>
      </c>
      <c s="18" r="AX259">
        <v>29.2775928379279</v>
      </c>
      <c s="18" r="AY259">
        <v>47.637340340012</v>
      </c>
      <c s="18" r="AZ259">
        <v>49.4108615388004</v>
      </c>
    </row>
    <row r="260">
      <c t="s" s="18" r="A260">
        <v>310</v>
      </c>
      <c s="18" r="B260"/>
      <c s="18" r="C260"/>
      <c s="18" r="D260"/>
      <c s="18" r="E260"/>
      <c s="18" r="F260"/>
      <c s="18" r="G260"/>
      <c s="18" r="H260"/>
      <c s="18" r="I260"/>
      <c s="18" r="J260"/>
      <c s="18" r="K260"/>
      <c s="18" r="L260"/>
      <c s="18" r="M260"/>
      <c s="18" r="N260"/>
      <c s="18" r="O260"/>
      <c s="18" r="P260"/>
      <c s="18" r="Q260"/>
      <c s="18" r="R260"/>
      <c s="18" r="S260"/>
      <c s="18" r="T260"/>
      <c s="18" r="U260"/>
      <c s="18" r="V260"/>
      <c s="18" r="W260"/>
      <c s="18" r="X260"/>
      <c s="18" r="Y260"/>
      <c s="18" r="Z260"/>
      <c s="18" r="AA260"/>
      <c s="18" r="AB260"/>
      <c s="18" r="AC260"/>
      <c s="18" r="AD260"/>
      <c s="18" r="AE260"/>
      <c s="18" r="AF260"/>
      <c s="18" r="AG260"/>
      <c s="18" r="AH260"/>
      <c s="18" r="AI260"/>
      <c s="18" r="AJ260"/>
      <c s="18" r="AK260"/>
      <c s="18" r="AL260"/>
      <c s="18" r="AM260"/>
      <c s="18" r="AN260"/>
      <c s="18" r="AO260"/>
      <c s="18" r="AP260"/>
      <c s="18" r="AQ260"/>
      <c s="18" r="AR260"/>
      <c s="18" r="AS260"/>
      <c s="18" r="AT260"/>
      <c s="18" r="AU260"/>
      <c s="18" r="AV260"/>
      <c s="18" r="AW260"/>
      <c s="18" r="AX260"/>
      <c s="18" r="AY260"/>
      <c s="18" r="AZ260"/>
    </row>
    <row r="261">
      <c t="s" s="18" r="A261">
        <v>311</v>
      </c>
      <c s="18" r="B261"/>
      <c s="18" r="C261"/>
      <c s="18" r="D261"/>
      <c s="18" r="E261"/>
      <c s="18" r="F261"/>
      <c s="18" r="G261"/>
      <c s="18" r="H261"/>
      <c s="18" r="I261"/>
      <c s="18" r="J261"/>
      <c s="18" r="K261"/>
      <c s="18" r="L261"/>
      <c s="18" r="M261"/>
      <c s="18" r="N261"/>
      <c s="18" r="O261"/>
      <c s="18" r="P261"/>
      <c s="18" r="Q261"/>
      <c s="18" r="R261"/>
      <c s="18" r="S261"/>
      <c s="18" r="T261"/>
      <c s="18" r="U261"/>
      <c s="18" r="V261"/>
      <c s="18" r="W261"/>
      <c s="18" r="X261"/>
      <c s="18" r="Y261"/>
      <c s="18" r="Z261"/>
      <c s="18" r="AA261"/>
      <c s="18" r="AB261"/>
      <c s="18" r="AC261"/>
      <c s="18" r="AD261"/>
      <c s="18" r="AE261"/>
      <c s="18" r="AF261"/>
      <c s="18" r="AG261"/>
      <c s="18" r="AH261"/>
      <c s="18" r="AI261"/>
      <c s="18" r="AJ261"/>
      <c s="18" r="AK261"/>
      <c s="18" r="AL261"/>
      <c s="18" r="AM261"/>
      <c s="18" r="AN261"/>
      <c s="18" r="AO261"/>
      <c s="18" r="AP261"/>
      <c s="18" r="AQ261"/>
      <c s="18" r="AR261"/>
      <c s="18" r="AS261"/>
      <c s="18" r="AT261"/>
      <c s="18" r="AU261"/>
      <c s="18" r="AV261"/>
      <c s="18" r="AW261">
        <v>67.2626593820918</v>
      </c>
      <c s="18" r="AX261">
        <v>62.2389736630171</v>
      </c>
      <c s="18" r="AY261">
        <v>64.5394832601494</v>
      </c>
      <c s="18" r="AZ261">
        <v>64.8876811439183</v>
      </c>
    </row>
    <row r="262">
      <c t="s" s="18" r="A262">
        <v>312</v>
      </c>
      <c s="18" r="B262"/>
      <c s="18" r="C262"/>
      <c s="18" r="D262"/>
      <c s="18" r="E262"/>
      <c s="18" r="F262"/>
      <c s="18" r="G262"/>
      <c s="18" r="H262"/>
      <c s="18" r="I262"/>
      <c s="18" r="J262"/>
      <c s="18" r="K262"/>
      <c s="18" r="L262"/>
      <c s="18" r="M262"/>
      <c s="18" r="N262"/>
      <c s="18" r="O262"/>
      <c s="18" r="P262"/>
      <c s="18" r="Q262"/>
      <c s="18" r="R262"/>
      <c s="18" r="S262"/>
      <c s="18" r="T262"/>
      <c s="18" r="U262"/>
      <c s="18" r="V262"/>
      <c s="18" r="W262"/>
      <c s="18" r="X262"/>
      <c s="18" r="Y262"/>
      <c s="18" r="Z262"/>
      <c s="18" r="AA262"/>
      <c s="18" r="AB262"/>
      <c s="18" r="AC262"/>
      <c s="18" r="AD262"/>
      <c s="18" r="AE262"/>
      <c s="18" r="AF262"/>
      <c s="18" r="AG262"/>
      <c s="18" r="AH262"/>
      <c s="18" r="AI262"/>
      <c s="18" r="AJ262"/>
      <c s="18" r="AK262"/>
      <c s="18" r="AL262"/>
      <c s="18" r="AM262"/>
      <c s="18" r="AN262"/>
      <c s="18" r="AO262"/>
      <c s="18" r="AP262"/>
      <c s="18" r="AQ262"/>
      <c s="18" r="AR262"/>
      <c s="18" r="AS262"/>
      <c s="18" r="AT262"/>
      <c s="18" r="AU262"/>
      <c s="18" r="AV262"/>
      <c s="18" r="AW262"/>
      <c s="18" r="AX262"/>
      <c s="18" r="AY262"/>
      <c s="18" r="AZ262"/>
    </row>
    <row r="263">
      <c t="s" s="18" r="A263">
        <v>313</v>
      </c>
      <c s="18" r="B263"/>
      <c s="18" r="C263"/>
      <c s="18" r="D263"/>
      <c s="18" r="E263"/>
      <c s="18" r="F263"/>
      <c s="18" r="G263"/>
      <c s="18" r="H263"/>
      <c s="18" r="I263"/>
      <c s="18" r="J263"/>
      <c s="18" r="K263"/>
      <c s="18" r="L263"/>
      <c s="18" r="M263"/>
      <c s="18" r="N263"/>
      <c s="18" r="O263"/>
      <c s="18" r="P263"/>
      <c s="18" r="Q263"/>
      <c s="18" r="R263"/>
      <c s="18" r="S263"/>
      <c s="18" r="T263"/>
      <c s="18" r="U263"/>
      <c s="18" r="V263"/>
      <c s="18" r="W263"/>
      <c s="18" r="X263"/>
      <c s="18" r="Y263"/>
      <c s="18" r="Z263"/>
      <c s="18" r="AA263"/>
      <c s="18" r="AB263"/>
      <c s="18" r="AC263"/>
      <c s="18" r="AD263"/>
      <c s="18" r="AE263"/>
      <c s="18" r="AF263"/>
      <c s="18" r="AG263"/>
      <c s="18" r="AH263"/>
      <c s="18" r="AI263"/>
      <c s="18" r="AJ263"/>
      <c s="18" r="AK263"/>
      <c s="18" r="AL263"/>
      <c s="18" r="AM263"/>
      <c s="18" r="AN263"/>
      <c s="18" r="AO263"/>
      <c s="18" r="AP263"/>
      <c s="18" r="AQ263"/>
      <c s="18" r="AR263"/>
      <c s="18" r="AS263"/>
      <c s="18" r="AT263"/>
      <c s="18" r="AU263"/>
      <c s="18" r="AV263"/>
      <c s="18" r="AW263"/>
      <c s="18" r="AX263"/>
      <c s="18" r="AY263"/>
      <c s="18" r="AZ263"/>
    </row>
    <row r="264">
      <c t="s" s="18" r="A264">
        <v>314</v>
      </c>
      <c s="18" r="B264"/>
      <c s="18" r="C264"/>
      <c s="18" r="D264"/>
      <c s="18" r="E264"/>
      <c s="18" r="F264"/>
      <c s="18" r="G264"/>
      <c s="18" r="H264"/>
      <c s="18" r="I264"/>
      <c s="18" r="J264"/>
      <c s="18" r="K264"/>
      <c s="18" r="L264"/>
      <c s="18" r="M264"/>
      <c s="18" r="N264"/>
      <c s="18" r="O264"/>
      <c s="18" r="P264"/>
      <c s="18" r="Q264"/>
      <c s="18" r="R264"/>
      <c s="18" r="S264"/>
      <c s="18" r="T264"/>
      <c s="18" r="U264"/>
      <c s="18" r="V264"/>
      <c s="18" r="W264"/>
      <c s="18" r="X264"/>
      <c s="18" r="Y264"/>
      <c s="18" r="Z264"/>
      <c s="18" r="AA264"/>
      <c s="18" r="AB264"/>
      <c s="18" r="AC264"/>
      <c s="18" r="AD264"/>
      <c s="18" r="AE264"/>
      <c s="18" r="AF264"/>
      <c s="18" r="AG264"/>
      <c s="18" r="AH264"/>
      <c s="18" r="AI264"/>
      <c s="18" r="AJ264"/>
      <c s="18" r="AK264"/>
      <c s="18" r="AL264"/>
      <c s="18" r="AM264"/>
      <c s="18" r="AN264"/>
      <c s="18" r="AO264"/>
      <c s="18" r="AP264"/>
      <c s="18" r="AQ264"/>
      <c s="18" r="AR264"/>
      <c s="18" r="AS264"/>
      <c s="18" r="AT264"/>
      <c s="18" r="AU264"/>
      <c s="18" r="AV264"/>
      <c s="18" r="AW264"/>
      <c s="18" r="AX264"/>
      <c s="18" r="AY264"/>
      <c s="18" r="AZ264"/>
    </row>
    <row r="265">
      <c t="s" s="18" r="A265">
        <v>315</v>
      </c>
      <c s="18" r="B265"/>
      <c s="18" r="C265"/>
      <c s="18" r="D265"/>
      <c s="18" r="E265"/>
      <c s="18" r="F265"/>
      <c s="18" r="G265"/>
      <c s="18" r="H265"/>
      <c s="18" r="I265"/>
      <c s="18" r="J265"/>
      <c s="18" r="K265"/>
      <c s="18" r="L265"/>
      <c s="18" r="M265"/>
      <c s="18" r="N265"/>
      <c s="18" r="O265"/>
      <c s="18" r="P265"/>
      <c s="18" r="Q265"/>
      <c s="18" r="R265"/>
      <c s="18" r="S265"/>
      <c s="18" r="T265"/>
      <c s="18" r="U265"/>
      <c s="18" r="V265"/>
      <c s="18" r="W265"/>
      <c s="18" r="X265"/>
      <c s="18" r="Y265"/>
      <c s="18" r="Z265"/>
      <c s="18" r="AA265"/>
      <c s="18" r="AB265"/>
      <c s="18" r="AC265"/>
      <c s="18" r="AD265"/>
      <c s="18" r="AE265"/>
      <c s="18" r="AF265"/>
      <c s="18" r="AG265"/>
      <c s="18" r="AH265"/>
      <c s="18" r="AI265"/>
      <c s="18" r="AJ265"/>
      <c s="18" r="AK265"/>
      <c s="18" r="AL265"/>
      <c s="18" r="AM265"/>
      <c s="18" r="AN265"/>
      <c s="18" r="AO265"/>
      <c s="18" r="AP265"/>
      <c s="18" r="AQ265"/>
      <c s="18" r="AR265"/>
      <c s="18" r="AS265"/>
      <c s="18" r="AT265"/>
      <c s="18" r="AU265"/>
      <c s="18" r="AV265"/>
      <c s="18" r="AW265"/>
      <c s="18" r="AX265"/>
      <c s="18" r="AY265"/>
      <c s="18" r="AZ265"/>
    </row>
    <row r="266">
      <c t="s" s="18" r="A266">
        <v>316</v>
      </c>
      <c s="18" r="B266"/>
      <c s="18" r="C266"/>
      <c s="18" r="D266"/>
      <c s="18" r="E266"/>
      <c s="18" r="F266"/>
      <c s="18" r="G266"/>
      <c s="18" r="H266"/>
      <c s="18" r="I266"/>
      <c s="18" r="J266"/>
      <c s="18" r="K266"/>
      <c s="18" r="L266"/>
      <c s="18" r="M266"/>
      <c s="18" r="N266"/>
      <c s="18" r="O266"/>
      <c s="18" r="P266"/>
      <c s="18" r="Q266"/>
      <c s="18" r="R266"/>
      <c s="18" r="S266"/>
      <c s="18" r="T266"/>
      <c s="18" r="U266"/>
      <c s="18" r="V266"/>
      <c s="18" r="W266"/>
      <c s="18" r="X266"/>
      <c s="18" r="Y266"/>
      <c s="18" r="Z266"/>
      <c s="18" r="AA266"/>
      <c s="18" r="AB266"/>
      <c s="18" r="AC266"/>
      <c s="18" r="AD266"/>
      <c s="18" r="AE266"/>
      <c s="18" r="AF266"/>
      <c s="18" r="AG266"/>
      <c s="18" r="AH266"/>
      <c s="18" r="AI266"/>
      <c s="18" r="AJ266"/>
      <c s="18" r="AK266"/>
      <c s="18" r="AL266"/>
      <c s="18" r="AM266"/>
      <c s="18" r="AN266"/>
      <c s="18" r="AO266"/>
      <c s="18" r="AP266"/>
      <c s="18" r="AQ266"/>
      <c s="18" r="AR266"/>
      <c s="18" r="AS266"/>
      <c s="18" r="AT266"/>
      <c s="18" r="AU266"/>
      <c s="18" r="AV266"/>
      <c s="18" r="AW266"/>
      <c s="18" r="AX266"/>
      <c s="18" r="AY266"/>
      <c s="18" r="AZ266"/>
    </row>
    <row r="267">
      <c t="s" s="18" r="A267">
        <v>317</v>
      </c>
      <c s="18" r="B267"/>
      <c s="18" r="C267"/>
      <c s="18" r="D267"/>
      <c s="18" r="E267"/>
      <c s="18" r="F267"/>
      <c s="18" r="G267"/>
      <c s="18" r="H267"/>
      <c s="18" r="I267"/>
      <c s="18" r="J267"/>
      <c s="18" r="K267"/>
      <c s="18" r="L267"/>
      <c s="18" r="M267"/>
      <c s="18" r="N267"/>
      <c s="18" r="O267"/>
      <c s="18" r="P267"/>
      <c s="18" r="Q267"/>
      <c s="18" r="R267"/>
      <c s="18" r="S267"/>
      <c s="18" r="T267"/>
      <c s="18" r="U267"/>
      <c s="18" r="V267"/>
      <c s="18" r="W267"/>
      <c s="18" r="X267"/>
      <c s="18" r="Y267"/>
      <c s="18" r="Z267"/>
      <c s="18" r="AA267"/>
      <c s="18" r="AB267"/>
      <c s="18" r="AC267"/>
      <c s="18" r="AD267"/>
      <c s="18" r="AE267"/>
      <c s="18" r="AF267"/>
      <c s="18" r="AG267"/>
      <c s="18" r="AH267"/>
      <c s="18" r="AI267"/>
      <c s="18" r="AJ267"/>
      <c s="18" r="AK267"/>
      <c s="18" r="AL267"/>
      <c s="18" r="AM267"/>
      <c s="18" r="AN267"/>
      <c s="18" r="AO267"/>
      <c s="18" r="AP267"/>
      <c s="18" r="AQ267"/>
      <c s="18" r="AR267"/>
      <c s="18" r="AS267"/>
      <c s="18" r="AT267"/>
      <c s="18" r="AU267"/>
      <c s="18" r="AV267"/>
      <c s="18" r="AW267"/>
      <c s="18" r="AX267"/>
      <c s="18" r="AY267"/>
      <c s="18" r="AZ267"/>
    </row>
    <row r="268">
      <c t="s" s="18" r="A268">
        <v>318</v>
      </c>
      <c s="18" r="B268"/>
      <c s="18" r="C268"/>
      <c s="18" r="D268"/>
      <c s="18" r="E268"/>
      <c s="18" r="F268"/>
      <c s="18" r="G268"/>
      <c s="18" r="H268"/>
      <c s="18" r="I268"/>
      <c s="18" r="J268"/>
      <c s="18" r="K268"/>
      <c s="18" r="L268"/>
      <c s="18" r="M268"/>
      <c s="18" r="N268"/>
      <c s="18" r="O268"/>
      <c s="18" r="P268"/>
      <c s="18" r="Q268"/>
      <c s="18" r="R268"/>
      <c s="18" r="S268"/>
      <c s="18" r="T268"/>
      <c s="18" r="U268"/>
      <c s="18" r="V268"/>
      <c s="18" r="W268"/>
      <c s="18" r="X268"/>
      <c s="18" r="Y268"/>
      <c s="18" r="Z268"/>
      <c s="18" r="AA268"/>
      <c s="18" r="AB268"/>
      <c s="18" r="AC268"/>
      <c s="18" r="AD268"/>
      <c s="18" r="AE268"/>
      <c s="18" r="AF268"/>
      <c s="18" r="AG268"/>
      <c s="18" r="AH268"/>
      <c s="18" r="AI268"/>
      <c s="18" r="AJ268"/>
      <c s="18" r="AK268"/>
      <c s="18" r="AL268"/>
      <c s="18" r="AM268"/>
      <c s="18" r="AN268"/>
      <c s="18" r="AO268"/>
      <c s="18" r="AP268"/>
      <c s="18" r="AQ268"/>
      <c s="18" r="AR268"/>
      <c s="18" r="AS268"/>
      <c s="18" r="AT268"/>
      <c s="18" r="AU268"/>
      <c s="18" r="AV268"/>
      <c s="18" r="AW268"/>
      <c s="18" r="AX268"/>
      <c s="18" r="AY268"/>
      <c s="18" r="AZ268"/>
    </row>
    <row r="269">
      <c t="s" s="18" r="A269">
        <v>319</v>
      </c>
      <c s="18" r="B269"/>
      <c s="18" r="C269"/>
      <c s="18" r="D269"/>
      <c s="18" r="E269"/>
      <c s="18" r="F269"/>
      <c s="18" r="G269"/>
      <c s="18" r="H269"/>
      <c s="18" r="I269"/>
      <c s="18" r="J269"/>
      <c s="18" r="K269"/>
      <c s="18" r="L269"/>
      <c s="18" r="M269"/>
      <c s="18" r="N269"/>
      <c s="18" r="O269"/>
      <c s="18" r="P269"/>
      <c s="18" r="Q269"/>
      <c s="18" r="R269"/>
      <c s="18" r="S269"/>
      <c s="18" r="T269"/>
      <c s="18" r="U269"/>
      <c s="18" r="V269"/>
      <c s="18" r="W269"/>
      <c s="18" r="X269"/>
      <c s="18" r="Y269"/>
      <c s="18" r="Z269"/>
      <c s="18" r="AA269"/>
      <c s="18" r="AB269"/>
      <c s="18" r="AC269"/>
      <c s="18" r="AD269"/>
      <c s="18" r="AE269"/>
      <c s="18" r="AF269"/>
      <c s="18" r="AG269"/>
      <c s="18" r="AH269"/>
      <c s="18" r="AI269"/>
      <c s="18" r="AJ269"/>
      <c s="18" r="AK269"/>
      <c s="18" r="AL269"/>
      <c s="18" r="AM269"/>
      <c s="18" r="AN269"/>
      <c s="18" r="AO269"/>
      <c s="18" r="AP269"/>
      <c s="18" r="AQ269"/>
      <c s="18" r="AR269"/>
      <c s="18" r="AS269"/>
      <c s="18" r="AT269"/>
      <c s="18" r="AU269"/>
      <c s="18" r="AV269"/>
      <c s="18" r="AW269"/>
      <c s="18" r="AX269"/>
      <c s="18" r="AY269"/>
      <c s="18" r="AZ269"/>
    </row>
    <row r="270">
      <c t="s" s="18" r="A270">
        <v>320</v>
      </c>
      <c s="18" r="B270"/>
      <c s="18" r="C270"/>
      <c s="18" r="D270"/>
      <c s="18" r="E270"/>
      <c s="18" r="F270"/>
      <c s="18" r="G270"/>
      <c s="18" r="H270"/>
      <c s="18" r="I270"/>
      <c s="18" r="J270"/>
      <c s="18" r="K270"/>
      <c s="18" r="L270"/>
      <c s="18" r="M270"/>
      <c s="18" r="N270"/>
      <c s="18" r="O270"/>
      <c s="18" r="P270"/>
      <c s="18" r="Q270"/>
      <c s="18" r="R270"/>
      <c s="18" r="S270"/>
      <c s="18" r="T270"/>
      <c s="18" r="U270"/>
      <c s="18" r="V270"/>
      <c s="18" r="W270"/>
      <c s="18" r="X270"/>
      <c s="18" r="Y270"/>
      <c s="18" r="Z270"/>
      <c s="18" r="AA270"/>
      <c s="18" r="AB270"/>
      <c s="18" r="AC270"/>
      <c s="18" r="AD270"/>
      <c s="18" r="AE270"/>
      <c s="18" r="AF270"/>
      <c s="18" r="AG270"/>
      <c s="18" r="AH270"/>
      <c s="18" r="AI270"/>
      <c s="18" r="AJ270"/>
      <c s="18" r="AK270"/>
      <c s="18" r="AL270"/>
      <c s="18" r="AM270"/>
      <c s="18" r="AN270"/>
      <c s="18" r="AO270"/>
      <c s="18" r="AP270"/>
      <c s="18" r="AQ270"/>
      <c s="18" r="AR270"/>
      <c s="18" r="AS270"/>
      <c s="18" r="AT270"/>
      <c s="18" r="AU270"/>
      <c s="18" r="AV270"/>
      <c s="18" r="AW270"/>
      <c s="18" r="AX270"/>
      <c s="18" r="AY270"/>
      <c s="18" r="AZ270"/>
    </row>
    <row r="271">
      <c t="s" s="18" r="A271">
        <v>321</v>
      </c>
      <c s="18" r="B271"/>
      <c s="18" r="C271"/>
      <c s="18" r="D271"/>
      <c s="18" r="E271"/>
      <c s="18" r="F271"/>
      <c s="18" r="G271"/>
      <c s="18" r="H271"/>
      <c s="18" r="I271"/>
      <c s="18" r="J271"/>
      <c s="18" r="K271"/>
      <c s="18" r="L271"/>
      <c s="18" r="M271"/>
      <c s="18" r="N271"/>
      <c s="18" r="O271"/>
      <c s="18" r="P271"/>
      <c s="18" r="Q271"/>
      <c s="18" r="R271"/>
      <c s="18" r="S271"/>
      <c s="18" r="T271"/>
      <c s="18" r="U271"/>
      <c s="18" r="V271"/>
      <c s="18" r="W271"/>
      <c s="18" r="X271"/>
      <c s="18" r="Y271"/>
      <c s="18" r="Z271"/>
      <c s="18" r="AA271"/>
      <c s="18" r="AB271"/>
      <c s="18" r="AC271"/>
      <c s="18" r="AD271"/>
      <c s="18" r="AE271"/>
      <c s="18" r="AF271"/>
      <c s="18" r="AG271"/>
      <c s="18" r="AH271"/>
      <c s="18" r="AI271"/>
      <c s="18" r="AJ271"/>
      <c s="18" r="AK271"/>
      <c s="18" r="AL271"/>
      <c s="18" r="AM271"/>
      <c s="18" r="AN271"/>
      <c s="18" r="AO271"/>
      <c s="18" r="AP271"/>
      <c s="18" r="AQ271"/>
      <c s="18" r="AR271"/>
      <c s="18" r="AS271"/>
      <c s="18" r="AT271"/>
      <c s="18" r="AU271"/>
      <c s="18" r="AV271"/>
      <c s="18" r="AW271"/>
      <c s="18" r="AX271"/>
      <c s="18" r="AY271"/>
      <c s="18" r="AZ271"/>
    </row>
    <row r="272">
      <c t="s" s="18" r="A272">
        <v>322</v>
      </c>
      <c s="18" r="B272"/>
      <c s="18" r="C272"/>
      <c s="18" r="D272"/>
      <c s="18" r="E272"/>
      <c s="18" r="F272"/>
      <c s="18" r="G272"/>
      <c s="18" r="H272"/>
      <c s="18" r="I272"/>
      <c s="18" r="J272"/>
      <c s="18" r="K272"/>
      <c s="18" r="L272"/>
      <c s="18" r="M272"/>
      <c s="18" r="N272"/>
      <c s="18" r="O272"/>
      <c s="18" r="P272"/>
      <c s="18" r="Q272"/>
      <c s="18" r="R272"/>
      <c s="18" r="S272"/>
      <c s="18" r="T272"/>
      <c s="18" r="U272"/>
      <c s="18" r="V272"/>
      <c s="18" r="W272"/>
      <c s="18" r="X272"/>
      <c s="18" r="Y272"/>
      <c s="18" r="Z272"/>
      <c s="18" r="AA272"/>
      <c s="18" r="AB272"/>
      <c s="18" r="AC272"/>
      <c s="18" r="AD272"/>
      <c s="18" r="AE272"/>
      <c s="18" r="AF272"/>
      <c s="18" r="AG272"/>
      <c s="18" r="AH272"/>
      <c s="18" r="AI272"/>
      <c s="18" r="AJ272"/>
      <c s="18" r="AK272"/>
      <c s="18" r="AL272"/>
      <c s="18" r="AM272"/>
      <c s="18" r="AN272"/>
      <c s="18" r="AO272"/>
      <c s="18" r="AP272"/>
      <c s="18" r="AQ272"/>
      <c s="18" r="AR272"/>
      <c s="18" r="AS272"/>
      <c s="18" r="AT272"/>
      <c s="18" r="AU272"/>
      <c s="18" r="AV272"/>
      <c s="18" r="AW272"/>
      <c s="18" r="AX272"/>
      <c s="18" r="AY272"/>
      <c s="18" r="AZ272"/>
    </row>
    <row r="273">
      <c t="s" s="18" r="A273">
        <v>323</v>
      </c>
      <c s="18" r="B273"/>
      <c s="18" r="C273"/>
      <c s="18" r="D273"/>
      <c s="18" r="E273"/>
      <c s="18" r="F273"/>
      <c s="18" r="G273"/>
      <c s="18" r="H273"/>
      <c s="18" r="I273"/>
      <c s="18" r="J273"/>
      <c s="18" r="K273"/>
      <c s="18" r="L273"/>
      <c s="18" r="M273"/>
      <c s="18" r="N273"/>
      <c s="18" r="O273"/>
      <c s="18" r="P273"/>
      <c s="18" r="Q273"/>
      <c s="18" r="R273"/>
      <c s="18" r="S273"/>
      <c s="18" r="T273"/>
      <c s="18" r="U273"/>
      <c s="18" r="V273"/>
      <c s="18" r="W273"/>
      <c s="18" r="X273"/>
      <c s="18" r="Y273"/>
      <c s="18" r="Z273"/>
      <c s="18" r="AA273"/>
      <c s="18" r="AB273"/>
      <c s="18" r="AC273"/>
      <c s="18" r="AD273"/>
      <c s="18" r="AE273"/>
      <c s="18" r="AF273"/>
      <c s="18" r="AG273"/>
      <c s="18" r="AH273"/>
      <c s="18" r="AI273"/>
      <c s="18" r="AJ273"/>
      <c s="18" r="AK273"/>
      <c s="18" r="AL273"/>
      <c s="18" r="AM273"/>
      <c s="18" r="AN273"/>
      <c s="18" r="AO273"/>
      <c s="18" r="AP273"/>
      <c s="18" r="AQ273"/>
      <c s="18" r="AR273"/>
      <c s="18" r="AS273"/>
      <c s="18" r="AT273"/>
      <c s="18" r="AU273"/>
      <c s="18" r="AV273"/>
      <c s="18" r="AW273"/>
      <c s="18" r="AX273"/>
      <c s="18" r="AY273"/>
      <c s="18" r="AZ273"/>
    </row>
    <row r="274">
      <c t="s" s="18" r="A274">
        <v>324</v>
      </c>
      <c s="18" r="B274"/>
      <c s="18" r="C274"/>
      <c s="18" r="D274"/>
      <c s="18" r="E274"/>
      <c s="18" r="F274"/>
      <c s="18" r="G274"/>
      <c s="18" r="H274"/>
      <c s="18" r="I274"/>
      <c s="18" r="J274"/>
      <c s="18" r="K274"/>
      <c s="18" r="L274"/>
      <c s="18" r="M274"/>
      <c s="18" r="N274"/>
      <c s="18" r="O274"/>
      <c s="18" r="P274"/>
      <c s="18" r="Q274"/>
      <c s="18" r="R274"/>
      <c s="18" r="S274"/>
      <c s="18" r="T274"/>
      <c s="18" r="U274"/>
      <c s="18" r="V274"/>
      <c s="18" r="W274"/>
      <c s="18" r="X274"/>
      <c s="18" r="Y274"/>
      <c s="18" r="Z274"/>
      <c s="18" r="AA274"/>
      <c s="18" r="AB274"/>
      <c s="18" r="AC274"/>
      <c s="18" r="AD274"/>
      <c s="18" r="AE274"/>
      <c s="18" r="AF274"/>
      <c s="18" r="AG274"/>
      <c s="18" r="AH274"/>
      <c s="18" r="AI274"/>
      <c s="18" r="AJ274"/>
      <c s="18" r="AK274"/>
      <c s="18" r="AL274"/>
      <c s="18" r="AM274"/>
      <c s="18" r="AN274"/>
      <c s="18" r="AO274"/>
      <c s="18" r="AP274"/>
      <c s="18" r="AQ274"/>
      <c s="18" r="AR274"/>
      <c s="18" r="AS274"/>
      <c s="18" r="AT274"/>
      <c s="18" r="AU274"/>
      <c s="18" r="AV274"/>
      <c s="18" r="AW274"/>
      <c s="18" r="AX274"/>
      <c s="18" r="AY274"/>
      <c s="18" r="AZ274"/>
    </row>
    <row r="275">
      <c t="s" s="18" r="A275">
        <v>325</v>
      </c>
      <c s="18" r="B275"/>
      <c s="18" r="C275"/>
      <c s="18" r="D275"/>
      <c s="18" r="E275"/>
      <c s="18" r="F275"/>
      <c s="18" r="G275"/>
      <c s="18" r="H275"/>
      <c s="18" r="I275"/>
      <c s="18" r="J275"/>
      <c s="18" r="K275"/>
      <c s="18" r="L275"/>
      <c s="18" r="M275"/>
      <c s="18" r="N275"/>
      <c s="18" r="O275"/>
      <c s="18" r="P275"/>
      <c s="18" r="Q275"/>
      <c s="18" r="R275"/>
      <c s="18" r="S275"/>
      <c s="18" r="T275"/>
      <c s="18" r="U275"/>
      <c s="18" r="V275"/>
      <c s="18" r="W275"/>
      <c s="18" r="X275"/>
      <c s="18" r="Y275"/>
      <c s="18" r="Z275"/>
      <c s="18" r="AA275"/>
      <c s="18" r="AB275"/>
      <c s="18" r="AC275"/>
      <c s="18" r="AD275"/>
      <c s="18" r="AE275"/>
      <c s="18" r="AF275"/>
      <c s="18" r="AG275"/>
      <c s="18" r="AH275"/>
      <c s="18" r="AI275"/>
      <c s="18" r="AJ275"/>
      <c s="18" r="AK275"/>
      <c s="18" r="AL275"/>
      <c s="18" r="AM275"/>
      <c s="18" r="AN275"/>
      <c s="18" r="AO275"/>
      <c s="18" r="AP275"/>
      <c s="18" r="AQ275"/>
      <c s="18" r="AR275"/>
      <c s="18" r="AS275"/>
      <c s="18" r="AT275"/>
      <c s="18" r="AU275"/>
      <c s="18" r="AV275"/>
      <c s="18" r="AW275"/>
      <c s="18" r="AX275"/>
      <c s="18" r="AY275"/>
      <c s="18" r="AZ275"/>
    </row>
    <row r="276">
      <c t="s" s="18" r="A276">
        <v>326</v>
      </c>
      <c s="18" r="B276"/>
      <c s="18" r="C276"/>
      <c s="18" r="D276"/>
      <c s="18" r="E276"/>
      <c s="18" r="F276"/>
      <c s="18" r="G276"/>
      <c s="18" r="H276"/>
      <c s="18" r="I276"/>
      <c s="18" r="J276"/>
      <c s="18" r="K276"/>
      <c s="18" r="L276"/>
      <c s="18" r="M276"/>
      <c s="18" r="N276"/>
      <c s="18" r="O276"/>
      <c s="18" r="P276"/>
      <c s="18" r="Q276"/>
      <c s="18" r="R276"/>
      <c s="18" r="S276"/>
      <c s="18" r="T276"/>
      <c s="18" r="U276"/>
      <c s="18" r="V276"/>
      <c s="18" r="W276"/>
      <c s="18" r="X276"/>
      <c s="18" r="Y276"/>
      <c s="18" r="Z276"/>
      <c s="18" r="AA276"/>
      <c s="18" r="AB276"/>
      <c s="18" r="AC276"/>
      <c s="18" r="AD276"/>
      <c s="18" r="AE276"/>
      <c s="18" r="AF276"/>
      <c s="18" r="AG276"/>
      <c s="18" r="AH276"/>
      <c s="18" r="AI276"/>
      <c s="18" r="AJ276"/>
      <c s="18" r="AK276"/>
      <c s="18" r="AL276"/>
      <c s="18" r="AM276"/>
      <c s="18" r="AN276"/>
      <c s="18" r="AO276"/>
      <c s="18" r="AP276"/>
      <c s="18" r="AQ276"/>
      <c s="18" r="AR276"/>
      <c s="18" r="AS276"/>
      <c s="18" r="AT276"/>
      <c s="18" r="AU276"/>
      <c s="18" r="AV276"/>
      <c s="18" r="AW276"/>
      <c s="18" r="AX276"/>
      <c s="18" r="AY276"/>
      <c s="18" r="AZ27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43"/>
    <col min="2" customWidth="1" max="2" width="40.29"/>
    <col min="3" customWidth="1" max="3" width="83.43"/>
    <col min="4" customWidth="1" max="4" width="1.29"/>
    <col min="5" customWidth="1" max="6" width="10922.14"/>
  </cols>
  <sheetData>
    <row customHeight="1" r="1" ht="40.5">
      <c s="19" r="A1"/>
      <c t="str" s="20" r="B1">
        <f>C4</f>
        <v>Exports of goods and services (% of GDP)</v>
      </c>
      <c s="15" r="C1"/>
      <c s="29" r="D1"/>
      <c s="12" r="E1"/>
      <c s="18" r="F1"/>
    </row>
    <row customHeight="1" r="2" ht="12.0">
      <c s="19" r="A2"/>
      <c s="17" r="B2"/>
      <c s="17" r="C2"/>
      <c s="29" r="D2"/>
      <c s="12" r="E2"/>
      <c s="18" r="F2"/>
    </row>
    <row customHeight="1" r="3" ht="12.0">
      <c s="19" r="A3"/>
      <c t="s" s="31" r="B3">
        <v>327</v>
      </c>
      <c s="29" r="C3"/>
      <c s="29" r="D3"/>
      <c s="12" r="E3"/>
      <c s="18" r="F3"/>
    </row>
    <row customHeight="1" r="4" ht="12.0">
      <c s="19" r="A4"/>
      <c t="s" s="17" r="B4">
        <v>328</v>
      </c>
      <c t="s" s="26" r="C4">
        <v>0</v>
      </c>
      <c s="29" r="D4"/>
      <c s="12" r="E4"/>
      <c s="18" r="F4"/>
    </row>
    <row customHeight="1" r="5" ht="76.5">
      <c s="19" r="A5"/>
      <c t="s" s="17" r="B5">
        <v>329</v>
      </c>
      <c t="s" s="23" r="C5">
        <v>330</v>
      </c>
      <c s="29" r="D5"/>
      <c s="12" r="E5"/>
      <c s="18" r="F5"/>
    </row>
    <row customHeight="1" r="6" ht="12.0">
      <c s="19" r="A6"/>
      <c t="s" s="17" r="B6">
        <v>331</v>
      </c>
      <c s="23" r="C6"/>
      <c s="29" r="D6"/>
      <c s="12" r="E6"/>
      <c s="18" r="F6"/>
    </row>
    <row customHeight="1" r="7" ht="12.0">
      <c s="19" r="A7"/>
      <c s="31" r="B7"/>
      <c s="17" r="C7"/>
      <c s="17" r="D7"/>
      <c s="12" r="E7"/>
      <c s="18" r="F7"/>
    </row>
    <row customHeight="1" r="8" ht="12.0">
      <c s="19" r="A8"/>
      <c t="s" s="1" r="B8">
        <v>332</v>
      </c>
      <c s="19" r="C8"/>
      <c s="19" r="D8"/>
      <c s="12" r="E8"/>
      <c s="18" r="F8"/>
    </row>
    <row customHeight="1" r="9" ht="12.0">
      <c s="19" r="A9"/>
      <c t="s" s="19" r="B9">
        <v>333</v>
      </c>
      <c t="s" s="23" r="C9">
        <v>334</v>
      </c>
      <c s="19" r="D9"/>
      <c s="12" r="E9"/>
      <c s="18" r="F9"/>
    </row>
    <row customHeight="1" r="10" ht="12.0">
      <c s="19" r="A10"/>
      <c t="s" s="19" r="B10">
        <v>335</v>
      </c>
      <c t="s" s="30" r="C10">
        <v>336</v>
      </c>
      <c s="19" r="D10"/>
      <c s="12" r="E10"/>
      <c s="18" r="F10"/>
    </row>
    <row customHeight="1" r="11" ht="12.0">
      <c s="19" r="A11"/>
      <c t="s" s="19" r="B11">
        <v>337</v>
      </c>
      <c t="s" s="26" r="C11">
        <v>338</v>
      </c>
      <c s="19" r="D11"/>
      <c s="12" r="E11"/>
      <c s="18" r="F11"/>
    </row>
    <row customHeight="1" r="12" ht="12.0">
      <c s="19" r="A12"/>
      <c t="s" s="19" r="B12">
        <v>339</v>
      </c>
      <c t="s" s="30" r="C12">
        <v>340</v>
      </c>
      <c s="19" r="D12"/>
      <c s="12" r="E12"/>
      <c s="18" r="F12"/>
    </row>
    <row customHeight="1" r="13" ht="12.0">
      <c s="19" r="A13"/>
      <c s="19" r="B13"/>
      <c s="19" r="C13"/>
      <c s="19" r="D13"/>
      <c s="12" r="E13"/>
      <c s="18" r="F13"/>
    </row>
    <row customHeight="1" r="14" ht="12.0">
      <c s="19" r="A14"/>
      <c t="s" s="1" r="B14">
        <v>341</v>
      </c>
      <c s="19" r="C14"/>
      <c s="19" r="D14"/>
      <c s="12" r="E14"/>
      <c s="18" r="F14"/>
    </row>
    <row customHeight="1" r="15" ht="12.0">
      <c s="19" r="A15"/>
      <c t="s" s="19" r="B15">
        <v>342</v>
      </c>
      <c t="s" s="7" r="C15">
        <v>343</v>
      </c>
      <c s="19" r="D15"/>
      <c s="12" r="E15"/>
      <c s="18" r="F15"/>
    </row>
    <row customHeight="1" r="16" ht="12.0">
      <c s="19" r="A16"/>
      <c t="s" s="19" r="B16">
        <v>344</v>
      </c>
      <c t="s" s="22" r="C16">
        <v>345</v>
      </c>
      <c s="19" r="D16"/>
      <c s="12" r="E16"/>
      <c s="18" r="F16"/>
    </row>
    <row customHeight="1" r="17" ht="12.0">
      <c s="19" r="A17"/>
      <c s="19" r="B17"/>
      <c s="16" r="C17"/>
      <c s="19" r="D17"/>
      <c s="12" r="E17"/>
      <c s="18" r="F17"/>
    </row>
    <row customHeight="1" r="18" ht="12.0">
      <c s="19" r="A18"/>
      <c s="19" r="B18"/>
      <c s="16" r="C18"/>
      <c s="19" r="D18"/>
      <c s="12" r="E18"/>
      <c s="18" r="F18"/>
    </row>
    <row customHeight="1" r="19" ht="12.0">
      <c s="19" r="A19"/>
      <c s="19" r="B19"/>
      <c s="16" r="C19"/>
      <c s="19" r="D19"/>
      <c s="12" r="E19"/>
      <c s="18" r="F19"/>
    </row>
    <row customHeight="1" r="20" ht="12.0">
      <c s="19" r="A20"/>
      <c s="19" r="B20"/>
      <c s="16" r="C20"/>
      <c s="19" r="D20"/>
      <c s="12" r="E20"/>
      <c s="18" r="F20"/>
    </row>
    <row customHeight="1" r="21" ht="12.0">
      <c s="19" r="A21"/>
      <c s="19" r="B21"/>
      <c s="16" r="C21"/>
      <c s="19" r="D21"/>
      <c s="12" r="E21"/>
      <c s="18" r="F21"/>
    </row>
    <row customHeight="1" r="22" ht="12.0">
      <c s="19" r="A22"/>
      <c s="19" r="B22"/>
      <c s="16" r="C22"/>
      <c s="19" r="D22"/>
      <c s="12" r="E22"/>
      <c s="18" r="F22"/>
    </row>
    <row customHeight="1" r="23" ht="12.0">
      <c s="19" r="A23"/>
      <c s="19" r="B23"/>
      <c s="19" r="C23"/>
      <c s="19" r="D23"/>
      <c s="12" r="E23"/>
      <c s="18" r="F23"/>
    </row>
    <row customHeight="1" r="24" ht="12.0">
      <c s="19" r="A24"/>
      <c s="19" r="B24"/>
      <c s="19" r="C24"/>
      <c s="19" r="D24"/>
      <c s="12" r="E24"/>
      <c s="18" r="F24"/>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6.71"/>
    <col min="2" customWidth="1" max="2" width="18.43"/>
    <col min="3" customWidth="1" max="3" width="83.29"/>
    <col min="4" customWidth="1" max="6" width="4.29"/>
  </cols>
  <sheetData>
    <row r="1">
      <c t="s" s="27" r="A1">
        <v>346</v>
      </c>
      <c t="s" s="27" r="B1">
        <v>347</v>
      </c>
      <c t="s" s="27" r="C1">
        <v>348</v>
      </c>
      <c s="18" r="D1"/>
      <c s="18" r="E1"/>
      <c s="18" r="F1"/>
    </row>
    <row r="2">
      <c s="2" r="A2"/>
      <c s="2" r="B2"/>
      <c s="2" r="C2"/>
      <c s="18" r="D2"/>
      <c s="18" r="E2"/>
      <c s="18" r="F2"/>
    </row>
    <row r="3">
      <c s="18" r="A3"/>
      <c s="18" r="B3"/>
      <c s="18" r="C3"/>
      <c s="18" r="D3"/>
      <c s="18" r="E3"/>
      <c s="18" r="F3"/>
    </row>
    <row r="4">
      <c s="18" r="A4"/>
      <c s="18" r="B4"/>
      <c s="18" r="C4"/>
      <c s="18" r="D4"/>
      <c s="18" r="E4"/>
      <c s="18" r="F4"/>
    </row>
    <row r="5">
      <c s="18" r="A5"/>
      <c s="18" r="B5"/>
      <c s="18" r="C5"/>
      <c s="18" r="D5"/>
      <c s="18" r="E5"/>
      <c s="18" r="F5"/>
    </row>
    <row r="6">
      <c s="18" r="A6"/>
      <c s="18" r="B6"/>
      <c s="18" r="C6"/>
      <c s="18" r="D6"/>
      <c s="18" r="E6"/>
      <c s="18" r="F6"/>
    </row>
    <row r="7">
      <c s="18" r="A7"/>
      <c s="18" r="B7"/>
      <c s="18" r="C7"/>
      <c s="18" r="D7"/>
      <c s="18" r="E7"/>
      <c s="18" r="F7"/>
    </row>
    <row r="8">
      <c s="18" r="A8"/>
      <c s="18" r="B8"/>
      <c s="18" r="C8"/>
      <c s="18" r="D8"/>
      <c s="18" r="E8"/>
      <c s="18" r="F8"/>
    </row>
    <row r="9">
      <c s="18" r="A9"/>
      <c s="18" r="B9"/>
      <c s="18" r="C9"/>
      <c s="18" r="D9"/>
      <c s="18" r="E9"/>
      <c s="18" r="F9"/>
    </row>
    <row r="10">
      <c s="18" r="A10"/>
      <c s="18" r="B10"/>
      <c s="18" r="C10"/>
      <c s="18" r="D10"/>
      <c s="18" r="E10"/>
      <c s="18" r="F10"/>
    </row>
    <row r="11">
      <c s="18" r="A11"/>
      <c s="18" r="B11"/>
      <c s="18" r="C11"/>
      <c s="18" r="D11"/>
      <c s="18" r="E11"/>
      <c s="18" r="F11"/>
    </row>
    <row r="12">
      <c s="18" r="A12"/>
      <c s="18" r="B12"/>
      <c s="18" r="C12"/>
      <c s="18" r="D12"/>
      <c s="18" r="E12"/>
      <c s="18" r="F12"/>
    </row>
    <row r="13">
      <c s="18" r="A13"/>
      <c s="18" r="B13"/>
      <c s="18" r="C13"/>
      <c s="18" r="D13"/>
      <c s="18" r="E13"/>
      <c s="18" r="F13"/>
    </row>
    <row r="14">
      <c s="18" r="A14"/>
      <c s="18" r="B14"/>
      <c s="18" r="C14"/>
      <c s="18" r="D14"/>
      <c s="18" r="E14"/>
      <c s="18" r="F14"/>
    </row>
    <row r="15">
      <c s="18" r="A15"/>
      <c s="18" r="B15"/>
      <c s="18" r="C15"/>
      <c s="18" r="D15"/>
      <c s="18" r="E15"/>
      <c s="18" r="F15"/>
    </row>
    <row r="16">
      <c s="18" r="A16"/>
      <c s="18" r="B16"/>
      <c s="18" r="C16"/>
      <c s="18" r="D16"/>
      <c s="18" r="E16"/>
      <c s="18" r="F16"/>
    </row>
    <row r="17">
      <c s="18" r="A17"/>
      <c s="18" r="B17"/>
      <c s="18" r="C17"/>
      <c s="18" r="D17"/>
      <c s="18" r="E17"/>
      <c s="18" r="F17"/>
    </row>
    <row r="18">
      <c s="18" r="A18"/>
      <c s="18" r="B18"/>
      <c s="18" r="C18"/>
      <c s="18" r="D18"/>
      <c s="18" r="E18"/>
      <c s="18" r="F18"/>
    </row>
    <row r="19">
      <c s="18" r="A19"/>
      <c s="18" r="B19"/>
      <c s="18" r="C19"/>
      <c s="18" r="D19"/>
      <c s="18" r="E19"/>
      <c s="18" r="F19"/>
    </row>
    <row r="20">
      <c s="18" r="A20"/>
      <c s="18" r="B20"/>
      <c s="18" r="C20"/>
      <c s="18" r="D20"/>
      <c s="18" r="E20"/>
      <c s="18"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5.0"/>
    <col min="2" customWidth="1" max="2" width="49.71"/>
    <col min="3" customWidth="1" max="3" width="0.43"/>
    <col min="4" customWidth="1" max="4" width="51.71"/>
  </cols>
  <sheetData>
    <row customHeight="1" r="1" ht="41.25">
      <c t="s" s="25" r="A1">
        <v>349</v>
      </c>
      <c s="9" r="B1"/>
      <c s="9" r="C1"/>
      <c s="15" r="D1"/>
      <c s="12" r="E1"/>
      <c s="18" r="F1"/>
    </row>
    <row customHeight="1" r="2" ht="12.0">
      <c s="19" r="A2"/>
      <c s="19" r="B2"/>
      <c s="29" r="C2"/>
      <c s="13" r="D2"/>
      <c s="12" r="E2"/>
      <c s="18" r="F2"/>
    </row>
    <row customHeight="1" r="3" ht="38.25">
      <c t="s" s="31" r="A3">
        <v>350</v>
      </c>
      <c t="s" s="21" r="B3">
        <v>334</v>
      </c>
      <c s="3" r="C3"/>
      <c t="s" s="14" r="D3">
        <v>351</v>
      </c>
      <c s="12" r="E3"/>
      <c s="18" r="F3"/>
    </row>
    <row customHeight="1" r="4" ht="51.0">
      <c t="s" s="31" r="A4">
        <v>352</v>
      </c>
      <c t="s" s="5" r="B4">
        <v>340</v>
      </c>
      <c s="3" r="C4"/>
      <c t="s" s="14" r="D4">
        <v>353</v>
      </c>
      <c s="12" r="E4"/>
      <c s="18" r="F4"/>
    </row>
    <row customHeight="1" r="5" ht="25.5">
      <c t="s" s="31" r="A5">
        <v>354</v>
      </c>
      <c t="s" s="24" r="B5">
        <v>355</v>
      </c>
      <c s="3" r="C5"/>
      <c t="s" s="14" r="D5">
        <v>356</v>
      </c>
      <c s="12" r="E5"/>
      <c s="18" r="F5"/>
    </row>
    <row customHeight="1" r="6" ht="12.0">
      <c s="29" r="A6"/>
      <c s="29" r="B6"/>
      <c s="13" r="C6"/>
      <c s="13" r="D6"/>
      <c s="12" r="E6"/>
      <c s="18" r="F6"/>
    </row>
    <row customHeight="1" r="7" ht="12.0">
      <c s="2" r="A7"/>
      <c s="2" r="B7"/>
      <c s="2" r="C7"/>
      <c s="2" r="D7"/>
      <c s="18" r="E7"/>
      <c s="18" r="F7"/>
    </row>
    <row r="8">
      <c s="18" r="A8"/>
      <c s="18" r="B8"/>
      <c s="18" r="C8"/>
      <c s="18" r="D8"/>
      <c s="18" r="E8"/>
      <c s="18" r="F8"/>
    </row>
    <row r="9">
      <c s="18" r="A9"/>
      <c s="18" r="B9"/>
      <c s="18" r="C9"/>
      <c s="18" r="D9"/>
      <c s="18" r="E9"/>
      <c s="18" r="F9"/>
    </row>
    <row r="10">
      <c s="18" r="A10"/>
      <c s="18" r="B10"/>
      <c s="18" r="C10"/>
      <c s="18" r="D10"/>
      <c s="18" r="E10"/>
      <c s="18" r="F10"/>
    </row>
    <row r="11">
      <c s="18" r="A11"/>
      <c s="18" r="B11"/>
      <c s="18" r="C11"/>
      <c s="18" r="D11"/>
      <c s="18" r="E11"/>
      <c s="18" r="F11"/>
    </row>
    <row r="12">
      <c s="18" r="A12"/>
      <c s="18" r="B12"/>
      <c s="18" r="C12"/>
      <c s="18" r="D12"/>
      <c s="18" r="E12"/>
      <c s="18" r="F12"/>
    </row>
    <row r="13">
      <c s="18" r="A13"/>
      <c s="18" r="B13"/>
      <c s="18" r="C13"/>
      <c s="18" r="D13"/>
      <c s="18" r="E13"/>
      <c s="18" r="F13"/>
    </row>
    <row r="14">
      <c s="18" r="A14"/>
      <c s="18" r="B14"/>
      <c s="18" r="C14"/>
      <c s="18" r="D14"/>
      <c s="18" r="E14"/>
      <c s="18" r="F14"/>
    </row>
    <row r="15">
      <c s="18" r="A15"/>
      <c s="18" r="B15"/>
      <c s="18" r="C15"/>
      <c s="18" r="D15"/>
      <c s="18" r="E15"/>
      <c s="18" r="F15"/>
    </row>
    <row r="16">
      <c s="18" r="A16"/>
      <c s="18" r="B16"/>
      <c s="18" r="C16"/>
      <c s="18" r="D16"/>
      <c s="18" r="E16"/>
      <c s="18" r="F16"/>
    </row>
    <row r="17">
      <c s="18" r="A17"/>
      <c s="18" r="B17"/>
      <c s="18" r="C17"/>
      <c s="18" r="D17"/>
      <c s="18" r="E17"/>
      <c s="18" r="F17"/>
    </row>
    <row r="18">
      <c s="18" r="A18"/>
      <c s="18" r="B18"/>
      <c s="18" r="C18"/>
      <c s="18" r="D18"/>
      <c s="18" r="E18"/>
      <c s="18" r="F18"/>
    </row>
    <row r="19">
      <c s="18" r="A19"/>
      <c s="18" r="B19"/>
      <c s="18" r="C19"/>
      <c s="18" r="D19"/>
      <c s="18" r="E19"/>
      <c s="18" r="F19"/>
    </row>
    <row r="20">
      <c s="18" r="A20"/>
      <c s="18" r="B20"/>
      <c s="18" r="C20"/>
      <c s="18" r="D20"/>
      <c s="18" r="E20"/>
      <c s="18" r="F20"/>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71"/>
    <col min="2" customWidth="1" max="2" width="27.14"/>
    <col min="3" customWidth="1" max="3" width="83.43"/>
    <col min="4" customWidth="1" max="4" width="1.29"/>
    <col min="5" customWidth="1" max="6" width="10922.14"/>
  </cols>
  <sheetData>
    <row customHeight="1" r="1" ht="36.75">
      <c s="19" r="A1"/>
      <c t="s" s="20" r="B1">
        <v>357</v>
      </c>
      <c s="15" r="C1"/>
      <c s="29" r="D1"/>
      <c s="12" r="E1"/>
      <c s="18" r="F1"/>
    </row>
    <row customHeight="1" r="2" ht="12.0">
      <c s="19" r="A2"/>
      <c s="17" r="B2"/>
      <c s="17" r="C2"/>
      <c s="29" r="D2"/>
      <c s="12" r="E2"/>
      <c s="18" r="F2"/>
    </row>
    <row customHeight="1" r="3" ht="12.0">
      <c s="19" r="A3"/>
      <c t="s" s="28" r="B3">
        <v>358</v>
      </c>
      <c s="15" r="C3"/>
      <c s="29" r="D3"/>
      <c s="12" r="E3"/>
      <c s="18" r="F3"/>
    </row>
    <row customHeight="1" r="4" ht="12.0">
      <c s="4" r="A4"/>
      <c t="s" s="10" r="B4">
        <v>359</v>
      </c>
      <c t="s" s="6" r="C4">
        <v>360</v>
      </c>
      <c s="11" r="D4"/>
      <c s="12" r="E4"/>
      <c s="18" r="F4"/>
    </row>
    <row customHeight="1" r="5" ht="12.0">
      <c s="4" r="A5"/>
      <c t="s" s="10" r="B5">
        <v>361</v>
      </c>
      <c t="s" s="6" r="C5">
        <v>362</v>
      </c>
      <c s="11" r="D5"/>
      <c s="12" r="E5"/>
      <c s="18" r="F5"/>
    </row>
    <row customHeight="1" r="6" ht="12.0">
      <c s="4" r="A6"/>
      <c t="s" s="10" r="B6">
        <v>363</v>
      </c>
      <c t="s" s="6" r="C6">
        <v>364</v>
      </c>
      <c s="11" r="D6"/>
      <c s="12" r="E6"/>
      <c s="18" r="F6"/>
    </row>
    <row customHeight="1" r="7" ht="12.0">
      <c s="4" r="A7"/>
      <c s="10" r="B7"/>
      <c s="10" r="C7"/>
      <c s="11" r="D7"/>
      <c s="12" r="E7"/>
      <c s="18" r="F7"/>
    </row>
    <row customHeight="1" r="8" ht="12.0">
      <c s="19" r="A8"/>
      <c s="17" r="B8"/>
      <c s="17" r="C8"/>
      <c s="29" r="D8"/>
      <c s="12" r="E8"/>
      <c s="18" r="F8"/>
    </row>
    <row customHeight="1" r="9" ht="12.0">
      <c s="2" r="A9"/>
      <c s="2" r="B9"/>
      <c s="2" r="C9"/>
      <c s="2" r="D9"/>
      <c s="18" r="E9"/>
      <c s="18" r="F9"/>
    </row>
    <row customHeight="1" r="10" ht="14.25">
      <c s="18" r="A10"/>
      <c s="18" r="B10"/>
      <c s="18" r="C10"/>
      <c s="18" r="D10"/>
      <c s="18" r="E10"/>
      <c s="18" r="F10"/>
    </row>
    <row r="11">
      <c s="18" r="A11"/>
      <c s="18" r="B11"/>
      <c s="18" r="C11"/>
      <c s="18" r="D11"/>
      <c s="18" r="E11"/>
      <c s="18" r="F11"/>
    </row>
    <row r="12">
      <c s="18" r="A12"/>
      <c s="18" r="B12"/>
      <c s="18" r="C12"/>
      <c s="18" r="D12"/>
      <c s="18" r="E12"/>
      <c s="18" r="F12"/>
    </row>
    <row r="13">
      <c s="18" r="A13"/>
      <c s="18" r="B13"/>
      <c s="18" r="C13"/>
      <c s="18" r="D13"/>
      <c s="18" r="E13"/>
      <c s="18" r="F13"/>
    </row>
    <row r="14">
      <c s="18" r="A14"/>
      <c s="18" r="B14"/>
      <c s="18" r="C14"/>
      <c s="18" r="D14"/>
      <c s="18" r="E14"/>
      <c s="18" r="F14"/>
    </row>
    <row r="15">
      <c s="18" r="A15"/>
      <c s="18" r="B15"/>
      <c s="18" r="C15"/>
      <c s="18" r="D15"/>
      <c s="18" r="E15"/>
      <c s="18" r="F15"/>
    </row>
    <row r="16">
      <c s="18" r="A16"/>
      <c s="18" r="B16"/>
      <c s="18" r="C16"/>
      <c s="18" r="D16"/>
      <c s="18" r="E16"/>
      <c s="18" r="F16"/>
    </row>
    <row r="17">
      <c s="18" r="A17"/>
      <c s="18" r="B17"/>
      <c s="18" r="C17"/>
      <c s="18" r="D17"/>
      <c s="18" r="E17"/>
      <c s="18" r="F17"/>
    </row>
    <row r="18">
      <c s="18" r="A18"/>
      <c s="18" r="B18"/>
      <c s="18" r="C18"/>
      <c s="18" r="D18"/>
      <c s="18" r="E18"/>
      <c s="18" r="F18"/>
    </row>
    <row r="19">
      <c s="18" r="A19"/>
      <c s="18" r="B19"/>
      <c s="18" r="C19"/>
      <c s="18" r="D19"/>
      <c s="18" r="E19"/>
      <c s="18" r="F19"/>
    </row>
    <row r="20">
      <c s="18" r="A20"/>
      <c s="18" r="B20"/>
      <c s="18" r="C20"/>
      <c s="18" r="D20"/>
      <c s="18" r="E20"/>
      <c s="18" r="F20"/>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2" width="14.29"/>
    <col min="3" customWidth="1" max="6" width="4.29"/>
  </cols>
  <sheetData>
    <row customHeight="1" r="1" ht="25.5">
      <c t="s" s="8" r="A1">
        <v>365</v>
      </c>
      <c t="s" s="8" r="B1">
        <v>366</v>
      </c>
      <c s="18" r="C1"/>
      <c s="18" r="D1"/>
      <c s="18" r="E1"/>
      <c s="18" r="F1"/>
    </row>
    <row r="2">
      <c s="18" r="A2"/>
      <c s="18" r="B2"/>
      <c s="18" r="C2"/>
      <c s="18" r="D2"/>
      <c s="18" r="E2"/>
      <c s="18" r="F2"/>
    </row>
    <row r="3">
      <c s="18" r="A3"/>
      <c s="18" r="B3"/>
      <c s="18" r="C3"/>
      <c s="18" r="D3"/>
      <c s="18" r="E3"/>
      <c s="18" r="F3"/>
    </row>
    <row r="4">
      <c s="18" r="A4"/>
      <c s="18" r="B4"/>
      <c s="18" r="C4"/>
      <c s="18" r="D4"/>
      <c s="18" r="E4"/>
      <c s="18" r="F4"/>
    </row>
    <row r="5">
      <c s="18" r="A5"/>
      <c s="18" r="B5"/>
      <c s="18" r="C5"/>
      <c s="18" r="D5"/>
      <c s="18" r="E5"/>
      <c s="18" r="F5"/>
    </row>
    <row r="6">
      <c s="18" r="A6"/>
      <c s="18" r="B6"/>
      <c s="18" r="C6"/>
      <c s="18" r="D6"/>
      <c s="18" r="E6"/>
      <c s="18" r="F6"/>
    </row>
    <row r="7">
      <c s="18" r="A7"/>
      <c s="18" r="B7"/>
      <c s="18" r="C7"/>
      <c s="18" r="D7"/>
      <c s="18" r="E7"/>
      <c s="18" r="F7"/>
    </row>
    <row r="8">
      <c s="18" r="A8"/>
      <c s="18" r="B8"/>
      <c s="18" r="C8"/>
      <c s="18" r="D8"/>
      <c s="18" r="E8"/>
      <c s="18" r="F8"/>
    </row>
    <row r="9">
      <c s="18" r="A9"/>
      <c s="18" r="B9"/>
      <c s="18" r="C9"/>
      <c s="18" r="D9"/>
      <c s="18" r="E9"/>
      <c s="18" r="F9"/>
    </row>
    <row r="10">
      <c s="18" r="A10"/>
      <c s="18" r="B10"/>
      <c s="18" r="C10"/>
      <c s="18" r="D10"/>
      <c s="18" r="E10"/>
      <c s="18" r="F10"/>
    </row>
    <row r="11">
      <c s="18" r="A11"/>
      <c s="18" r="B11"/>
      <c s="18" r="C11"/>
      <c s="18" r="D11"/>
      <c s="18" r="E11"/>
      <c s="18" r="F11"/>
    </row>
    <row r="12">
      <c s="18" r="A12"/>
      <c s="18" r="B12"/>
      <c s="18" r="C12"/>
      <c s="18" r="D12"/>
      <c s="18" r="E12"/>
      <c s="18" r="F12"/>
    </row>
    <row r="13">
      <c s="18" r="A13"/>
      <c s="18" r="B13"/>
      <c s="18" r="C13"/>
      <c s="18" r="D13"/>
      <c s="18" r="E13"/>
      <c s="18" r="F13"/>
    </row>
    <row r="14">
      <c s="18" r="A14"/>
      <c s="18" r="B14"/>
      <c s="18" r="C14"/>
      <c s="18" r="D14"/>
      <c s="18" r="E14"/>
      <c s="18" r="F14"/>
    </row>
    <row r="15">
      <c s="18" r="A15"/>
      <c s="18" r="B15"/>
      <c s="18" r="C15"/>
      <c s="18" r="D15"/>
      <c s="18" r="E15"/>
      <c s="18" r="F15"/>
    </row>
    <row r="16">
      <c s="18" r="A16"/>
      <c s="18" r="B16"/>
      <c s="18" r="C16"/>
      <c s="18" r="D16"/>
      <c s="18" r="E16"/>
      <c s="18" r="F16"/>
    </row>
    <row r="17">
      <c s="18" r="A17"/>
      <c s="18" r="B17"/>
      <c s="18" r="C17"/>
      <c s="18" r="D17"/>
      <c s="18" r="E17"/>
      <c s="18" r="F17"/>
    </row>
    <row r="18">
      <c s="18" r="A18"/>
      <c s="18" r="B18"/>
      <c s="18" r="C18"/>
      <c s="18" r="D18"/>
      <c s="18" r="E18"/>
      <c s="18" r="F18"/>
    </row>
    <row r="19">
      <c s="18" r="A19"/>
      <c s="18" r="B19"/>
      <c s="18" r="C19"/>
      <c s="18" r="D19"/>
      <c s="18" r="E19"/>
      <c s="18" r="F19"/>
    </row>
    <row r="20">
      <c s="18" r="A20"/>
      <c s="18" r="B20"/>
      <c s="18" r="C20"/>
      <c s="18" r="D20"/>
      <c s="18" r="E20"/>
      <c s="18" r="F20"/>
    </row>
  </sheetData>
</worksheet>
</file>