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RAG\"/>
    </mc:Choice>
  </mc:AlternateContent>
  <xr:revisionPtr revIDLastSave="0" documentId="13_ncr:1_{446E229A-F3DB-4089-B2C6-A968302E60A3}" xr6:coauthVersionLast="47" xr6:coauthVersionMax="47" xr10:uidLastSave="{00000000-0000-0000-0000-000000000000}"/>
  <bookViews>
    <workbookView xWindow="1080" yWindow="108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<sst xmlns="http://schemas.openxmlformats.org/spreadsheetml/2006/main" count="126" uniqueCount="116">
  <si>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</si>
  <si>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</si>
  <si>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</si>
  <si>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</si>
  <si>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</si>
  <si>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</si>
  <si>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SOFT-812 Proyecto Integrador RAG Empresarial</t>
  </si>
  <si>
    <t>Máximo 500 caracteres
Describe lo que la persona sabe hacer ahora que ha completado la acreditación
Se narra en tiempo presente                                                        La persona acreditada es capaz de ...</t>
  </si>
  <si>
    <t>La persona acreditada es capaz de diseñar, implementar, evaluar, documentar y defender un sistema RAG empresarial funcional que integre preparación documental, embeddings, base vectorial, búsqueda semántica o híbrida, modelo de lenguaje, trazabilidad, seguridad básica y evaluación de respuestas.</t>
  </si>
  <si>
    <t xml:space="preserve">Separadas por coma
Frases cortas con palabras clave
No puedes usar comas dentro de una habilidad
</t>
  </si>
  <si>
    <t>Análisis del caso, Necesidad organizacional, Fuentes, Alcance, Usuarios, Restricciones, Preparación de conocimiento, Limpieza, Chunking, Metadatos, Embeddings, Base vectorial, Búsqueda semántica, Búsqueda híbrida, Integración funcional</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</si>
  <si>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</si>
  <si>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</si>
  <si>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</si>
  <si>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</si>
  <si>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</si>
  <si>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</si>
  <si>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</si>
  <si>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</si>
  <si>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</si>
  <si>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</si>
  <si>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</si>
  <si>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Diseñar e implementar un sistema RAG empresarial funcional que integre preparación documental, embeddings, base vectorial, búsqueda semántica o híbrida y modelo de lenguaje.</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</si>
  <si>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</si>
  <si>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</si>
  <si>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Evaluar la recuperación y las respuestas generadas, aplicando criterios de relevancia, fidelidad, exactitud, cobertura y trazabilidad hacia fuentes.</t>
  </si>
  <si>
    <t>Requisito 6</t>
  </si>
  <si>
    <t>Habilidad: Habilidad: Documentar y defender técnicamente la solución, justificando decisiones de arquitectura, chunking, integración, seguridad, límites y plan de mantenimiento.</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</si>
  <si>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</si>
  <si>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</si>
  <si>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</si>
  <si>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</si>
  <si>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</si>
  <si>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</si>
  <si>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Construcción e integración de sistemas (SINT).</t>
  </si>
  <si>
    <t xml:space="preserve">Enlace a la página donde pueden conseguir más información del estándar
</t>
  </si>
  <si>
    <t>https://sfia-online.org/es/skillcode/8/SINT</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</si>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</sst>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amily val="2"/>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44</v>
      </c>
    </row>
    <row r="4" spans="1:10" ht="170.25" customHeight="1">
      <c r="A4" s="4" t="s">
        <v>108</v>
      </c>
      <c r="B4" s="5" t="s">
        <v>7</v>
      </c>
      <c r="C4" s="50" t="s">
        <v>8</v>
      </c>
      <c r="D4" s="40"/>
      <c r="E4" s="40"/>
      <c r="F4" s="41"/>
      <c r="G4" s="6">
        <f>LEN(C4)</f>
        <v>296</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7C5D7E87-E0E5-4DDE-A5AD-E67AD92EF403}"/>
    <hyperlink ref="A18" r:id="rId2" location="home" xr:uid="{633E5D9A-6514-44F9-9A9C-9B22FE487488}"/>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2026-09-30T17:20:27Z</dcterms:modified>
</cp:coreProperties>
</file>