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4DA464F0-0C2D-40C0-870D-00C5590776D1}" xr6:coauthVersionLast="47" xr6:coauthVersionMax="47" xr10:uidLastSave="{00000000-0000-0000-0000-000000000000}"/>
  <bookViews>
    <workbookView xWindow="35505" yWindow="-93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<sst xmlns="http://schemas.openxmlformats.org/spreadsheetml/2006/main" count="126" uniqueCount="116">
  <si>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</si>
  <si>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</si>
  <si>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</si>
  <si>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</si>
  <si>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</si>
  <si>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</si>
  <si>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SOFT-776 Modelado Conceptual y Lógico de Bases de Datos</t>
  </si>
  <si>
    <t>Máximo 500 caracteres
Describe lo que la persona sabe hacer ahora que ha completado la acreditación
Se narra en tiempo presente                                                        La persona acreditada es capaz de ...</t>
  </si>
  <si>
    <t>La persona acreditada es capaz de diseñar modelos conceptuales y lógicos de bases de datos a partir de requerimientos de información y reglas de negocio.</t>
  </si>
  <si>
    <t xml:space="preserve">Separadas por coma
Frases cortas con palabras clave
No puedes usar comas dentro de una habilidad
</t>
  </si>
  <si>
    <t>Requerimientos de datos, Reglas de negocio, Entidades, Atributos, Identificadores, Relaciones, Cardinalidad, Opcionalidad, Diagramas entidad-relación, Modelo lógico, Tablas, Claves primarias, Claves foráneas, Relaciones lógicas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</si>
  <si>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</si>
  <si>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</si>
  <si>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</si>
  <si>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</si>
  <si>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</si>
  <si>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</si>
  <si>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</si>
  <si>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</si>
  <si>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</si>
  <si>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</si>
  <si>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</si>
  <si>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Interpretar requerimientos de información y reglas de negocio para derivar necesidades de datos y actores del sistema.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</si>
  <si>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</si>
  <si>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</si>
  <si>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Diseñar modelos entidad-relación representando entidades, atributos, relaciones, cardinalidad y opcionalidad.</t>
  </si>
  <si>
    <t>Requisito 6</t>
  </si>
  <si>
    <t>Habilidad: Habilidad: Transformar modelos conceptuales en modelos lógicos relacionales definiendo tablas, claves primarias y claves foráneas.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</si>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</sst>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55</v>
      </c>
    </row>
    <row r="4" spans="1:10" ht="170.25" customHeight="1">
      <c r="A4" s="4" t="s">
        <v>108</v>
      </c>
      <c r="B4" s="5" t="s">
        <v>7</v>
      </c>
      <c r="C4" s="50" t="s">
        <v>8</v>
      </c>
      <c r="D4" s="40"/>
      <c r="E4" s="40"/>
      <c r="F4" s="41"/>
      <c r="G4" s="6">
        <f>LEN(C4)</f>
        <v>153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94DF91BA-6FEA-417E-BBC0-1D65A933CBC1}"/>
    <hyperlink ref="A18" r:id="rId2" location="home" xr:uid="{5538C34F-5173-40D3-B543-DE725611B03F}"/>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2026-09-30T16:53:31Z</dcterms:modified>
</cp:coreProperties>
</file>