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3A4E1403-585F-45EF-A4BD-EAE71348791E}" xr6:coauthVersionLast="47" xr6:coauthVersionMax="47" xr10:uidLastSave="{00000000-0000-0000-0000-000000000000}"/>
  <bookViews>
    <workbookView xWindow="36195" yWindow="-24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<sst xmlns="http://schemas.openxmlformats.org/spreadsheetml/2006/main" count="126" uniqueCount="116">
  <si>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</si>
  <si>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</si>
  <si>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</si>
  <si>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</si>
  <si>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</si>
  <si>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</si>
  <si>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SOFT-777 Normalización y Diseño Físico Relacional</t>
  </si>
  <si>
    <t>Máximo 500 caracteres
Describe lo que la persona sabe hacer ahora que ha completado la acreditación
Se narra en tiempo presente                                                        La persona acreditada es capaz de ...</t>
  </si>
  <si>
    <t>La persona acreditada es capaz de implementar el diseño físico de una base de datos relacional normalizada, aplicando claves, restricciones y scripts de creación.</t>
  </si>
  <si>
    <t xml:space="preserve">Separadas por coma
Frases cortas con palabras clave
No puedes usar comas dentro de una habilidad
</t>
  </si>
  <si>
    <t>Normalización, Redundancia, Dependencia funcional, Primera forma normal, Segunda forma normal, Tercera forma normal, Tipos de datos, Columnas, Claves primarias, Claves foráneas, Restricciones, NOT NULL, UNIQUE, CHECK, DEFAULT</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</si>
  <si>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</si>
  <si>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</si>
  <si>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</si>
  <si>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</si>
  <si>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</si>
  <si>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</si>
  <si>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</si>
  <si>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</si>
  <si>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</si>
  <si>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</si>
  <si>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</si>
  <si>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Aplicar procesos de normalización hasta tercera forma normal para eliminar redundancia y dependencias funcionales.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</si>
  <si>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</si>
  <si>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</si>
  <si>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Implementar el diseño físico de tablas definiendo tipos de datos, columnas, claves primarias, foráneas y restricciones de integridad.</t>
  </si>
  <si>
    <t>Requisito 6</t>
  </si>
  <si>
    <t>Habilidad: Habilidad: Elaborar scripts SQL de creación y alteración de base de datos, incluyendo carga inicial de datos de prueba.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</si>
  <si>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</si>
  <si>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</si>
  <si>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</si>
  <si>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</si>
  <si>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</si>
  <si>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</si>
  <si>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Diseño de base de datos (DBDS).</t>
  </si>
  <si>
    <t xml:space="preserve">Enlace a la página donde pueden conseguir más información del estándar
</t>
  </si>
  <si>
    <t>https://sfia-online.org/es/skillcode/8/DBDS</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</si>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</sst>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49</v>
      </c>
    </row>
    <row r="4" spans="1:10" ht="170.25" customHeight="1">
      <c r="A4" s="4" t="s">
        <v>108</v>
      </c>
      <c r="B4" s="5" t="s">
        <v>7</v>
      </c>
      <c r="C4" s="50" t="s">
        <v>8</v>
      </c>
      <c r="D4" s="40"/>
      <c r="E4" s="40"/>
      <c r="F4" s="41"/>
      <c r="G4" s="6">
        <f>LEN(C4)</f>
        <v>162</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15CCB81C-D826-4F2D-A893-9DEB33B245C2}"/>
    <hyperlink ref="A18" r:id="rId2" location="home" xr:uid="{8AD6B4E9-D8C1-443C-9A9D-98D5783AD3F7}"/>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2026-09-30T16:53:20Z</dcterms:modified>
</cp:coreProperties>
</file>