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99008318-347D-4A33-A44B-83F1E68BE133}" xr6:coauthVersionLast="47" xr6:coauthVersionMax="47" xr10:uidLastSave="{00000000-0000-0000-0000-000000000000}"/>
  <bookViews>
    <workbookView xWindow="35850" yWindow="-58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<sst xmlns="http://schemas.openxmlformats.org/spreadsheetml/2006/main" count="126" uniqueCount="116">
  <si>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</si>
  <si>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</si>
  <si>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</si>
  <si>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</si>
  <si>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</si>
  <si>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</si>
  <si>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SOFT-778 SQL Básico para Consulta de Datos</t>
  </si>
  <si>
    <t>Máximo 500 caracteres
Describe lo que la persona sabe hacer ahora que ha completado la acreditación
Se narra en tiempo presente                                                        La persona acreditada es capaz de ...</t>
  </si>
  <si>
    <t>La persona acreditada es capaz de construir consultas SQL básicas para seleccionar, filtrar, ordenar y transformar datos de una base relacional.</t>
  </si>
  <si>
    <t xml:space="preserve">Separadas por coma
Frases cortas con palabras clave
No puedes usar comas dentro de una habilidad
</t>
  </si>
  <si>
    <t>SQL, DDL, DML, DQL, SELECT, Alias, Expresiones calculadas, DISTINCT, WHERE, Operadores relacionales, Operadores lógicos, BETWEEN, IN, LIKE, ORDER BY</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</si>
  <si>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</si>
  <si>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</si>
  <si>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</si>
  <si>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</si>
  <si>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</si>
  <si>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</si>
  <si>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</si>
  <si>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</si>
  <si>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</si>
  <si>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</si>
  <si>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</si>
  <si>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la estructura básica de una consulta SQL y la clasificación de comandos DDL, DML y DQL.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</si>
  <si>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</si>
  <si>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</si>
  <si>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Construir consultas simples con SELECT, alias, expresiones calculadas y DISTINCT para seleccionar y transformar datos.</t>
  </si>
  <si>
    <t>Requisito 6</t>
  </si>
  <si>
    <t>Habilidad: Habilidad: Aplicar filtros, ordenamiento y funciones básicas en consultas SQL para responder a necesidades operativas de datos.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</si>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</sst>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42</v>
      </c>
    </row>
    <row r="4" spans="1:10" ht="170.25" customHeight="1">
      <c r="A4" s="4" t="s">
        <v>108</v>
      </c>
      <c r="B4" s="5" t="s">
        <v>7</v>
      </c>
      <c r="C4" s="50" t="s">
        <v>8</v>
      </c>
      <c r="D4" s="40"/>
      <c r="E4" s="40"/>
      <c r="F4" s="41"/>
      <c r="G4" s="6">
        <f>LEN(C4)</f>
        <v>144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F4400158-4444-46B2-A9FF-682487AD203B}"/>
    <hyperlink ref="A18" r:id="rId2" location="home" xr:uid="{293D1153-D123-48E0-96B4-157ED7B86692}"/>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2026-09-30T16:53:25Z</dcterms:modified>
</cp:coreProperties>
</file>