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SQL\"/>
    </mc:Choice>
  </mc:AlternateContent>
  <xr:revisionPtr revIDLastSave="0" documentId="13_ncr:1_{1D87817D-9C4C-4373-A52F-88FCB8D5CA73}" xr6:coauthVersionLast="47" xr6:coauthVersionMax="47" xr10:uidLastSave="{00000000-0000-0000-0000-000000000000}"/>
  <bookViews>
    <workbookView xWindow="36885" yWindow="45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<sst xmlns="http://schemas.openxmlformats.org/spreadsheetml/2006/main" count="126" uniqueCount="116">
  <si>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</si>
  <si>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</si>
  <si>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</si>
  <si>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</si>
  <si>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</si>
  <si>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</si>
  <si>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SOFT-780 SQL Avanzado para Análisis y Reportes Operativos</t>
  </si>
  <si>
    <t>Máximo 500 caracteres
Describe lo que la persona sabe hacer ahora que ha completado la acreditación
Se narra en tiempo presente                                                        La persona acreditada es capaz de ...</t>
  </si>
  <si>
    <t>La persona acreditada es capaz de construir consultas SQL avanzadas para análisis operativo mediante subconsultas, CTEs, funciones de ventana y consolidación de indicadores.</t>
  </si>
  <si>
    <t xml:space="preserve">Separadas por coma
Frases cortas con palabras clave
No puedes usar comas dentro de una habilidad
</t>
  </si>
  <si>
    <t>Subconsultas escalares, Subconsultas correlacionadas, EXISTS, Common Table Expressions, WITH, CTEs encadenadas, Funciones de ventana, OVER, PARTITION BY, Rankings, Acumulados, Comparación entre filas, Reportes operativos, Indicadores</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</si>
  <si>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</si>
  <si>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</si>
  <si>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</si>
  <si>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</si>
  <si>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</si>
  <si>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</si>
  <si>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</si>
  <si>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</si>
  <si>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</si>
  <si>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</si>
  <si>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</si>
  <si>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Construir subconsultas escalares, correlacionadas y con EXISTS para resolver necesidades de análisis más complejas.</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</si>
  <si>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</si>
  <si>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</si>
  <si>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Utilizar Common Table Expressions (CTEs) para organizar y reutilizar consultas, mejorando la legibilidad y mantenimiento.</t>
  </si>
  <si>
    <t>Requisito 6</t>
  </si>
  <si>
    <t>Habilidad: Habilidad: Aplicar funciones de ventana para generar rankings, acumulados y comparaciones entre filas en reportes operativos.</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</si>
  <si>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</si>
  <si>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</si>
  <si>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</si>
  <si>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</si>
  <si>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</si>
  <si>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</si>
  <si>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Programación/Desarrollo de software (PROG).</t>
  </si>
  <si>
    <t xml:space="preserve">Enlace a la página donde pueden conseguir más información del estándar
</t>
  </si>
  <si>
    <t>https://sfia-online.org/es/skillcode/8/PROG</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</si>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</sst>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57</v>
      </c>
    </row>
    <row r="4" spans="1:10" ht="170.25" customHeight="1">
      <c r="A4" s="4" t="s">
        <v>108</v>
      </c>
      <c r="B4" s="5" t="s">
        <v>7</v>
      </c>
      <c r="C4" s="50" t="s">
        <v>8</v>
      </c>
      <c r="D4" s="40"/>
      <c r="E4" s="40"/>
      <c r="F4" s="41"/>
      <c r="G4" s="6">
        <f>LEN(C4)</f>
        <v>173</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212AD700-E103-4DE1-A551-C18CA6736CE9}"/>
    <hyperlink ref="A18" r:id="rId2" location="home" xr:uid="{742B778A-EB3F-44C4-93ED-8918A4B8A436}"/>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2026-09-30T16:53:08Z</dcterms:modified>
</cp:coreProperties>
</file>