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vg return" sheetId="2" r:id="rId5"/>
  </sheets>
  <definedNames/>
  <calcPr/>
  <extLst>
    <ext uri="GoogleSheetsCustomDataVersion2">
      <go:sheetsCustomData xmlns:go="http://customooxmlschemas.google.com/" r:id="rId6" roundtripDataChecksum="vm1y5NV8rBXXqYdTcYeMorCNTKAn0kIzNBbUMBcCfnc="/>
    </ext>
  </extLst>
</workbook>
</file>

<file path=xl/sharedStrings.xml><?xml version="1.0" encoding="utf-8"?>
<sst xmlns="http://schemas.openxmlformats.org/spreadsheetml/2006/main" count="32" uniqueCount="3">
  <si>
    <t>Return</t>
  </si>
  <si>
    <t>Saham</t>
  </si>
  <si>
    <t>Average 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</si>
</sst>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&quot;aptos narrow&quot;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2"/>
    </row>
    <row r="2" ht="15.75" customHeight="1">
      <c r="A2" s="1">
        <v>0.022400936689166498</v>
      </c>
      <c r="B2" s="1">
        <v>0.027524673390090154</v>
      </c>
      <c r="C2" s="1">
        <v>0.012297527810406245</v>
      </c>
      <c r="D2" s="1">
        <v>0.0037825104199785188</v>
      </c>
      <c r="E2" s="1">
        <v>0.008113634774169631</v>
      </c>
      <c r="F2" s="1">
        <v>0.0</v>
      </c>
      <c r="G2" s="1">
        <v>0.005899722127188322</v>
      </c>
      <c r="H2" s="3">
        <v>-0.012368291534022803</v>
      </c>
      <c r="I2" s="1">
        <v>-0.0012099215027131982</v>
      </c>
      <c r="J2" s="1">
        <v>0.009099243855114089</v>
      </c>
      <c r="K2" s="1">
        <v>-9.193289546592239E-4</v>
      </c>
      <c r="L2" s="1">
        <v>-0.01888468139052721</v>
      </c>
      <c r="M2" s="3">
        <v>0.011637704080209829</v>
      </c>
      <c r="N2" s="1">
        <v>0.01903783361853797</v>
      </c>
      <c r="O2" s="3">
        <v>0.0036995972644644046</v>
      </c>
      <c r="P2" s="1">
        <v>0.004501132880791663</v>
      </c>
      <c r="Q2" s="1">
        <v>0.002339182353172241</v>
      </c>
      <c r="R2" s="1">
        <v>0.0018646285886857452</v>
      </c>
      <c r="S2" s="1">
        <v>-0.001755950135188406</v>
      </c>
      <c r="T2" s="1">
        <v>-0.017889564750775057</v>
      </c>
      <c r="U2" s="1">
        <v>0.01242251999855711</v>
      </c>
      <c r="V2" s="1">
        <v>0.0036224632085641757</v>
      </c>
      <c r="W2" s="1">
        <v>0.06004030605135506</v>
      </c>
      <c r="X2" s="1">
        <v>-7.115332770164568E-4</v>
      </c>
      <c r="Y2" s="1">
        <v>0.018182361044700293</v>
      </c>
      <c r="Z2" s="1">
        <v>-0.02717148289901557</v>
      </c>
      <c r="AA2" s="1">
        <v>0.02348244705</v>
      </c>
      <c r="AB2" s="1">
        <v>-0.0271714829</v>
      </c>
      <c r="AC2" s="1">
        <v>9.601441198520633E-4</v>
      </c>
      <c r="AD2" s="1">
        <v>-0.004097149460705577</v>
      </c>
      <c r="AE2" s="2"/>
    </row>
    <row r="3" ht="15.75" customHeight="1">
      <c r="A3" s="1">
        <v>0.027741029946537654</v>
      </c>
      <c r="B3" s="1">
        <v>-0.009090971701252075</v>
      </c>
      <c r="C3" s="1">
        <v>-0.02247285585205863</v>
      </c>
      <c r="D3" s="1">
        <v>-9.442871334340366E-4</v>
      </c>
      <c r="E3" s="1">
        <v>-0.006079046076382115</v>
      </c>
      <c r="F3" s="1">
        <v>-0.0020429016298002933</v>
      </c>
      <c r="G3" s="1">
        <v>0.003913899321136315</v>
      </c>
      <c r="H3" s="3">
        <v>0.0021937851577136127</v>
      </c>
      <c r="I3" s="1">
        <v>0.0024183808642816527</v>
      </c>
      <c r="J3" s="1">
        <v>-0.0036297680505787237</v>
      </c>
      <c r="K3" s="1">
        <v>-6.900517812633469E-4</v>
      </c>
      <c r="L3" s="1">
        <v>0.015477523068912924</v>
      </c>
      <c r="M3" s="3">
        <v>-0.025105921131076358</v>
      </c>
      <c r="N3" s="1">
        <v>0.03754075506822054</v>
      </c>
      <c r="O3" s="3">
        <v>0.059494432606804586</v>
      </c>
      <c r="P3" s="1">
        <v>9.975063171253381E-4</v>
      </c>
      <c r="Q3" s="1">
        <v>-0.002339182353172266</v>
      </c>
      <c r="R3" s="1">
        <v>0.011852035033019548</v>
      </c>
      <c r="S3" s="1">
        <v>0.002924833975683968</v>
      </c>
      <c r="T3" s="1">
        <v>-0.025595547188963768</v>
      </c>
      <c r="U3" s="1">
        <v>0.024391453124159263</v>
      </c>
      <c r="V3" s="1">
        <v>0.0036093883179309227</v>
      </c>
      <c r="W3" s="1">
        <v>0.031861102068984064</v>
      </c>
      <c r="X3" s="1">
        <v>0.0308363191449678</v>
      </c>
      <c r="Y3" s="1">
        <v>-0.006256600245330924</v>
      </c>
      <c r="Z3" s="1">
        <v>7.648183929220497E-4</v>
      </c>
      <c r="AA3" s="1">
        <v>-0.02141846283</v>
      </c>
      <c r="AB3" s="1">
        <v>7.648183929E-4</v>
      </c>
      <c r="AC3" s="1">
        <v>-0.015474187284987591</v>
      </c>
      <c r="AD3" s="1">
        <v>-0.024941892485002292</v>
      </c>
      <c r="AE3" s="2"/>
    </row>
    <row r="4" ht="15.75" customHeight="1">
      <c r="A4" s="1">
        <v>0.023323686983029914</v>
      </c>
      <c r="B4" s="1">
        <v>0.0</v>
      </c>
      <c r="C4" s="1">
        <v>-0.02298951822469872</v>
      </c>
      <c r="D4" s="1">
        <v>-0.002838223286544508</v>
      </c>
      <c r="E4" s="1">
        <v>0.0060790460763821925</v>
      </c>
      <c r="F4" s="1">
        <v>-0.0020470836217249106</v>
      </c>
      <c r="G4" s="1">
        <v>-0.007843177461025893</v>
      </c>
      <c r="H4" s="3">
        <v>-0.0029261176693887907</v>
      </c>
      <c r="I4" s="1">
        <v>-0.012150817782512691</v>
      </c>
      <c r="J4" s="1">
        <v>0.003629768050578731</v>
      </c>
      <c r="K4" s="1">
        <v>-0.01577027117402401</v>
      </c>
      <c r="L4" s="1">
        <v>-0.003418806748785609</v>
      </c>
      <c r="M4" s="3">
        <v>0.0</v>
      </c>
      <c r="N4" s="1">
        <v>0.00981159433158397</v>
      </c>
      <c r="O4" s="3">
        <v>-0.06765168955578722</v>
      </c>
      <c r="P4" s="1">
        <v>0.00893306188547535</v>
      </c>
      <c r="Q4" s="1">
        <v>-0.009411834182346595</v>
      </c>
      <c r="R4" s="1">
        <v>0.008797688612218657</v>
      </c>
      <c r="S4" s="1">
        <v>-0.005270829186550667</v>
      </c>
      <c r="T4" s="1">
        <v>0.014706147389695487</v>
      </c>
      <c r="U4" s="1">
        <v>-0.014835066403941029</v>
      </c>
      <c r="V4" s="1">
        <v>-0.015532334450128443</v>
      </c>
      <c r="W4" s="1">
        <v>-0.07673811462720408</v>
      </c>
      <c r="X4" s="1">
        <v>-0.009708772719092491</v>
      </c>
      <c r="Y4" s="1">
        <v>-0.0020941578333893165</v>
      </c>
      <c r="Z4" s="1">
        <v>-0.016962627219579363</v>
      </c>
      <c r="AA4" s="1">
        <v>-0.1076540946</v>
      </c>
      <c r="AB4" s="1">
        <v>-0.01696262722</v>
      </c>
      <c r="AC4" s="1">
        <v>-0.008810639687502824</v>
      </c>
      <c r="AD4" s="1">
        <v>-0.005426657924674266</v>
      </c>
      <c r="AE4" s="2"/>
    </row>
    <row r="5" ht="15.75" customHeight="1">
      <c r="A5" s="1">
        <v>-0.039875789011761545</v>
      </c>
      <c r="B5" s="1">
        <v>-0.004576667027411755</v>
      </c>
      <c r="C5" s="1">
        <v>0.009259325412796726</v>
      </c>
      <c r="D5" s="1">
        <v>-0.04555050989410892</v>
      </c>
      <c r="E5" s="1">
        <v>0.010050335853501506</v>
      </c>
      <c r="F5" s="1">
        <v>0.051907859602017936</v>
      </c>
      <c r="G5" s="1">
        <v>-0.003944778291016341</v>
      </c>
      <c r="H5" s="3">
        <v>-0.015504186535965199</v>
      </c>
      <c r="I5" s="1">
        <v>0.01456336418789651</v>
      </c>
      <c r="J5" s="1">
        <v>-0.03972808822305761</v>
      </c>
      <c r="K5" s="1">
        <v>-0.020307663641472913</v>
      </c>
      <c r="L5" s="1">
        <v>-0.03662135468853665</v>
      </c>
      <c r="M5" s="3">
        <v>0.0016934805063331477</v>
      </c>
      <c r="N5" s="1">
        <v>-0.03556860297774221</v>
      </c>
      <c r="O5" s="3">
        <v>0.010370463311631363</v>
      </c>
      <c r="P5" s="1">
        <v>-0.01593659226281264</v>
      </c>
      <c r="Q5" s="1">
        <v>0.0</v>
      </c>
      <c r="R5" s="1">
        <v>-0.02176803876644772</v>
      </c>
      <c r="S5" s="1">
        <v>-0.029194864842709764</v>
      </c>
      <c r="T5" s="1">
        <v>0.014493007302566824</v>
      </c>
      <c r="U5" s="1">
        <v>-0.008185584586439405</v>
      </c>
      <c r="V5" s="1">
        <v>-0.028664711309838154</v>
      </c>
      <c r="W5" s="1">
        <v>0.006001541097130876</v>
      </c>
      <c r="X5" s="1">
        <v>-0.022552026708509518</v>
      </c>
      <c r="Y5" s="1">
        <v>-0.016203263460365578</v>
      </c>
      <c r="Z5" s="1">
        <v>-0.05679254902291584</v>
      </c>
      <c r="AA5" s="1">
        <v>-0.0303053495</v>
      </c>
      <c r="AB5" s="1">
        <v>-0.05679254902</v>
      </c>
      <c r="AC5" s="1">
        <v>-0.021869629391441613</v>
      </c>
      <c r="AD5" s="1">
        <v>-0.018304355532130882</v>
      </c>
      <c r="AE5" s="2"/>
    </row>
    <row r="6" ht="15.75" customHeight="1">
      <c r="A6" s="1">
        <v>0.015183176421390028</v>
      </c>
      <c r="B6" s="1">
        <v>0.004576667027411673</v>
      </c>
      <c r="C6" s="1">
        <v>0.004597709248629549</v>
      </c>
      <c r="D6" s="1">
        <v>-0.01448215073769229</v>
      </c>
      <c r="E6" s="1">
        <v>-0.020202707317519466</v>
      </c>
      <c r="F6" s="1">
        <v>-0.03564733873023761</v>
      </c>
      <c r="G6" s="1">
        <v>-0.0260274952447754</v>
      </c>
      <c r="H6" s="3">
        <v>0.024982930490509047</v>
      </c>
      <c r="I6" s="1">
        <v>0.05279818556697083</v>
      </c>
      <c r="J6" s="1">
        <v>0.015895612854959447</v>
      </c>
      <c r="K6" s="1">
        <v>-0.00670179626601867</v>
      </c>
      <c r="L6" s="1">
        <v>-0.017921626617355562</v>
      </c>
      <c r="M6" s="3">
        <v>0.15632380636157162</v>
      </c>
      <c r="N6" s="1">
        <v>-0.07173510355272741</v>
      </c>
      <c r="O6" s="3">
        <v>-7.371913345282075E-4</v>
      </c>
      <c r="P6" s="1">
        <v>-0.013138137437431734</v>
      </c>
      <c r="Q6" s="1">
        <v>-0.009501259124140252</v>
      </c>
      <c r="R6" s="1">
        <v>7.456450839019383E-4</v>
      </c>
      <c r="S6" s="1">
        <v>-0.003634104566679202</v>
      </c>
      <c r="T6" s="1">
        <v>-0.029199154692262353</v>
      </c>
      <c r="U6" s="1">
        <v>0.006825965070399891</v>
      </c>
      <c r="V6" s="1">
        <v>0.011647386249181596</v>
      </c>
      <c r="W6" s="1">
        <v>0.035271863957790736</v>
      </c>
      <c r="X6" s="1">
        <v>-0.013635008660199314</v>
      </c>
      <c r="Y6" s="1">
        <v>-0.03689392029752709</v>
      </c>
      <c r="Z6" s="1">
        <v>0.0036968618813262026</v>
      </c>
      <c r="AA6" s="1">
        <v>-0.04230237969</v>
      </c>
      <c r="AB6" s="1">
        <v>0.003696861881</v>
      </c>
      <c r="AC6" s="1">
        <v>-0.010101095986503933</v>
      </c>
      <c r="AD6" s="1">
        <v>0.027931421634991124</v>
      </c>
      <c r="AE6" s="2"/>
    </row>
    <row r="7" ht="15.75" customHeight="1">
      <c r="A7" s="1">
        <v>-0.11607217125275401</v>
      </c>
      <c r="B7" s="1">
        <v>-0.02777956410707559</v>
      </c>
      <c r="C7" s="1">
        <v>0.0045766670274118935</v>
      </c>
      <c r="D7" s="1">
        <v>0.014977813697034964</v>
      </c>
      <c r="E7" s="1">
        <v>-0.01025650016718911</v>
      </c>
      <c r="F7" s="1">
        <v>0.004024150299725327</v>
      </c>
      <c r="G7" s="1">
        <v>0.022067094028678604</v>
      </c>
      <c r="H7" s="3">
        <v>0.015839064029746167</v>
      </c>
      <c r="I7" s="1">
        <v>0.014747856634555679</v>
      </c>
      <c r="J7" s="1">
        <v>0.011987234364128399</v>
      </c>
      <c r="K7" s="1">
        <v>0.014779768441142508</v>
      </c>
      <c r="L7" s="1">
        <v>-0.03309125462632822</v>
      </c>
      <c r="M7" s="3">
        <v>0.01294051127573495</v>
      </c>
      <c r="N7" s="1">
        <v>-0.019059196615440446</v>
      </c>
      <c r="O7" s="3">
        <v>0.048228129589511545</v>
      </c>
      <c r="P7" s="1">
        <v>0.022133700346009578</v>
      </c>
      <c r="Q7" s="1">
        <v>0.0</v>
      </c>
      <c r="R7" s="1">
        <v>-0.0029861463694632723</v>
      </c>
      <c r="S7" s="1">
        <v>0.020421082010418944</v>
      </c>
      <c r="T7" s="1">
        <v>-0.037740327982847086</v>
      </c>
      <c r="U7" s="1">
        <v>0.006779686985378769</v>
      </c>
      <c r="V7" s="1">
        <v>0.017423829131294834</v>
      </c>
      <c r="W7" s="1">
        <v>-0.025595547188963768</v>
      </c>
      <c r="X7" s="1">
        <v>-0.05114114821314779</v>
      </c>
      <c r="Y7" s="1">
        <v>-0.03601291765389621</v>
      </c>
      <c r="Z7" s="1">
        <v>0.005315898840181663</v>
      </c>
      <c r="AA7" s="1">
        <v>0.03039747718</v>
      </c>
      <c r="AB7" s="1">
        <v>0.00531589884</v>
      </c>
      <c r="AC7" s="1">
        <v>0.0015217045642757674</v>
      </c>
      <c r="AD7" s="1">
        <v>-0.03472780868670801</v>
      </c>
      <c r="AE7" s="2"/>
    </row>
    <row r="8" ht="15.75" customHeight="1">
      <c r="A8" s="1">
        <v>0.021309786586751242</v>
      </c>
      <c r="B8" s="1">
        <v>-0.011806512586988952</v>
      </c>
      <c r="C8" s="1">
        <v>-0.014951399852963478</v>
      </c>
      <c r="D8" s="1">
        <v>0.014268384747735069</v>
      </c>
      <c r="E8" s="1">
        <v>-0.01244829352656803</v>
      </c>
      <c r="F8" s="1">
        <v>0.00800004266707637</v>
      </c>
      <c r="G8" s="1">
        <v>-0.01600034134644119</v>
      </c>
      <c r="H8" s="3">
        <v>-0.014388737452099556</v>
      </c>
      <c r="I8" s="1">
        <v>0.028858828461979978</v>
      </c>
      <c r="J8" s="1">
        <v>9.161704717795821E-4</v>
      </c>
      <c r="K8" s="1">
        <v>-0.01381961474279916</v>
      </c>
      <c r="L8" s="1">
        <v>0.014842573037928849</v>
      </c>
      <c r="M8" s="3">
        <v>-0.01294051127573482</v>
      </c>
      <c r="N8" s="1">
        <v>-0.022406597776831388</v>
      </c>
      <c r="O8" s="3">
        <v>0.031814578084024846</v>
      </c>
      <c r="P8" s="1">
        <v>0.011869575555383729</v>
      </c>
      <c r="Q8" s="1">
        <v>-0.009592399691439409</v>
      </c>
      <c r="R8" s="1">
        <v>-0.008258350424181436</v>
      </c>
      <c r="S8" s="1">
        <v>-0.02406855109984293</v>
      </c>
      <c r="T8" s="1">
        <v>-0.015504186535965199</v>
      </c>
      <c r="U8" s="1">
        <v>0.0</v>
      </c>
      <c r="V8" s="1">
        <v>0.003448629039146515</v>
      </c>
      <c r="W8" s="1">
        <v>-7.410597021109928E-4</v>
      </c>
      <c r="X8" s="1">
        <v>-0.016871542638151518</v>
      </c>
      <c r="Y8" s="1">
        <v>-0.027887097949597532</v>
      </c>
      <c r="Z8" s="1">
        <v>-0.008601322739978665</v>
      </c>
      <c r="AA8" s="1">
        <v>0.02717237464</v>
      </c>
      <c r="AB8" s="1">
        <v>-0.00860132274</v>
      </c>
      <c r="AC8" s="1">
        <v>-0.04562742641419889</v>
      </c>
      <c r="AD8" s="1">
        <v>-0.05217466187633794</v>
      </c>
      <c r="AE8" s="2"/>
    </row>
    <row r="9" ht="15.75" customHeight="1">
      <c r="A9" s="1">
        <v>0.06274851642013883</v>
      </c>
      <c r="B9" s="1">
        <v>0.02115237500522676</v>
      </c>
      <c r="C9" s="1">
        <v>0.02177736492336325</v>
      </c>
      <c r="D9" s="1">
        <v>-0.03075639253999868</v>
      </c>
      <c r="E9" s="1">
        <v>-0.014721611825359738</v>
      </c>
      <c r="F9" s="1">
        <v>-0.029309829253827416</v>
      </c>
      <c r="G9" s="1">
        <v>0.0</v>
      </c>
      <c r="H9" s="3">
        <v>-0.004357305368955701</v>
      </c>
      <c r="I9" s="1">
        <v>-0.03450537085019004</v>
      </c>
      <c r="J9" s="1">
        <v>-0.018484814674103102</v>
      </c>
      <c r="K9" s="1">
        <v>-0.01291898438743527</v>
      </c>
      <c r="L9" s="1">
        <v>-0.012975158863133418</v>
      </c>
      <c r="M9" s="3">
        <v>0.018638532390372633</v>
      </c>
      <c r="N9" s="1">
        <v>0.014797547310110654</v>
      </c>
      <c r="O9" s="3">
        <v>-0.01026351808041262</v>
      </c>
      <c r="P9" s="1">
        <v>0.05639334467316974</v>
      </c>
      <c r="Q9" s="1">
        <v>0.0024067400305650593</v>
      </c>
      <c r="R9" s="1">
        <v>-0.021719207969464416</v>
      </c>
      <c r="S9" s="1">
        <v>-0.004884026951596039</v>
      </c>
      <c r="T9" s="1">
        <v>0.034552381506659735</v>
      </c>
      <c r="U9" s="1">
        <v>0.03974032864951412</v>
      </c>
      <c r="V9" s="1">
        <v>-0.0077251858064068335</v>
      </c>
      <c r="W9" s="1">
        <v>-0.03086425677744058</v>
      </c>
      <c r="X9" s="1">
        <v>-0.02744194086595098</v>
      </c>
      <c r="Y9" s="1">
        <v>-0.039252146796611584</v>
      </c>
      <c r="Z9" s="1">
        <v>-0.011584738579654417</v>
      </c>
      <c r="AA9" s="1">
        <v>0.04779066384</v>
      </c>
      <c r="AB9" s="1">
        <v>-0.01158473858</v>
      </c>
      <c r="AC9" s="1">
        <v>-0.021990728303533484</v>
      </c>
      <c r="AD9" s="1">
        <v>0.02068591476757959</v>
      </c>
      <c r="AE9" s="2"/>
    </row>
    <row r="10" ht="15.75" customHeight="1">
      <c r="A10" s="1">
        <v>0.01055233147334932</v>
      </c>
      <c r="B10" s="1">
        <v>0.009259325412796726</v>
      </c>
      <c r="C10" s="1">
        <v>-0.003407158321614309</v>
      </c>
      <c r="D10" s="1">
        <v>2.5185745001535264E-4</v>
      </c>
      <c r="E10" s="1">
        <v>0.02510592113107626</v>
      </c>
      <c r="F10" s="1">
        <v>0.0162770633321408</v>
      </c>
      <c r="G10" s="1">
        <v>-0.01626052087178029</v>
      </c>
      <c r="H10" s="3">
        <v>0.0029069787913093108</v>
      </c>
      <c r="I10" s="1">
        <v>-0.018286223823418154</v>
      </c>
      <c r="J10" s="1">
        <v>0.024874612772874068</v>
      </c>
      <c r="K10" s="1">
        <v>0.013158878835029315</v>
      </c>
      <c r="L10" s="1">
        <v>-0.007490671729157626</v>
      </c>
      <c r="M10" s="3">
        <v>-0.05099429602981392</v>
      </c>
      <c r="N10" s="1">
        <v>0.02380373638670148</v>
      </c>
      <c r="O10" s="3">
        <v>0.03047984000913301</v>
      </c>
      <c r="P10" s="1">
        <v>0.012927234501459755</v>
      </c>
      <c r="Q10" s="1">
        <v>-0.0024067400305649764</v>
      </c>
      <c r="R10" s="1">
        <v>0.014531758587721747</v>
      </c>
      <c r="S10" s="1">
        <v>0.009138047473668708</v>
      </c>
      <c r="T10" s="1">
        <v>-0.05030073847479889</v>
      </c>
      <c r="U10" s="1">
        <v>-0.0383898895516426</v>
      </c>
      <c r="V10" s="1">
        <v>0.009950330853168092</v>
      </c>
      <c r="W10" s="1">
        <v>-0.037387555007399896</v>
      </c>
      <c r="X10" s="1">
        <v>-0.011191175750759858</v>
      </c>
      <c r="Y10" s="1">
        <v>0.058700445049342485</v>
      </c>
      <c r="Z10" s="1">
        <v>0.01732716617250353</v>
      </c>
      <c r="AA10" s="1">
        <v>-0.02360986564</v>
      </c>
      <c r="AB10" s="1">
        <v>0.01732716617</v>
      </c>
      <c r="AC10" s="1">
        <v>-0.0032590469001598462</v>
      </c>
      <c r="AD10" s="1">
        <v>-0.12452357146408406</v>
      </c>
      <c r="AE10" s="2"/>
    </row>
    <row r="11" ht="15.75" customHeight="1">
      <c r="A11" s="1">
        <v>0.018374585255810507</v>
      </c>
      <c r="B11" s="1">
        <v>0.006888660995185316</v>
      </c>
      <c r="C11" s="1">
        <v>0.00680274732275262</v>
      </c>
      <c r="D11" s="1">
        <v>0.024625047305389194</v>
      </c>
      <c r="E11" s="1">
        <v>0.0020639842208514275</v>
      </c>
      <c r="F11" s="1">
        <v>0.046336529395845885</v>
      </c>
      <c r="G11" s="1">
        <v>0.016260520871780326</v>
      </c>
      <c r="H11" s="3">
        <v>0.012261242681862163</v>
      </c>
      <c r="I11" s="1">
        <v>0.06367309486114221</v>
      </c>
      <c r="J11" s="1">
        <v>0.03223197551188174</v>
      </c>
      <c r="K11" s="1">
        <v>0.0399677079175538</v>
      </c>
      <c r="L11" s="1">
        <v>0.033274788884872133</v>
      </c>
      <c r="M11" s="3">
        <v>0.03380189548944114</v>
      </c>
      <c r="N11" s="1">
        <v>0.03827141236339253</v>
      </c>
      <c r="O11" s="3">
        <v>0.03924637095517881</v>
      </c>
      <c r="P11" s="1">
        <v>-9.178522902288858E-4</v>
      </c>
      <c r="Q11" s="1">
        <v>0.0</v>
      </c>
      <c r="R11" s="1">
        <v>0.006056059456085142</v>
      </c>
      <c r="S11" s="1">
        <v>0.012654619236890891</v>
      </c>
      <c r="T11" s="1">
        <v>0.023530497410194036</v>
      </c>
      <c r="U11" s="1">
        <v>0.001348617871293463</v>
      </c>
      <c r="V11" s="1">
        <v>0.032405181105484654</v>
      </c>
      <c r="W11" s="1">
        <v>-0.005172098302500827</v>
      </c>
      <c r="X11" s="1">
        <v>0.013573038712595895</v>
      </c>
      <c r="Y11" s="1">
        <v>0.0160491868517909</v>
      </c>
      <c r="Z11" s="1">
        <v>0.024243611609992853</v>
      </c>
      <c r="AA11" s="1">
        <v>0.01243656504</v>
      </c>
      <c r="AB11" s="1">
        <v>0.02424361161</v>
      </c>
      <c r="AC11" s="1">
        <v>0.08646710758621749</v>
      </c>
      <c r="AD11" s="1">
        <v>0.012959166101732414</v>
      </c>
      <c r="AE11" s="2"/>
    </row>
    <row r="12" ht="15.75" customHeight="1">
      <c r="A12" s="1">
        <v>0.005139637834446414</v>
      </c>
      <c r="B12" s="1">
        <v>-0.004587164006906154</v>
      </c>
      <c r="C12" s="1">
        <v>-0.0033955890011381604</v>
      </c>
      <c r="D12" s="1">
        <v>0.031441525834819094</v>
      </c>
      <c r="E12" s="1">
        <v>-0.010362787035546547</v>
      </c>
      <c r="F12" s="1">
        <v>0.005763704716750134</v>
      </c>
      <c r="G12" s="1">
        <v>0.006030169026591231</v>
      </c>
      <c r="H12" s="3">
        <v>-0.0028715023320230767</v>
      </c>
      <c r="I12" s="1">
        <v>0.013971210596738079</v>
      </c>
      <c r="J12" s="1">
        <v>-0.013303965626362815</v>
      </c>
      <c r="K12" s="1">
        <v>-0.008796353014614238</v>
      </c>
      <c r="L12" s="1">
        <v>0.02158357166717461</v>
      </c>
      <c r="M12" s="3">
        <v>-0.002894358026364526</v>
      </c>
      <c r="N12" s="1">
        <v>-0.0038727572608444655</v>
      </c>
      <c r="O12" s="3">
        <v>-0.029289435060382445</v>
      </c>
      <c r="P12" s="1">
        <v>-0.03837625805197301</v>
      </c>
      <c r="Q12" s="1">
        <v>0.009592399691439508</v>
      </c>
      <c r="R12" s="1">
        <v>-0.02483413203773838</v>
      </c>
      <c r="S12" s="1">
        <v>-5.990176986369192E-4</v>
      </c>
      <c r="T12" s="1">
        <v>0.0077220460939103185</v>
      </c>
      <c r="U12" s="1">
        <v>0.009389740349839137</v>
      </c>
      <c r="V12" s="1">
        <v>0.0023446669592540547</v>
      </c>
      <c r="W12" s="1">
        <v>0.012289581831806028</v>
      </c>
      <c r="X12" s="1">
        <v>-0.0111644024473007</v>
      </c>
      <c r="Y12" s="1">
        <v>0.002271890490434976</v>
      </c>
      <c r="Z12" s="1">
        <v>-0.004000005333346128</v>
      </c>
      <c r="AA12" s="1">
        <v>0.03315220732</v>
      </c>
      <c r="AB12" s="1">
        <v>-0.004000005333</v>
      </c>
      <c r="AC12" s="1">
        <v>-0.03091196230047377</v>
      </c>
      <c r="AD12" s="1">
        <v>-0.04162701622857599</v>
      </c>
      <c r="AE12" s="2"/>
    </row>
    <row r="13" ht="15.75" customHeight="1">
      <c r="A13" s="1">
        <v>0.008168867753795871</v>
      </c>
      <c r="B13" s="1">
        <v>0.00458716400690614</v>
      </c>
      <c r="C13" s="1">
        <v>-0.003407158321614309</v>
      </c>
      <c r="D13" s="1">
        <v>0.039678483818176236</v>
      </c>
      <c r="E13" s="1">
        <v>0.0</v>
      </c>
      <c r="F13" s="1">
        <v>0.009532960658723687</v>
      </c>
      <c r="G13" s="1">
        <v>0.011952333523841173</v>
      </c>
      <c r="H13" s="3">
        <v>0.010014389844403249</v>
      </c>
      <c r="I13" s="1">
        <v>-0.0042780813910783125</v>
      </c>
      <c r="J13" s="1">
        <v>0.008003599860521873</v>
      </c>
      <c r="K13" s="1">
        <v>0.002670228555878892</v>
      </c>
      <c r="L13" s="1">
        <v>0.007092228309491837</v>
      </c>
      <c r="M13" s="3">
        <v>0.06725222700916747</v>
      </c>
      <c r="N13" s="1">
        <v>0.023014714440228422</v>
      </c>
      <c r="O13" s="3">
        <v>-0.019340382760594153</v>
      </c>
      <c r="P13" s="1">
        <v>0.0</v>
      </c>
      <c r="Q13" s="1">
        <v>-0.007185659660874486</v>
      </c>
      <c r="R13" s="1">
        <v>0.008474673020890585</v>
      </c>
      <c r="S13" s="1">
        <v>5.990176986369622E-4</v>
      </c>
      <c r="T13" s="1">
        <v>-0.0038535693159899662</v>
      </c>
      <c r="U13" s="1">
        <v>-0.004013383313458676</v>
      </c>
      <c r="V13" s="1">
        <v>0.00622570104245315</v>
      </c>
      <c r="W13" s="1">
        <v>0.0019681171167987197</v>
      </c>
      <c r="X13" s="1">
        <v>0.03390157573342034</v>
      </c>
      <c r="Y13" s="1">
        <v>0.015760221142544845</v>
      </c>
      <c r="Z13" s="1">
        <v>0.0024019226919999265</v>
      </c>
      <c r="AA13" s="1">
        <v>-0.01975914998</v>
      </c>
      <c r="AB13" s="1">
        <v>0.002401922692</v>
      </c>
      <c r="AC13" s="1">
        <v>-0.018177596991569216</v>
      </c>
      <c r="AD13" s="1">
        <v>-0.010494916299584791</v>
      </c>
      <c r="AE13" s="2"/>
    </row>
    <row r="14" ht="15.75" customHeight="1">
      <c r="A14" s="1">
        <v>-0.0037357829149482088</v>
      </c>
      <c r="B14" s="1">
        <v>-0.005737250390143459</v>
      </c>
      <c r="C14" s="1">
        <v>0.0</v>
      </c>
      <c r="D14" s="1">
        <v>-0.01614798640798199</v>
      </c>
      <c r="E14" s="1">
        <v>-0.010471299867295366</v>
      </c>
      <c r="F14" s="1">
        <v>-0.003802285949738682</v>
      </c>
      <c r="G14" s="1">
        <v>-0.005958309583630635</v>
      </c>
      <c r="H14" s="3">
        <v>-0.004279607102364995</v>
      </c>
      <c r="I14" s="1">
        <v>-0.0010723861617525938</v>
      </c>
      <c r="J14" s="1">
        <v>-0.011581421208405837</v>
      </c>
      <c r="K14" s="1">
        <v>0.013359636680927357</v>
      </c>
      <c r="L14" s="1">
        <v>-0.016028838275898915</v>
      </c>
      <c r="M14" s="3">
        <v>-0.015017347066953044</v>
      </c>
      <c r="N14" s="1">
        <v>0.010775966344491739</v>
      </c>
      <c r="O14" s="3">
        <v>0.010050335853501506</v>
      </c>
      <c r="P14" s="1">
        <v>-0.006701796266018558</v>
      </c>
      <c r="Q14" s="1">
        <v>0.002400961537538268</v>
      </c>
      <c r="R14" s="1">
        <v>-0.0023041714467181115</v>
      </c>
      <c r="S14" s="1">
        <v>-0.006006024060211922</v>
      </c>
      <c r="T14" s="1">
        <v>-0.023438572972017468</v>
      </c>
      <c r="U14" s="1">
        <v>-0.001341381824201336</v>
      </c>
      <c r="V14" s="1">
        <v>0.024900731105156542</v>
      </c>
      <c r="W14" s="1">
        <v>0.0015716781231332217</v>
      </c>
      <c r="X14" s="1">
        <v>0.005411663830425099</v>
      </c>
      <c r="Y14" s="1">
        <v>0.016248488757773693</v>
      </c>
      <c r="Z14" s="1">
        <v>-0.018563890648998063</v>
      </c>
      <c r="AA14" s="1">
        <v>-0.03039063371</v>
      </c>
      <c r="AB14" s="1">
        <v>-0.01856389065</v>
      </c>
      <c r="AC14" s="1">
        <v>0.005748591768822743</v>
      </c>
      <c r="AD14" s="1">
        <v>0.010494916299584772</v>
      </c>
      <c r="AE14" s="2"/>
    </row>
    <row r="15" ht="15.75" customHeight="1">
      <c r="A15" s="1">
        <v>0.01519529490473411</v>
      </c>
      <c r="B15" s="1">
        <v>0.005737250390143373</v>
      </c>
      <c r="C15" s="1">
        <v>0.0034071583216143558</v>
      </c>
      <c r="D15" s="1">
        <v>0.006490518844663705</v>
      </c>
      <c r="E15" s="1">
        <v>-0.004219415542708322</v>
      </c>
      <c r="F15" s="1">
        <v>0.007590169266675653</v>
      </c>
      <c r="G15" s="1">
        <v>-0.022155991897208595</v>
      </c>
      <c r="H15" s="3">
        <v>0.006412562052506479</v>
      </c>
      <c r="I15" s="1">
        <v>-0.026088436084297853</v>
      </c>
      <c r="J15" s="1">
        <v>8.956561279446081E-4</v>
      </c>
      <c r="K15" s="1">
        <v>-0.001373783845138246</v>
      </c>
      <c r="L15" s="1">
        <v>-0.0035971261808495918</v>
      </c>
      <c r="M15" s="3">
        <v>0.01094402167931721</v>
      </c>
      <c r="N15" s="1">
        <v>0.0032102756302481894</v>
      </c>
      <c r="O15" s="3">
        <v>-0.006018072325563021</v>
      </c>
      <c r="P15" s="1">
        <v>-0.019399250450303294</v>
      </c>
      <c r="Q15" s="1">
        <v>-0.014493007302566864</v>
      </c>
      <c r="R15" s="1">
        <v>0.0034542118000370713</v>
      </c>
      <c r="S15" s="1">
        <v>-0.004830951482740945</v>
      </c>
      <c r="T15" s="1">
        <v>0.007874056430905866</v>
      </c>
      <c r="U15" s="1">
        <v>-0.021710486370901314</v>
      </c>
      <c r="V15" s="1">
        <v>0.008289421995655697</v>
      </c>
      <c r="W15" s="1">
        <v>0.002744553825217493</v>
      </c>
      <c r="X15" s="1">
        <v>-0.01554032864616456</v>
      </c>
      <c r="Y15" s="1">
        <v>-7.329132039235287E-4</v>
      </c>
      <c r="Z15" s="1">
        <v>-0.0065386420127006625</v>
      </c>
      <c r="AA15" s="1">
        <v>0.02371652662</v>
      </c>
      <c r="AB15" s="1">
        <v>-0.006538642013</v>
      </c>
      <c r="AC15" s="1">
        <v>0.015512203981127464</v>
      </c>
      <c r="AD15" s="1">
        <v>-0.05439874857176987</v>
      </c>
      <c r="AE15" s="2"/>
    </row>
    <row r="16" ht="15.75" customHeight="1">
      <c r="A16" s="1">
        <v>-0.04174400120725522</v>
      </c>
      <c r="B16" s="1">
        <v>-0.011507606851479802</v>
      </c>
      <c r="C16" s="1">
        <v>-0.0022701485345391855</v>
      </c>
      <c r="D16" s="1">
        <v>-0.009751644492795078</v>
      </c>
      <c r="E16" s="1">
        <v>-0.014909754366287038</v>
      </c>
      <c r="F16" s="1">
        <v>-0.017159620282826284</v>
      </c>
      <c r="G16" s="1">
        <v>0.0020345886977874567</v>
      </c>
      <c r="H16" s="3">
        <v>-0.010710562938181978</v>
      </c>
      <c r="I16" s="1">
        <v>0.022864360212545128</v>
      </c>
      <c r="J16" s="1">
        <v>0.0026821652199395755</v>
      </c>
      <c r="K16" s="1">
        <v>-0.003327790092674691</v>
      </c>
      <c r="L16" s="1">
        <v>-0.014519311324453268</v>
      </c>
      <c r="M16" s="3">
        <v>0.042616302154419514</v>
      </c>
      <c r="N16" s="1">
        <v>-0.004282661792000848</v>
      </c>
      <c r="O16" s="3">
        <v>0.011337233803163002</v>
      </c>
      <c r="P16" s="1">
        <v>-0.008853968317254686</v>
      </c>
      <c r="Q16" s="1">
        <v>-0.0024360547978811158</v>
      </c>
      <c r="R16" s="1">
        <v>0.0</v>
      </c>
      <c r="S16" s="1">
        <v>-0.0036385121788286992</v>
      </c>
      <c r="T16" s="1">
        <v>0.011696039763191236</v>
      </c>
      <c r="U16" s="1">
        <v>0.0054719698779933925</v>
      </c>
      <c r="V16" s="1">
        <v>0.00710416149162752</v>
      </c>
      <c r="W16" s="1">
        <v>-0.018175095398149068</v>
      </c>
      <c r="X16" s="1">
        <v>0.019387967187061213</v>
      </c>
      <c r="Y16" s="1">
        <v>-0.02976410323540471</v>
      </c>
      <c r="Z16" s="1">
        <v>-0.005344308711924882</v>
      </c>
      <c r="AA16" s="1">
        <v>-0.006718950249</v>
      </c>
      <c r="AB16" s="1">
        <v>-0.005344308712</v>
      </c>
      <c r="AC16" s="1">
        <v>-5.131639861812139E-4</v>
      </c>
      <c r="AD16" s="1">
        <v>0.003929278139889557</v>
      </c>
      <c r="AE16" s="2"/>
    </row>
    <row r="17" ht="15.75" customHeight="1">
      <c r="A17" s="1">
        <v>0.029267022621298485</v>
      </c>
      <c r="B17" s="1">
        <v>0.006920442844573757</v>
      </c>
      <c r="C17" s="1">
        <v>-0.006841531816716712</v>
      </c>
      <c r="D17" s="1">
        <v>0.009289430479481746</v>
      </c>
      <c r="E17" s="1">
        <v>-0.010787591128997352</v>
      </c>
      <c r="F17" s="1">
        <v>0.009569451016150672</v>
      </c>
      <c r="G17" s="1">
        <v>0.01412737925921049</v>
      </c>
      <c r="H17" s="3">
        <v>-0.003595832713055841</v>
      </c>
      <c r="I17" s="1">
        <v>0.008574543424583718</v>
      </c>
      <c r="J17" s="1">
        <v>-0.0026821652199395087</v>
      </c>
      <c r="K17" s="1">
        <v>0.00447274098486925</v>
      </c>
      <c r="L17" s="1">
        <v>-0.005499555566038658</v>
      </c>
      <c r="M17" s="3">
        <v>-0.1292566904549491</v>
      </c>
      <c r="N17" s="1">
        <v>0.002678812210026423</v>
      </c>
      <c r="O17" s="3">
        <v>-0.0013271402080625746</v>
      </c>
      <c r="P17" s="1">
        <v>0.00492854620114918</v>
      </c>
      <c r="Q17" s="1">
        <v>0.11506932978478729</v>
      </c>
      <c r="R17" s="1">
        <v>-3.832381773279502E-4</v>
      </c>
      <c r="S17" s="1">
        <v>0.002427149205606935</v>
      </c>
      <c r="T17" s="1">
        <v>0.06744128079553248</v>
      </c>
      <c r="U17" s="1">
        <v>0.02559062206318836</v>
      </c>
      <c r="V17" s="1">
        <v>0.008532791522728745</v>
      </c>
      <c r="W17" s="1">
        <v>-0.0035950108764263087</v>
      </c>
      <c r="X17" s="1">
        <v>0.01373021585337684</v>
      </c>
      <c r="Y17" s="1">
        <v>0.03997578216455386</v>
      </c>
      <c r="Z17" s="1">
        <v>0.006163980888964568</v>
      </c>
      <c r="AA17" s="1">
        <v>0.001122964745</v>
      </c>
      <c r="AB17" s="1">
        <v>0.006163980889</v>
      </c>
      <c r="AC17" s="1">
        <v>-0.010838857079649336</v>
      </c>
      <c r="AD17" s="1">
        <v>0.022490238881800732</v>
      </c>
      <c r="AE17" s="2"/>
    </row>
    <row r="18" ht="15.75" customHeight="1">
      <c r="A18" s="1">
        <v>0.0071006215495763685</v>
      </c>
      <c r="B18" s="1">
        <v>0.0011487652038733585</v>
      </c>
      <c r="C18" s="1">
        <v>-0.004587164006906043</v>
      </c>
      <c r="D18" s="1">
        <v>-0.0023142801349788343</v>
      </c>
      <c r="E18" s="1">
        <v>-0.030839448383079702</v>
      </c>
      <c r="F18" s="1">
        <v>-0.03686159330415823</v>
      </c>
      <c r="G18" s="1">
        <v>0.0020020026706729687</v>
      </c>
      <c r="H18" s="3">
        <v>-0.002163722445310919</v>
      </c>
      <c r="I18" s="1">
        <v>0.040779304174670294</v>
      </c>
      <c r="J18" s="1">
        <v>0.0071365155693198035</v>
      </c>
      <c r="K18" s="1">
        <v>0.05140771740958734</v>
      </c>
      <c r="L18" s="1">
        <v>-0.01668249995993602</v>
      </c>
      <c r="M18" s="3">
        <v>0.03355529984821686</v>
      </c>
      <c r="N18" s="1">
        <v>-0.0021424753776469402</v>
      </c>
      <c r="O18" s="3">
        <v>0.021025741705750597</v>
      </c>
      <c r="P18" s="1">
        <v>0.01657765901981454</v>
      </c>
      <c r="Q18" s="1">
        <v>0.004338401598598141</v>
      </c>
      <c r="R18" s="1">
        <v>0.012947607061925862</v>
      </c>
      <c r="S18" s="1">
        <v>-0.002427149205606921</v>
      </c>
      <c r="T18" s="1">
        <v>-0.0036297680505787237</v>
      </c>
      <c r="U18" s="1">
        <v>0.03399020022855173</v>
      </c>
      <c r="V18" s="1">
        <v>-3.6948088356785744E-4</v>
      </c>
      <c r="W18" s="1">
        <v>0.017060529188409786</v>
      </c>
      <c r="X18" s="1">
        <v>0.01279653908323175</v>
      </c>
      <c r="Y18" s="1">
        <v>0.01655311581927271</v>
      </c>
      <c r="Z18" s="1">
        <v>-0.044824257546458766</v>
      </c>
      <c r="AA18" s="1">
        <v>0.0</v>
      </c>
      <c r="AB18" s="1">
        <v>-0.04482425755</v>
      </c>
      <c r="AC18" s="1">
        <v>-0.04783058421621889</v>
      </c>
      <c r="AD18" s="1">
        <v>-0.016235308475994227</v>
      </c>
      <c r="AE18" s="2"/>
    </row>
    <row r="19" ht="15.75" customHeight="1">
      <c r="A19" s="1">
        <v>0.010723963362975642</v>
      </c>
      <c r="B19" s="1">
        <v>0.0</v>
      </c>
      <c r="C19" s="1">
        <v>0.0</v>
      </c>
      <c r="D19" s="1">
        <v>0.004161855718279048</v>
      </c>
      <c r="E19" s="1">
        <v>0.006688988150796489</v>
      </c>
      <c r="F19" s="1">
        <v>0.003944778291016325</v>
      </c>
      <c r="G19" s="1">
        <v>-0.008032171697264267</v>
      </c>
      <c r="H19" s="3">
        <v>0.005759555158366908</v>
      </c>
      <c r="I19" s="1">
        <v>-0.021751245932362193</v>
      </c>
      <c r="J19" s="1">
        <v>-0.03436142751731108</v>
      </c>
      <c r="K19" s="1">
        <v>0.022250608934819723</v>
      </c>
      <c r="L19" s="1">
        <v>-0.007504725654067693</v>
      </c>
      <c r="M19" s="3">
        <v>0.001433692001848616</v>
      </c>
      <c r="N19" s="1">
        <v>-0.004837418731770058</v>
      </c>
      <c r="O19" s="3">
        <v>-0.025017762975287874</v>
      </c>
      <c r="P19" s="1">
        <v>-0.007767029337659547</v>
      </c>
      <c r="Q19" s="1">
        <v>-0.002166848085090314</v>
      </c>
      <c r="R19" s="1">
        <v>0.004153323083430618</v>
      </c>
      <c r="S19" s="1">
        <v>0.002427149205606935</v>
      </c>
      <c r="T19" s="1">
        <v>-0.003642991278501092</v>
      </c>
      <c r="U19" s="1">
        <v>-0.027363270740942816</v>
      </c>
      <c r="V19" s="1">
        <v>0.01212136053234482</v>
      </c>
      <c r="W19" s="1">
        <v>0.012121329629819542</v>
      </c>
      <c r="X19" s="1">
        <v>0.011156679749911882</v>
      </c>
      <c r="Y19" s="1">
        <v>0.011355629355632607</v>
      </c>
      <c r="Z19" s="1">
        <v>0.001284521692356619</v>
      </c>
      <c r="AA19" s="1">
        <v>-0.006756782463</v>
      </c>
      <c r="AB19" s="1">
        <v>0.001284521692</v>
      </c>
      <c r="AC19" s="1">
        <v>-0.012048316741541753</v>
      </c>
      <c r="AD19" s="1">
        <v>-0.006254930405806456</v>
      </c>
      <c r="AE19" s="2"/>
    </row>
    <row r="20" ht="15.75" customHeight="1">
      <c r="A20" s="1">
        <v>0.02241359483690001</v>
      </c>
      <c r="B20" s="1">
        <v>0.0</v>
      </c>
      <c r="C20" s="1">
        <v>-0.0011500863832373297</v>
      </c>
      <c r="D20" s="1">
        <v>-0.0023100033372054607</v>
      </c>
      <c r="E20" s="1">
        <v>0.011049836186584935</v>
      </c>
      <c r="F20" s="1">
        <v>-0.01587334915629012</v>
      </c>
      <c r="G20" s="1">
        <v>-0.028631812674327153</v>
      </c>
      <c r="H20" s="3">
        <v>-0.008651820370513557</v>
      </c>
      <c r="I20" s="1">
        <v>-0.022234902251887616</v>
      </c>
      <c r="J20" s="1">
        <v>-0.04805446430178114</v>
      </c>
      <c r="K20" s="1">
        <v>0.009837705616680747</v>
      </c>
      <c r="L20" s="1">
        <v>0.0</v>
      </c>
      <c r="M20" s="3">
        <v>-0.014430264829028783</v>
      </c>
      <c r="N20" s="1">
        <v>-0.02013673482802361</v>
      </c>
      <c r="O20" s="3">
        <v>0.0</v>
      </c>
      <c r="P20" s="1">
        <v>-0.019685675071030327</v>
      </c>
      <c r="Q20" s="1">
        <v>0.004329011089585479</v>
      </c>
      <c r="R20" s="1">
        <v>-0.03527966298968146</v>
      </c>
      <c r="S20" s="1">
        <v>-6.062807207164253E-4</v>
      </c>
      <c r="T20" s="1">
        <v>0.010889399799268317</v>
      </c>
      <c r="U20" s="1">
        <v>-0.02136262814136185</v>
      </c>
      <c r="V20" s="1">
        <v>0.0014593216745249701</v>
      </c>
      <c r="W20" s="1">
        <v>0.0</v>
      </c>
      <c r="X20" s="1">
        <v>-0.004447679632364827</v>
      </c>
      <c r="Y20" s="1">
        <v>-0.017082223203132924</v>
      </c>
      <c r="Z20" s="1">
        <v>0.011487043987130779</v>
      </c>
      <c r="AA20" s="1">
        <v>-0.00113058237</v>
      </c>
      <c r="AB20" s="1">
        <v>0.01148704399</v>
      </c>
      <c r="AC20" s="1">
        <v>-0.0044174782428601615</v>
      </c>
      <c r="AD20" s="1">
        <v>0.015564516541111548</v>
      </c>
      <c r="AE20" s="2"/>
    </row>
    <row r="21" ht="15.75" customHeight="1">
      <c r="A21" s="1">
        <v>0.12399289025692724</v>
      </c>
      <c r="B21" s="1">
        <v>0.0011474470564769215</v>
      </c>
      <c r="C21" s="1">
        <v>-0.0034582167029568295</v>
      </c>
      <c r="D21" s="1">
        <v>-0.006031101556643096</v>
      </c>
      <c r="E21" s="1">
        <v>0.030305349495328843</v>
      </c>
      <c r="F21" s="1">
        <v>0.001998002662673058</v>
      </c>
      <c r="G21" s="1">
        <v>-0.0083333815591443</v>
      </c>
      <c r="H21" s="3">
        <v>0.011519205847669764</v>
      </c>
      <c r="I21" s="1">
        <v>0.006403437035207007</v>
      </c>
      <c r="J21" s="1">
        <v>0.012470185576868947</v>
      </c>
      <c r="K21" s="1">
        <v>-0.016985546365743884</v>
      </c>
      <c r="L21" s="1">
        <v>-0.007561472700576475</v>
      </c>
      <c r="M21" s="3">
        <v>-0.0385232819963354</v>
      </c>
      <c r="N21" s="1">
        <v>0.0010989012094857913</v>
      </c>
      <c r="O21" s="3">
        <v>-0.04290750101127655</v>
      </c>
      <c r="P21" s="1">
        <v>0.005946499187726303</v>
      </c>
      <c r="Q21" s="1">
        <v>0.0064585800394117284</v>
      </c>
      <c r="R21" s="1">
        <v>-0.004302787633086686</v>
      </c>
      <c r="S21" s="1">
        <v>-0.029540535700618677</v>
      </c>
      <c r="T21" s="1">
        <v>0.01077209698191104</v>
      </c>
      <c r="U21" s="1">
        <v>0.044862404057260094</v>
      </c>
      <c r="V21" s="1">
        <v>-0.0150599724174591</v>
      </c>
      <c r="W21" s="1">
        <v>-0.009763733252936438</v>
      </c>
      <c r="X21" s="1">
        <v>-0.027110138585997964</v>
      </c>
      <c r="Y21" s="1">
        <v>0.012129988056155732</v>
      </c>
      <c r="Z21" s="1">
        <v>0.0033783815916271906</v>
      </c>
      <c r="AA21" s="1">
        <v>-0.004535155165</v>
      </c>
      <c r="AB21" s="1">
        <v>0.003378381592</v>
      </c>
      <c r="AC21" s="1">
        <v>-0.03262382774280692</v>
      </c>
      <c r="AD21" s="1">
        <v>0.01608618334432866</v>
      </c>
      <c r="AE21" s="2"/>
    </row>
    <row r="22" ht="15.75" customHeight="1">
      <c r="A22" s="1">
        <v>-0.047768515196827746</v>
      </c>
      <c r="B22" s="1">
        <v>-0.002296212260350268</v>
      </c>
      <c r="C22" s="1">
        <v>0.004608303086194181</v>
      </c>
      <c r="D22" s="1">
        <v>0.0013950246391645131</v>
      </c>
      <c r="E22" s="1">
        <v>-0.006417134320633429</v>
      </c>
      <c r="F22" s="1">
        <v>-0.0019980026626731087</v>
      </c>
      <c r="G22" s="1">
        <v>0.0020898649194592365</v>
      </c>
      <c r="H22" s="3">
        <v>-0.01587334915629012</v>
      </c>
      <c r="I22" s="1">
        <v>-0.010695289116747919</v>
      </c>
      <c r="J22" s="1">
        <v>-0.00765553978132835</v>
      </c>
      <c r="K22" s="1">
        <v>-0.017279047608352176</v>
      </c>
      <c r="L22" s="1">
        <v>-0.009532960658723638</v>
      </c>
      <c r="M22" s="3">
        <v>0.02682724223314406</v>
      </c>
      <c r="N22" s="1">
        <v>0.004930166107858586</v>
      </c>
      <c r="O22" s="3">
        <v>-0.08039071533321704</v>
      </c>
      <c r="P22" s="1">
        <v>-0.018953185802238263</v>
      </c>
      <c r="Q22" s="1">
        <v>0.008547060578458348</v>
      </c>
      <c r="R22" s="1">
        <v>-0.009452646145589908</v>
      </c>
      <c r="S22" s="1">
        <v>-0.016373199213557718</v>
      </c>
      <c r="T22" s="1">
        <v>-0.007168489478612516</v>
      </c>
      <c r="U22" s="1">
        <v>-0.04486240405726006</v>
      </c>
      <c r="V22" s="1">
        <v>-0.005566909904652945</v>
      </c>
      <c r="W22" s="1">
        <v>-0.0412636304816686</v>
      </c>
      <c r="X22" s="1">
        <v>-0.013062014221483864</v>
      </c>
      <c r="Y22" s="1">
        <v>0.0</v>
      </c>
      <c r="Z22" s="1">
        <v>-0.006768215346138739</v>
      </c>
      <c r="AA22" s="1">
        <v>-0.01834913867</v>
      </c>
      <c r="AB22" s="1">
        <v>-0.006768215346</v>
      </c>
      <c r="AC22" s="1">
        <v>0.07647392717860224</v>
      </c>
      <c r="AD22" s="1">
        <v>-0.025395769479633675</v>
      </c>
      <c r="AE22" s="2"/>
    </row>
    <row r="23" ht="15.75" customHeight="1">
      <c r="A23" s="1">
        <v>-0.04953039578997169</v>
      </c>
      <c r="B23" s="1">
        <v>-0.006920442844573683</v>
      </c>
      <c r="C23" s="1">
        <v>0.0068728792877620504</v>
      </c>
      <c r="D23" s="1">
        <v>-0.006526829696684437</v>
      </c>
      <c r="E23" s="1">
        <v>-0.02388821517469549</v>
      </c>
      <c r="F23" s="1">
        <v>0.009950330853168092</v>
      </c>
      <c r="G23" s="1">
        <v>-0.01472161182535985</v>
      </c>
      <c r="H23" s="3">
        <v>-0.013177350265802476</v>
      </c>
      <c r="I23" s="1">
        <v>-0.03167932853896366</v>
      </c>
      <c r="J23" s="1">
        <v>-0.02627888446384031</v>
      </c>
      <c r="K23" s="1">
        <v>-0.018026427894923893</v>
      </c>
      <c r="L23" s="1">
        <v>-0.027186140304156947</v>
      </c>
      <c r="M23" s="3">
        <v>-0.017804624633506707</v>
      </c>
      <c r="N23" s="1">
        <v>-0.02210034700066597</v>
      </c>
      <c r="O23" s="3">
        <v>-0.009852296443011483</v>
      </c>
      <c r="P23" s="1">
        <v>-0.01063032030175626</v>
      </c>
      <c r="Q23" s="1">
        <v>0.031416196233378914</v>
      </c>
      <c r="R23" s="1">
        <v>-0.029721039027997668</v>
      </c>
      <c r="S23" s="1">
        <v>-0.02247285585205863</v>
      </c>
      <c r="T23" s="1">
        <v>-0.0036036075032985443</v>
      </c>
      <c r="U23" s="1">
        <v>0.0026954194216723027</v>
      </c>
      <c r="V23" s="1">
        <v>-3.722315323083955E-4</v>
      </c>
      <c r="W23" s="1">
        <v>-0.015663980744097493</v>
      </c>
      <c r="X23" s="1">
        <v>-0.008543787894034326</v>
      </c>
      <c r="Y23" s="1">
        <v>-0.05390958436544422</v>
      </c>
      <c r="Z23" s="1">
        <v>0.004235499766854747</v>
      </c>
      <c r="AA23" s="1">
        <v>0.0217524318</v>
      </c>
      <c r="AB23" s="1">
        <v>0.004235499767</v>
      </c>
      <c r="AC23" s="1">
        <v>-0.0589047246057556</v>
      </c>
      <c r="AD23" s="1">
        <v>-0.0015600392631922519</v>
      </c>
      <c r="AE23" s="2"/>
    </row>
    <row r="24" ht="15.75" customHeight="1">
      <c r="A24" s="1">
        <v>0.014493007302566824</v>
      </c>
      <c r="B24" s="1">
        <v>-0.004640379556502225</v>
      </c>
      <c r="C24" s="1">
        <v>-0.03484673133016819</v>
      </c>
      <c r="D24" s="1">
        <v>-0.0018726597232918884</v>
      </c>
      <c r="E24" s="1">
        <v>0.0</v>
      </c>
      <c r="F24" s="1">
        <v>-0.015968403178731</v>
      </c>
      <c r="G24" s="1">
        <v>0.004228336109521105</v>
      </c>
      <c r="H24" s="3">
        <v>0.0014727543162744601</v>
      </c>
      <c r="I24" s="1">
        <v>-0.005564844633407396</v>
      </c>
      <c r="J24" s="1">
        <v>0.001970443987298517</v>
      </c>
      <c r="K24" s="1">
        <v>0.0026583976666098774</v>
      </c>
      <c r="L24" s="1">
        <v>-0.021891421481853014</v>
      </c>
      <c r="M24" s="3">
        <v>-0.03348866975404397</v>
      </c>
      <c r="N24" s="1">
        <v>-0.00391828097166024</v>
      </c>
      <c r="O24" s="3">
        <v>-0.021555876973476076</v>
      </c>
      <c r="P24" s="1">
        <v>-0.023688028295661686</v>
      </c>
      <c r="Q24" s="1">
        <v>0.020408871631207033</v>
      </c>
      <c r="R24" s="1">
        <v>-0.040346486250041676</v>
      </c>
      <c r="S24" s="1">
        <v>-0.03974032864951411</v>
      </c>
      <c r="T24" s="1">
        <v>-0.01088939979926832</v>
      </c>
      <c r="U24" s="1">
        <v>-0.02176956718423983</v>
      </c>
      <c r="V24" s="1">
        <v>0.0011162791856817002</v>
      </c>
      <c r="W24" s="1">
        <v>0.022998993196020102</v>
      </c>
      <c r="X24" s="1">
        <v>0.003892570206424091</v>
      </c>
      <c r="Y24" s="1">
        <v>-0.0467339414142432</v>
      </c>
      <c r="Z24" s="1">
        <v>-0.04230237969068939</v>
      </c>
      <c r="AA24" s="1">
        <v>-0.003403293132</v>
      </c>
      <c r="AB24" s="1">
        <v>-0.04230237969</v>
      </c>
      <c r="AC24" s="1">
        <v>-0.019858808649603286</v>
      </c>
      <c r="AD24" s="1">
        <v>-0.014151202631680777</v>
      </c>
      <c r="AE24" s="2"/>
    </row>
    <row r="25" ht="15.75" customHeight="1">
      <c r="A25" s="1">
        <v>0.02654476844175138</v>
      </c>
      <c r="B25" s="1">
        <v>0.016147986407982158</v>
      </c>
      <c r="C25" s="1">
        <v>0.0</v>
      </c>
      <c r="D25" s="1">
        <v>-0.029001319425919065</v>
      </c>
      <c r="E25" s="1">
        <v>0.0</v>
      </c>
      <c r="F25" s="1">
        <v>-0.012145898302108228</v>
      </c>
      <c r="G25" s="1">
        <v>0.0</v>
      </c>
      <c r="H25" s="3">
        <v>0.0</v>
      </c>
      <c r="I25" s="1">
        <v>-0.01461521237097049</v>
      </c>
      <c r="J25" s="1">
        <v>-0.012877840176491647</v>
      </c>
      <c r="K25" s="1">
        <v>-0.013363227812167141</v>
      </c>
      <c r="L25" s="1">
        <v>-0.015205564126063697</v>
      </c>
      <c r="M25" s="3">
        <v>0.043913187089928044</v>
      </c>
      <c r="N25" s="1">
        <v>-0.04005111953902053</v>
      </c>
      <c r="O25" s="3">
        <v>-0.04211985323585505</v>
      </c>
      <c r="P25" s="1">
        <v>-0.023729033209332423</v>
      </c>
      <c r="Q25" s="1">
        <v>0.0020181641562371953</v>
      </c>
      <c r="R25" s="1">
        <v>-0.017555603718035568</v>
      </c>
      <c r="S25" s="1">
        <v>-0.020478531343540676</v>
      </c>
      <c r="T25" s="1">
        <v>-0.007326040092072898</v>
      </c>
      <c r="U25" s="1">
        <v>-0.00275482267884462</v>
      </c>
      <c r="V25" s="1">
        <v>0.011830082514381592</v>
      </c>
      <c r="W25" s="1">
        <v>-0.013077415363570828</v>
      </c>
      <c r="X25" s="1">
        <v>-0.02517833272021877</v>
      </c>
      <c r="Y25" s="1">
        <v>-0.05398005426332944</v>
      </c>
      <c r="Z25" s="1">
        <v>-0.02726425859090633</v>
      </c>
      <c r="AA25" s="1">
        <v>-0.01142869582</v>
      </c>
      <c r="AB25" s="1">
        <v>-0.02726425859</v>
      </c>
      <c r="AC25" s="1">
        <v>0.03214258133419715</v>
      </c>
      <c r="AD25" s="1">
        <v>-0.0063542945375756645</v>
      </c>
      <c r="AE25" s="2"/>
    </row>
    <row r="26" ht="15.75" customHeight="1">
      <c r="A26" s="1">
        <v>-0.01349299833026352</v>
      </c>
      <c r="B26" s="1">
        <v>0.018141087070650003</v>
      </c>
      <c r="C26" s="1">
        <v>0.01641302964133005</v>
      </c>
      <c r="D26" s="1">
        <v>-0.0038666070406465393</v>
      </c>
      <c r="E26" s="1">
        <v>-0.011049836186584935</v>
      </c>
      <c r="F26" s="1">
        <v>-0.04371143309041632</v>
      </c>
      <c r="G26" s="1">
        <v>0.010493275715838723</v>
      </c>
      <c r="H26" s="3">
        <v>-0.0051641575482342635</v>
      </c>
      <c r="I26" s="1">
        <v>-0.021752431799904444</v>
      </c>
      <c r="J26" s="1">
        <v>-0.0019960086467149273</v>
      </c>
      <c r="K26" s="1">
        <v>-0.030389864967316323</v>
      </c>
      <c r="L26" s="1">
        <v>0.002040817034852545</v>
      </c>
      <c r="M26" s="3">
        <v>-0.03160533941533099</v>
      </c>
      <c r="N26" s="1">
        <v>-0.029623019131192217</v>
      </c>
      <c r="O26" s="3">
        <v>-0.02548432201348166</v>
      </c>
      <c r="P26" s="1">
        <v>0.006383000395035289</v>
      </c>
      <c r="Q26" s="1">
        <v>-0.002018164156237236</v>
      </c>
      <c r="R26" s="1">
        <v>-0.009984901774709598</v>
      </c>
      <c r="S26" s="1">
        <v>-0.020906684819313712</v>
      </c>
      <c r="T26" s="1">
        <v>0.007326040092072881</v>
      </c>
      <c r="U26" s="1">
        <v>-0.02655641736143271</v>
      </c>
      <c r="V26" s="1">
        <v>-0.011086588056340479</v>
      </c>
      <c r="W26" s="1">
        <v>-0.012833982661287302</v>
      </c>
      <c r="X26" s="1">
        <v>-0.027465389740192008</v>
      </c>
      <c r="Y26" s="1">
        <v>-0.025148013650772308</v>
      </c>
      <c r="Z26" s="1">
        <v>-0.041161880095384656</v>
      </c>
      <c r="AA26" s="1">
        <v>-0.009237940985</v>
      </c>
      <c r="AB26" s="1">
        <v>-0.0411618801</v>
      </c>
      <c r="AC26" s="1">
        <v>-0.06180457617785198</v>
      </c>
      <c r="AD26" s="1">
        <v>-0.038997655323365535</v>
      </c>
      <c r="AE26" s="2"/>
    </row>
    <row r="27" ht="15.75" customHeight="1">
      <c r="A27" s="1">
        <v>-9.266409929468809E-4</v>
      </c>
      <c r="B27" s="1">
        <v>0.024418527348145796</v>
      </c>
      <c r="C27" s="1">
        <v>-0.011696039763191298</v>
      </c>
      <c r="D27" s="1">
        <v>0.003384097984240494</v>
      </c>
      <c r="E27" s="1">
        <v>-0.02247285585205863</v>
      </c>
      <c r="F27" s="1">
        <v>0.009528923345878326</v>
      </c>
      <c r="G27" s="1">
        <v>-0.03181604518465994</v>
      </c>
      <c r="H27" s="3">
        <v>7.393715678786705E-4</v>
      </c>
      <c r="I27" s="1">
        <v>-0.002317498140362479</v>
      </c>
      <c r="J27" s="1">
        <v>-0.021712541930625023</v>
      </c>
      <c r="K27" s="1">
        <v>0.010919021189919735</v>
      </c>
      <c r="L27" s="1">
        <v>0.021180822079447045</v>
      </c>
      <c r="M27" s="3">
        <v>-0.001530222180767816</v>
      </c>
      <c r="N27" s="1">
        <v>0.006592771856493044</v>
      </c>
      <c r="O27" s="3">
        <v>-0.03301188466812696</v>
      </c>
      <c r="P27" s="1">
        <v>-0.007450806155865415</v>
      </c>
      <c r="Q27" s="1">
        <v>0.006042314455962662</v>
      </c>
      <c r="R27" s="1">
        <v>0.01041679985399645</v>
      </c>
      <c r="S27" s="1">
        <v>-0.014184634991956413</v>
      </c>
      <c r="T27" s="1">
        <v>-0.007326040092072898</v>
      </c>
      <c r="U27" s="1">
        <v>-0.004258345682577192</v>
      </c>
      <c r="V27" s="1">
        <v>-0.011210879749216583</v>
      </c>
      <c r="W27" s="1">
        <v>-0.006689013318582163</v>
      </c>
      <c r="X27" s="1">
        <v>-0.02571687572011729</v>
      </c>
      <c r="Y27" s="1">
        <v>-0.0310370257321719</v>
      </c>
      <c r="Z27" s="1">
        <v>0.002828856200477623</v>
      </c>
      <c r="AA27" s="1">
        <v>-0.005817352066</v>
      </c>
      <c r="AB27" s="1">
        <v>0.0028288562</v>
      </c>
      <c r="AC27" s="1">
        <v>0.07558269469131867</v>
      </c>
      <c r="AD27" s="1">
        <v>-0.005816360466427005</v>
      </c>
      <c r="AE27" s="2"/>
    </row>
    <row r="28" ht="15.75" customHeight="1">
      <c r="A28" s="1">
        <v>-0.04422704346876459</v>
      </c>
      <c r="B28" s="1">
        <v>0.030239885189718176</v>
      </c>
      <c r="C28" s="1">
        <v>-0.021403908663153493</v>
      </c>
      <c r="D28" s="1">
        <v>0.011039228976864544</v>
      </c>
      <c r="E28" s="1">
        <v>0.0</v>
      </c>
      <c r="F28" s="1">
        <v>-0.005282632464427224</v>
      </c>
      <c r="G28" s="1">
        <v>0.01709443335930004</v>
      </c>
      <c r="H28" s="3">
        <v>0.006629858538669582</v>
      </c>
      <c r="I28" s="1">
        <v>-0.006984894521950982</v>
      </c>
      <c r="J28" s="1">
        <v>0.004075400444518264</v>
      </c>
      <c r="K28" s="1">
        <v>0.00660820451904084</v>
      </c>
      <c r="L28" s="1">
        <v>-0.0040000053333462396</v>
      </c>
      <c r="M28" s="3">
        <v>-0.001532567349778005</v>
      </c>
      <c r="N28" s="1">
        <v>0.012466768765130067</v>
      </c>
      <c r="O28" s="3">
        <v>0.06738515409885447</v>
      </c>
      <c r="P28" s="1">
        <v>0.0021344725286326196</v>
      </c>
      <c r="Q28" s="1">
        <v>-0.006042314455962586</v>
      </c>
      <c r="R28" s="1">
        <v>-0.0030270812304013304</v>
      </c>
      <c r="S28" s="1">
        <v>-0.018746086489178648</v>
      </c>
      <c r="T28" s="1">
        <v>0.028987536873252187</v>
      </c>
      <c r="U28" s="1">
        <v>0.009908078224696297</v>
      </c>
      <c r="V28" s="1">
        <v>0.0033764804166060906</v>
      </c>
      <c r="W28" s="1">
        <v>0.018288165636398627</v>
      </c>
      <c r="X28" s="1">
        <v>0.0033557204097864105</v>
      </c>
      <c r="Y28" s="1">
        <v>0.04954047182983886</v>
      </c>
      <c r="Z28" s="1">
        <v>-0.016137037402972707</v>
      </c>
      <c r="AA28" s="1">
        <v>-0.01410129124</v>
      </c>
      <c r="AB28" s="1">
        <v>-0.0161370374</v>
      </c>
      <c r="AC28" s="1">
        <v>-0.0016433967446521651</v>
      </c>
      <c r="AD28" s="1">
        <v>0.002496905136242765</v>
      </c>
      <c r="AE28" s="2"/>
    </row>
    <row r="29" ht="15.75" customHeight="1">
      <c r="A29" s="1">
        <v>0.0025806465934914914</v>
      </c>
      <c r="B29" s="1">
        <v>0.0</v>
      </c>
      <c r="C29" s="1">
        <v>-0.009661910911736859</v>
      </c>
      <c r="D29" s="1">
        <v>0.02451796552254295</v>
      </c>
      <c r="E29" s="1">
        <v>-0.025317807984289897</v>
      </c>
      <c r="F29" s="1">
        <v>0.04555653160236701</v>
      </c>
      <c r="G29" s="1">
        <v>0.012631746905900564</v>
      </c>
      <c r="H29" s="3">
        <v>0.02823205962754922</v>
      </c>
      <c r="I29" s="1">
        <v>0.008144314941685776</v>
      </c>
      <c r="J29" s="1">
        <v>0.05777958448419848</v>
      </c>
      <c r="K29" s="1">
        <v>-0.014411778661303316</v>
      </c>
      <c r="L29" s="1">
        <v>0.03350066973004421</v>
      </c>
      <c r="M29" s="3">
        <v>0.013709277925033144</v>
      </c>
      <c r="N29" s="1">
        <v>0.03421615311757778</v>
      </c>
      <c r="O29" s="3">
        <v>0.04406692515988849</v>
      </c>
      <c r="P29" s="1">
        <v>-0.00641713432063354</v>
      </c>
      <c r="Q29" s="1">
        <v>-0.039139908337270324</v>
      </c>
      <c r="R29" s="1">
        <v>0.013336424982527111</v>
      </c>
      <c r="S29" s="1">
        <v>-0.005107621651378062</v>
      </c>
      <c r="T29" s="1">
        <v>0.017699577099400857</v>
      </c>
      <c r="U29" s="1">
        <v>0.03732292215397545</v>
      </c>
      <c r="V29" s="1">
        <v>0.026609108727964507</v>
      </c>
      <c r="W29" s="1">
        <v>0.03917317305560681</v>
      </c>
      <c r="X29" s="1">
        <v>0.047433221183020687</v>
      </c>
      <c r="Y29" s="1">
        <v>0.046406348947807034</v>
      </c>
      <c r="Z29" s="1">
        <v>-0.0038350957839425374</v>
      </c>
      <c r="AA29" s="1">
        <v>0.001182732249</v>
      </c>
      <c r="AB29" s="1">
        <v>-0.003835095784</v>
      </c>
      <c r="AC29" s="1">
        <v>0.040295541477169426</v>
      </c>
      <c r="AD29" s="1">
        <v>0.01893835927060839</v>
      </c>
      <c r="AE29" s="2"/>
    </row>
    <row r="30" ht="15.75" customHeight="1">
      <c r="A30" s="1">
        <v>-0.007762005335489189</v>
      </c>
      <c r="B30" s="1">
        <v>-0.008547060578458408</v>
      </c>
      <c r="C30" s="1">
        <v>-0.007308193306724641</v>
      </c>
      <c r="D30" s="1">
        <v>0.0037192046590671514</v>
      </c>
      <c r="E30" s="1">
        <v>-0.011723463696059259</v>
      </c>
      <c r="F30" s="1">
        <v>-0.02770828877757533</v>
      </c>
      <c r="G30" s="1">
        <v>-0.004192878260035927</v>
      </c>
      <c r="H30" s="3">
        <v>0.0056939655616731095</v>
      </c>
      <c r="I30" s="1">
        <v>-0.002320186655697198</v>
      </c>
      <c r="J30" s="1">
        <v>-0.03218220195970326</v>
      </c>
      <c r="K30" s="1">
        <v>0.010087201533400897</v>
      </c>
      <c r="L30" s="1">
        <v>-0.02154833620620295</v>
      </c>
      <c r="M30" s="3">
        <v>-0.01986314349941156</v>
      </c>
      <c r="N30" s="1">
        <v>-0.01609230128875513</v>
      </c>
      <c r="O30" s="3">
        <v>0.01224192794126529</v>
      </c>
      <c r="P30" s="1">
        <v>0.0</v>
      </c>
      <c r="Q30" s="1">
        <v>0.00836824967051658</v>
      </c>
      <c r="R30" s="1">
        <v>0.00554019312529658</v>
      </c>
      <c r="S30" s="1">
        <v>0.023853708140556762</v>
      </c>
      <c r="T30" s="1">
        <v>-0.007042282625412923</v>
      </c>
      <c r="U30" s="1">
        <v>-0.002717392976499915</v>
      </c>
      <c r="V30" s="1">
        <v>-0.017660503151950363</v>
      </c>
      <c r="W30" s="1">
        <v>0.00985229644301164</v>
      </c>
      <c r="X30" s="1">
        <v>-0.04827108045377733</v>
      </c>
      <c r="Y30" s="1">
        <v>0.005553401849992592</v>
      </c>
      <c r="Z30" s="1">
        <v>-0.02234187150450085</v>
      </c>
      <c r="AA30" s="1">
        <v>0.01175101654</v>
      </c>
      <c r="AB30" s="1">
        <v>-0.0223418715</v>
      </c>
      <c r="AC30" s="1">
        <v>-0.06696372188081004</v>
      </c>
      <c r="AD30" s="1">
        <v>-0.02728565293833801</v>
      </c>
      <c r="AE30" s="2"/>
    </row>
    <row r="31" ht="15.75" customHeight="1">
      <c r="A31" s="1">
        <v>6.491399124408249E-4</v>
      </c>
      <c r="B31" s="1">
        <v>0.05021975697902635</v>
      </c>
      <c r="C31" s="1">
        <v>-0.012300278081651676</v>
      </c>
      <c r="D31" s="1">
        <v>0.012451163855167962</v>
      </c>
      <c r="E31" s="1">
        <v>0.04157642684574041</v>
      </c>
      <c r="F31" s="1">
        <v>-0.00731073752200584</v>
      </c>
      <c r="G31" s="1">
        <v>-0.008438868645864595</v>
      </c>
      <c r="H31" s="3">
        <v>0.011291580804070741</v>
      </c>
      <c r="I31" s="1">
        <v>0.03087723856443923</v>
      </c>
      <c r="J31" s="1">
        <v>0.003956483895074286</v>
      </c>
      <c r="K31" s="1">
        <v>0.013818319320153608</v>
      </c>
      <c r="L31" s="1">
        <v>0.00985229644301164</v>
      </c>
      <c r="M31" s="3">
        <v>0.056986931373610564</v>
      </c>
      <c r="N31" s="1">
        <v>0.024042371554215545</v>
      </c>
      <c r="O31" s="3">
        <v>0.01584340948472596</v>
      </c>
      <c r="P31" s="1">
        <v>0.011203104636574677</v>
      </c>
      <c r="Q31" s="1">
        <v>0.0</v>
      </c>
      <c r="R31" s="1">
        <v>0.023105417410139696</v>
      </c>
      <c r="S31" s="1">
        <v>-0.030459178029628022</v>
      </c>
      <c r="T31" s="1">
        <v>-0.01065729447398798</v>
      </c>
      <c r="U31" s="1">
        <v>0.01753247876164063</v>
      </c>
      <c r="V31" s="1">
        <v>0.010339826241101979</v>
      </c>
      <c r="W31" s="1">
        <v>-0.00392927813988955</v>
      </c>
      <c r="X31" s="1">
        <v>-0.006728393675373278</v>
      </c>
      <c r="Y31" s="1">
        <v>0.03192173318290249</v>
      </c>
      <c r="Z31" s="1">
        <v>0.007340380401967215</v>
      </c>
      <c r="AA31" s="1">
        <v>-0.004683849312</v>
      </c>
      <c r="AB31" s="1">
        <v>0.007340380402</v>
      </c>
      <c r="AC31" s="1">
        <v>0.007851941498902126</v>
      </c>
      <c r="AD31" s="1">
        <v>0.02483571297241184</v>
      </c>
      <c r="AE31" s="2"/>
    </row>
    <row r="32" ht="15.75" customHeight="1">
      <c r="A32" s="1">
        <v>-0.01142123689435207</v>
      </c>
      <c r="B32" s="1">
        <v>-0.050219756979026337</v>
      </c>
      <c r="C32" s="1">
        <v>-0.017478597273959673</v>
      </c>
      <c r="D32" s="1">
        <v>0.02399934065465305</v>
      </c>
      <c r="E32" s="1">
        <v>-0.004535155165391374</v>
      </c>
      <c r="F32" s="1">
        <v>0.03096222560396689</v>
      </c>
      <c r="G32" s="1">
        <v>0.01053750530278592</v>
      </c>
      <c r="H32" s="3">
        <v>0.011859225142143433</v>
      </c>
      <c r="I32" s="1">
        <v>-0.026242236060290757</v>
      </c>
      <c r="J32" s="1">
        <v>-0.017928767090090527</v>
      </c>
      <c r="K32" s="1">
        <v>0.03199121671114061</v>
      </c>
      <c r="L32" s="1">
        <v>0.023256862164267398</v>
      </c>
      <c r="M32" s="3">
        <v>0.018773114507925223</v>
      </c>
      <c r="N32" s="1">
        <v>0.010689271961839258</v>
      </c>
      <c r="O32" s="3">
        <v>-0.045166498064051715</v>
      </c>
      <c r="P32" s="1">
        <v>0.011603505718307918</v>
      </c>
      <c r="Q32" s="1">
        <v>0.030771658666753687</v>
      </c>
      <c r="R32" s="1">
        <v>0.02014454142398354</v>
      </c>
      <c r="S32" s="1">
        <v>0.008797681248448612</v>
      </c>
      <c r="T32" s="1">
        <v>-0.03267078228954871</v>
      </c>
      <c r="U32" s="1">
        <v>0.0</v>
      </c>
      <c r="V32" s="1">
        <v>-0.007374664691267182</v>
      </c>
      <c r="W32" s="1">
        <v>-0.02430885218069983</v>
      </c>
      <c r="X32" s="1">
        <v>0.03238142175794184</v>
      </c>
      <c r="Y32" s="1">
        <v>-0.010785882434551952</v>
      </c>
      <c r="Z32" s="1">
        <v>0.0034071583216143558</v>
      </c>
      <c r="AA32" s="1">
        <v>0.005851391768</v>
      </c>
      <c r="AB32" s="1">
        <v>0.003407158322</v>
      </c>
      <c r="AC32" s="1">
        <v>0.04211722328217607</v>
      </c>
      <c r="AD32" s="1">
        <v>-0.014827314292261416</v>
      </c>
      <c r="AE32" s="2"/>
    </row>
    <row r="33" ht="15.75" customHeight="1">
      <c r="A33" s="1">
        <v>0.008171315281853797</v>
      </c>
      <c r="B33" s="1">
        <v>-0.012959144642505228</v>
      </c>
      <c r="C33" s="1">
        <v>0.06343589835908761</v>
      </c>
      <c r="D33" s="1">
        <v>0.0013413818242013111</v>
      </c>
      <c r="E33" s="1">
        <v>-0.004555816535860802</v>
      </c>
      <c r="F33" s="1">
        <v>0.020121403199421028</v>
      </c>
      <c r="G33" s="1">
        <v>0.0</v>
      </c>
      <c r="H33" s="3">
        <v>0.0089748617606985</v>
      </c>
      <c r="I33" s="1">
        <v>-0.015142980102563638</v>
      </c>
      <c r="J33" s="1">
        <v>-0.006048405535880592</v>
      </c>
      <c r="K33" s="1">
        <v>0.002067802880778167</v>
      </c>
      <c r="L33" s="1">
        <v>0.02833050662622599</v>
      </c>
      <c r="M33" s="3">
        <v>0.00712761392423214</v>
      </c>
      <c r="N33" s="1">
        <v>0.012788609100443367</v>
      </c>
      <c r="O33" s="3">
        <v>0.02474990987736062</v>
      </c>
      <c r="P33" s="1">
        <v>0.001048218125328567</v>
      </c>
      <c r="Q33" s="1">
        <v>0.03960913809504588</v>
      </c>
      <c r="R33" s="1">
        <v>-0.015586874504777744</v>
      </c>
      <c r="S33" s="1">
        <v>-0.022141125877213518</v>
      </c>
      <c r="T33" s="1">
        <v>0.0</v>
      </c>
      <c r="U33" s="1">
        <v>0.017230379887208554</v>
      </c>
      <c r="V33" s="1">
        <v>-0.007429454678520376</v>
      </c>
      <c r="W33" s="1">
        <v>-0.015037869541248958</v>
      </c>
      <c r="X33" s="1">
        <v>-0.013158071997976183</v>
      </c>
      <c r="Y33" s="1">
        <v>-7.749399665239565E-4</v>
      </c>
      <c r="Z33" s="1">
        <v>0.001941748182910384</v>
      </c>
      <c r="AA33" s="1">
        <v>-0.01765790436</v>
      </c>
      <c r="AB33" s="1">
        <v>0.001941748183</v>
      </c>
      <c r="AC33" s="1">
        <v>0.01699455709973196</v>
      </c>
      <c r="AD33" s="1">
        <v>-0.004158010148663677</v>
      </c>
      <c r="AE33" s="2"/>
    </row>
    <row r="34" ht="15.75" customHeight="1">
      <c r="A34" s="1">
        <v>-0.0270554278828306</v>
      </c>
      <c r="B34" s="1">
        <v>0.010810916104215676</v>
      </c>
      <c r="C34" s="1">
        <v>-0.01668691878501471</v>
      </c>
      <c r="D34" s="1">
        <v>-0.018489816487260384</v>
      </c>
      <c r="E34" s="1">
        <v>-0.006872879287761952</v>
      </c>
      <c r="F34" s="1">
        <v>-0.01910565907958572</v>
      </c>
      <c r="G34" s="1">
        <v>0.006269613013595395</v>
      </c>
      <c r="H34" s="3">
        <v>-0.008281620831721986</v>
      </c>
      <c r="I34" s="1">
        <v>0.020906684819313643</v>
      </c>
      <c r="J34" s="1">
        <v>-0.015283027980177017</v>
      </c>
      <c r="K34" s="1">
        <v>-0.004249066696881618</v>
      </c>
      <c r="L34" s="1">
        <v>-0.04962850430516032</v>
      </c>
      <c r="M34" s="3">
        <v>0.0014194466542260709</v>
      </c>
      <c r="N34" s="1">
        <v>0.001656086494979542</v>
      </c>
      <c r="O34" s="3">
        <v>0.015915455305899582</v>
      </c>
      <c r="P34" s="1">
        <v>-0.017970885321236404</v>
      </c>
      <c r="Q34" s="1">
        <v>-0.009756174945364685</v>
      </c>
      <c r="R34" s="1">
        <v>-0.01457448278893421</v>
      </c>
      <c r="S34" s="1">
        <v>-0.02187936341466782</v>
      </c>
      <c r="T34" s="1">
        <v>0.039788250058412584</v>
      </c>
      <c r="U34" s="1">
        <v>-0.01322770609755109</v>
      </c>
      <c r="V34" s="1">
        <v>-0.02568116965745659</v>
      </c>
      <c r="W34" s="1">
        <v>-0.0020496010790507363</v>
      </c>
      <c r="X34" s="1">
        <v>-0.025148013650772308</v>
      </c>
      <c r="Y34" s="1">
        <v>-0.007001148620577104</v>
      </c>
      <c r="Z34" s="1">
        <v>-0.015148102996520595</v>
      </c>
      <c r="AA34" s="1">
        <v>-0.002378122405</v>
      </c>
      <c r="AB34" s="1">
        <v>-0.015148103</v>
      </c>
      <c r="AC34" s="1">
        <v>-0.008992380325369153</v>
      </c>
      <c r="AD34" s="1">
        <v>-0.010892466440223443</v>
      </c>
      <c r="AE34" s="2"/>
    </row>
    <row r="35" ht="15.75" customHeight="1">
      <c r="A35" s="1">
        <v>-0.039916607405442554</v>
      </c>
      <c r="B35" s="1">
        <v>0.008565362858923</v>
      </c>
      <c r="C35" s="1">
        <v>-0.009661910911736859</v>
      </c>
      <c r="D35" s="1">
        <v>-0.039457427558458116</v>
      </c>
      <c r="E35" s="1">
        <v>0.0068728792877620504</v>
      </c>
      <c r="F35" s="1">
        <v>-0.01740955389551194</v>
      </c>
      <c r="G35" s="1">
        <v>-0.03605904981570252</v>
      </c>
      <c r="H35" s="3">
        <v>-0.01465994841068463</v>
      </c>
      <c r="I35" s="1">
        <v>-0.031526253646773895</v>
      </c>
      <c r="J35" s="1">
        <v>-0.03022637614879243</v>
      </c>
      <c r="K35" s="1">
        <v>-0.056599813792677936</v>
      </c>
      <c r="L35" s="1">
        <v>-0.021761491781512748</v>
      </c>
      <c r="M35" s="3">
        <v>-0.012848142477849137</v>
      </c>
      <c r="N35" s="1">
        <v>-0.045128921039244985</v>
      </c>
      <c r="O35" s="3">
        <v>-0.04616204176316249</v>
      </c>
      <c r="P35" s="1">
        <v>-0.021019367224075457</v>
      </c>
      <c r="Q35" s="1">
        <v>-0.021804629966852826</v>
      </c>
      <c r="R35" s="1">
        <v>-0.024199852607298938</v>
      </c>
      <c r="S35" s="1">
        <v>-0.0373003755091731</v>
      </c>
      <c r="T35" s="1">
        <v>0.0</v>
      </c>
      <c r="U35" s="1">
        <v>-0.03523399690945992</v>
      </c>
      <c r="V35" s="1">
        <v>-0.026750965199544126</v>
      </c>
      <c r="W35" s="1">
        <v>-0.01654981946472464</v>
      </c>
      <c r="X35" s="1">
        <v>-0.019717766722530793</v>
      </c>
      <c r="Y35" s="1">
        <v>-0.025297826599955355</v>
      </c>
      <c r="Z35" s="1">
        <v>-0.04728467582934107</v>
      </c>
      <c r="AA35" s="1">
        <v>0.01183445765</v>
      </c>
      <c r="AB35" s="1">
        <v>-0.04728467583</v>
      </c>
      <c r="AC35" s="1">
        <v>-0.04788728971741488</v>
      </c>
      <c r="AD35" s="1">
        <v>-0.021286457741567923</v>
      </c>
      <c r="AE35" s="2"/>
    </row>
    <row r="36" ht="15.75" customHeight="1">
      <c r="A36" s="1">
        <v>-0.0027884298304497062</v>
      </c>
      <c r="B36" s="1">
        <v>-0.0010666667678024576</v>
      </c>
      <c r="C36" s="1">
        <v>-0.007308193306724641</v>
      </c>
      <c r="D36" s="1">
        <v>0.013637643763530652</v>
      </c>
      <c r="E36" s="1">
        <v>-0.004576667027411755</v>
      </c>
      <c r="F36" s="1">
        <v>-0.008298802814695066</v>
      </c>
      <c r="G36" s="1">
        <v>0.015005640617870176</v>
      </c>
      <c r="H36" s="3">
        <v>0.003510007113650151</v>
      </c>
      <c r="I36" s="1">
        <v>-0.0011869437595287257</v>
      </c>
      <c r="J36" s="1">
        <v>0.0036968618813259814</v>
      </c>
      <c r="K36" s="1">
        <v>0.008284479553001803</v>
      </c>
      <c r="L36" s="1">
        <v>0.044973365642731196</v>
      </c>
      <c r="M36" s="3">
        <v>-0.045562619678565376</v>
      </c>
      <c r="N36" s="1">
        <v>0.008046020418450487</v>
      </c>
      <c r="O36" s="3">
        <v>0.036339522290644063</v>
      </c>
      <c r="P36" s="1">
        <v>-0.0032733253449691376</v>
      </c>
      <c r="Q36" s="1">
        <v>0.0</v>
      </c>
      <c r="R36" s="1">
        <v>-4.2979153618959924E-4</v>
      </c>
      <c r="S36" s="1">
        <v>0.027334774059559634</v>
      </c>
      <c r="T36" s="1">
        <v>-0.014285957247476541</v>
      </c>
      <c r="U36" s="1">
        <v>-0.005532517569725667</v>
      </c>
      <c r="V36" s="1">
        <v>7.855459948339691E-4</v>
      </c>
      <c r="W36" s="1">
        <v>0.023908822481762824</v>
      </c>
      <c r="X36" s="1">
        <v>0.003457233326049215</v>
      </c>
      <c r="Y36" s="1">
        <v>0.03462187983852818</v>
      </c>
      <c r="Z36" s="1">
        <v>0.006175400592819912</v>
      </c>
      <c r="AA36" s="1">
        <v>-0.02260655463</v>
      </c>
      <c r="AB36" s="1">
        <v>0.006175400593</v>
      </c>
      <c r="AC36" s="1">
        <v>-0.015164559491466943</v>
      </c>
      <c r="AD36" s="1">
        <v>-0.009511520248612359</v>
      </c>
      <c r="AE36" s="2"/>
    </row>
    <row r="37" ht="15.75" customHeight="1">
      <c r="A37" s="1">
        <v>-0.0017467253349416486</v>
      </c>
      <c r="B37" s="1">
        <v>0.013778702356164255</v>
      </c>
      <c r="C37" s="1">
        <v>-0.007361996441069082</v>
      </c>
      <c r="D37" s="1">
        <v>0.003264167039072672</v>
      </c>
      <c r="E37" s="1">
        <v>0.04265517560191611</v>
      </c>
      <c r="F37" s="1">
        <v>-0.026386755173194887</v>
      </c>
      <c r="G37" s="1">
        <v>0.012685159527315642</v>
      </c>
      <c r="H37" s="3">
        <v>-0.005621940316793769</v>
      </c>
      <c r="I37" s="1">
        <v>0.0023724803536303955</v>
      </c>
      <c r="J37" s="1">
        <v>-5.272871200470366E-4</v>
      </c>
      <c r="K37" s="1">
        <v>-0.007476025388739353</v>
      </c>
      <c r="L37" s="1">
        <v>-0.013474698583360046</v>
      </c>
      <c r="M37" s="3">
        <v>-0.01974247872920115</v>
      </c>
      <c r="N37" s="1">
        <v>-0.004014917925481851</v>
      </c>
      <c r="O37" s="3">
        <v>-0.0191650174007339</v>
      </c>
      <c r="P37" s="1">
        <v>-5.465974446008838E-4</v>
      </c>
      <c r="Q37" s="1">
        <v>0.006989544181712103</v>
      </c>
      <c r="R37" s="1">
        <v>0.002576175731922522</v>
      </c>
      <c r="S37" s="1">
        <v>0.0</v>
      </c>
      <c r="T37" s="1">
        <v>0.014285957247476434</v>
      </c>
      <c r="U37" s="1">
        <v>-0.005563296685328715</v>
      </c>
      <c r="V37" s="1">
        <v>0.020979790469194466</v>
      </c>
      <c r="W37" s="1">
        <v>0.01816397062767112</v>
      </c>
      <c r="X37" s="1">
        <v>-0.016529314893401995</v>
      </c>
      <c r="Y37" s="1">
        <v>-0.0023229046179955733</v>
      </c>
      <c r="Z37" s="1">
        <v>0.018904959932252177</v>
      </c>
      <c r="AA37" s="1">
        <v>-0.00240963972</v>
      </c>
      <c r="AB37" s="1">
        <v>0.01890495993</v>
      </c>
      <c r="AC37" s="1">
        <v>-0.020583859844204157</v>
      </c>
      <c r="AD37" s="1">
        <v>0.056579081554696035</v>
      </c>
      <c r="AE37" s="2"/>
    </row>
    <row r="38" ht="15.75" customHeight="1">
      <c r="A38" s="1">
        <v>0.004187026354216453</v>
      </c>
      <c r="B38" s="1">
        <v>-0.029916761037992692</v>
      </c>
      <c r="C38" s="1">
        <v>-0.007416597655049707</v>
      </c>
      <c r="D38" s="1">
        <v>0.0064965425703981915</v>
      </c>
      <c r="E38" s="1">
        <v>-0.004405293467916491</v>
      </c>
      <c r="F38" s="1">
        <v>0.007458745287676133</v>
      </c>
      <c r="G38" s="1">
        <v>-0.006322465739487014</v>
      </c>
      <c r="H38" s="3">
        <v>7.044734352638377E-4</v>
      </c>
      <c r="I38" s="1">
        <v>-0.009523881511255479</v>
      </c>
      <c r="J38" s="1">
        <v>0.00683314091078061</v>
      </c>
      <c r="K38" s="1">
        <v>0.009078956805916001</v>
      </c>
      <c r="L38" s="1">
        <v>0.017291497110061043</v>
      </c>
      <c r="M38" s="3">
        <v>0.027233150458358852</v>
      </c>
      <c r="N38" s="1">
        <v>-0.004031102492968622</v>
      </c>
      <c r="O38" s="3">
        <v>-0.025873650298199838</v>
      </c>
      <c r="P38" s="1">
        <v>0.010334603810763753</v>
      </c>
      <c r="Q38" s="1">
        <v>0.014815085785140682</v>
      </c>
      <c r="R38" s="1">
        <v>0.008539761657526589</v>
      </c>
      <c r="S38" s="1">
        <v>0.01907726626859543</v>
      </c>
      <c r="T38" s="1">
        <v>0.021053409197832263</v>
      </c>
      <c r="U38" s="1">
        <v>0.013850636933898933</v>
      </c>
      <c r="V38" s="1">
        <v>0.005750447128437718</v>
      </c>
      <c r="W38" s="1">
        <v>-0.060599605129354736</v>
      </c>
      <c r="X38" s="1">
        <v>0.006993061623374518</v>
      </c>
      <c r="Y38" s="1">
        <v>-0.018779906499937656</v>
      </c>
      <c r="Z38" s="1">
        <v>0.015287291678096372</v>
      </c>
      <c r="AA38" s="1">
        <v>0.007211569716</v>
      </c>
      <c r="AB38" s="1">
        <v>0.01528729168</v>
      </c>
      <c r="AC38" s="1">
        <v>0.013769546061712337</v>
      </c>
      <c r="AD38" s="1">
        <v>0.021121816475911014</v>
      </c>
      <c r="AE38" s="2"/>
    </row>
    <row r="39" ht="15.75" customHeight="1">
      <c r="A39" s="1">
        <v>0.027135444774824744</v>
      </c>
      <c r="B39" s="1">
        <v>-0.013100624045698093</v>
      </c>
      <c r="C39" s="1">
        <v>-0.004975134640113843</v>
      </c>
      <c r="D39" s="1">
        <v>0.02376711506942869</v>
      </c>
      <c r="E39" s="1">
        <v>0.03684056922107022</v>
      </c>
      <c r="F39" s="1">
        <v>0.03135052988407601</v>
      </c>
      <c r="G39" s="1">
        <v>-0.0021164029063776126</v>
      </c>
      <c r="H39" s="3">
        <v>0.014680445404215764</v>
      </c>
      <c r="I39" s="1">
        <v>0.028303776162851724</v>
      </c>
      <c r="J39" s="1">
        <v>0.022274943247290124</v>
      </c>
      <c r="K39" s="1">
        <v>0.047585479381287606</v>
      </c>
      <c r="L39" s="1">
        <v>0.026317308317373358</v>
      </c>
      <c r="M39" s="3">
        <v>0.027963558628646842</v>
      </c>
      <c r="N39" s="1">
        <v>0.012614846184360201</v>
      </c>
      <c r="O39" s="3">
        <v>0.04351891056751761</v>
      </c>
      <c r="P39" s="1">
        <v>0.013437450242459016</v>
      </c>
      <c r="Q39" s="1">
        <v>-0.02985296314968116</v>
      </c>
      <c r="R39" s="1">
        <v>0.03509135719691378</v>
      </c>
      <c r="S39" s="1">
        <v>0.02905226299161051</v>
      </c>
      <c r="T39" s="1">
        <v>-0.02105340919783238</v>
      </c>
      <c r="U39" s="1">
        <v>0.02713870759929802</v>
      </c>
      <c r="V39" s="1">
        <v>0.034933129508005825</v>
      </c>
      <c r="W39" s="1">
        <v>0.012249327395696712</v>
      </c>
      <c r="X39" s="1">
        <v>0.04762803531532255</v>
      </c>
      <c r="Y39" s="1">
        <v>0.04101151637252644</v>
      </c>
      <c r="Z39" s="1">
        <v>0.041278013482684645</v>
      </c>
      <c r="AA39" s="1">
        <v>0.01780462463</v>
      </c>
      <c r="AB39" s="1">
        <v>0.04127801348</v>
      </c>
      <c r="AC39" s="1">
        <v>0.05055231166553927</v>
      </c>
      <c r="AD39" s="1">
        <v>0.016740111785325515</v>
      </c>
      <c r="AE39" s="2"/>
    </row>
    <row r="40" ht="15.75" customHeight="1">
      <c r="A40" s="1">
        <v>-0.009533609831693478</v>
      </c>
      <c r="B40" s="1">
        <v>-0.022223136784710235</v>
      </c>
      <c r="C40" s="1">
        <v>0.04390949261556863</v>
      </c>
      <c r="D40" s="1">
        <v>0.009887721006407607</v>
      </c>
      <c r="E40" s="1">
        <v>0.0</v>
      </c>
      <c r="F40" s="1">
        <v>0.014300550142196332</v>
      </c>
      <c r="G40" s="1">
        <v>0.0</v>
      </c>
      <c r="H40" s="3">
        <v>-0.0027797099204972067</v>
      </c>
      <c r="I40" s="1">
        <v>0.015003166592048771</v>
      </c>
      <c r="J40" s="1">
        <v>0.013231745209619793</v>
      </c>
      <c r="K40" s="1">
        <v>0.02435465203273972</v>
      </c>
      <c r="L40" s="1">
        <v>-0.022515022367634772</v>
      </c>
      <c r="M40" s="3">
        <v>0.004344684604010892</v>
      </c>
      <c r="N40" s="1">
        <v>0.00738010729762246</v>
      </c>
      <c r="O40" s="3">
        <v>-0.0061022309876430526</v>
      </c>
      <c r="P40" s="1">
        <v>0.0</v>
      </c>
      <c r="Q40" s="1">
        <v>0.0</v>
      </c>
      <c r="R40" s="1">
        <v>0.0077693867682916695</v>
      </c>
      <c r="S40" s="1">
        <v>0.11435082168259665</v>
      </c>
      <c r="T40" s="1">
        <v>-0.02150620522096362</v>
      </c>
      <c r="U40" s="1">
        <v>-0.008064559836730408</v>
      </c>
      <c r="V40" s="1">
        <v>-0.0040688053173938855</v>
      </c>
      <c r="W40" s="1">
        <v>0.01582708602809798</v>
      </c>
      <c r="X40" s="1">
        <v>0.01973749480981682</v>
      </c>
      <c r="Y40" s="1">
        <v>0.0015152427141540267</v>
      </c>
      <c r="Z40" s="1">
        <v>-0.0014282316162635002</v>
      </c>
      <c r="AA40" s="1">
        <v>0.002350177345</v>
      </c>
      <c r="AB40" s="1">
        <v>-0.001428231616</v>
      </c>
      <c r="AC40" s="1">
        <v>-0.01089335355188469</v>
      </c>
      <c r="AD40" s="1">
        <v>-0.003960401216096905</v>
      </c>
      <c r="AE40" s="2"/>
    </row>
    <row r="41" ht="15.75" customHeight="1">
      <c r="A41" s="1">
        <v>0.0</v>
      </c>
      <c r="B41" s="1">
        <v>-0.027336554163750387</v>
      </c>
      <c r="C41" s="1">
        <v>0.0</v>
      </c>
      <c r="D41" s="1">
        <v>-0.004931639674649139</v>
      </c>
      <c r="E41" s="1">
        <v>-0.02150620522096362</v>
      </c>
      <c r="F41" s="1">
        <v>-0.008146684567818026</v>
      </c>
      <c r="G41" s="1">
        <v>-0.02575249610241474</v>
      </c>
      <c r="H41" s="3">
        <v>0.0013908208083428053</v>
      </c>
      <c r="I41" s="1">
        <v>0.010256500167189061</v>
      </c>
      <c r="J41" s="1">
        <v>0.021011278212592917</v>
      </c>
      <c r="K41" s="1">
        <v>-0.006086836028123456</v>
      </c>
      <c r="L41" s="1">
        <v>-0.013371736965889308</v>
      </c>
      <c r="M41" s="3">
        <v>0.03827540210337709</v>
      </c>
      <c r="N41" s="1">
        <v>-0.005672164952466418</v>
      </c>
      <c r="O41" s="3">
        <v>-0.03029357862705064</v>
      </c>
      <c r="P41" s="1">
        <v>0.005324826213063882</v>
      </c>
      <c r="Q41" s="1">
        <v>0.010050335853501506</v>
      </c>
      <c r="R41" s="1">
        <v>-0.010235503894026863</v>
      </c>
      <c r="S41" s="1">
        <v>0.014949930889814098</v>
      </c>
      <c r="T41" s="1">
        <v>-0.007272759329079809</v>
      </c>
      <c r="U41" s="1">
        <v>0.009402352678390334</v>
      </c>
      <c r="V41" s="1">
        <v>0.00664945191088557</v>
      </c>
      <c r="W41" s="1">
        <v>-0.018770102681990492</v>
      </c>
      <c r="X41" s="1">
        <v>0.0016273152294082177</v>
      </c>
      <c r="Y41" s="1">
        <v>-0.016024806492832527</v>
      </c>
      <c r="Z41" s="1">
        <v>0.010426634744049522</v>
      </c>
      <c r="AA41" s="1">
        <v>0.008182395155</v>
      </c>
      <c r="AB41" s="1">
        <v>0.01042663474</v>
      </c>
      <c r="AC41" s="1">
        <v>-0.01267584862505701</v>
      </c>
      <c r="AD41" s="1">
        <v>0.05030073847479894</v>
      </c>
      <c r="AE41" s="2"/>
    </row>
    <row r="42" ht="15.75" customHeight="1">
      <c r="A42" s="1">
        <v>0.005799095221481292</v>
      </c>
      <c r="B42" s="1">
        <v>0.016036998909817104</v>
      </c>
      <c r="C42" s="1">
        <v>-0.029057734479542782</v>
      </c>
      <c r="D42" s="1">
        <v>-0.008575994786892855</v>
      </c>
      <c r="E42" s="1">
        <v>-0.019759149980462333</v>
      </c>
      <c r="F42" s="1">
        <v>-0.012345835822299379</v>
      </c>
      <c r="G42" s="1">
        <v>-0.004357305368955701</v>
      </c>
      <c r="H42" s="3">
        <v>0.011057472718224997</v>
      </c>
      <c r="I42" s="1">
        <v>-0.0045454623716746105</v>
      </c>
      <c r="J42" s="1">
        <v>-0.01647154784343361</v>
      </c>
      <c r="K42" s="1">
        <v>-0.028574924796763074</v>
      </c>
      <c r="L42" s="1">
        <v>-0.027292142288007512</v>
      </c>
      <c r="M42" s="3">
        <v>-0.045527065498697394</v>
      </c>
      <c r="N42" s="1">
        <v>-0.021852508437623607</v>
      </c>
      <c r="O42" s="3">
        <v>-0.027990631832826986</v>
      </c>
      <c r="P42" s="1">
        <v>-0.005324826213063947</v>
      </c>
      <c r="Q42" s="1">
        <v>0.0</v>
      </c>
      <c r="R42" s="1">
        <v>0.01470617172059548</v>
      </c>
      <c r="S42" s="1">
        <v>-0.0077720338399010535</v>
      </c>
      <c r="T42" s="1">
        <v>0.0036429912785010087</v>
      </c>
      <c r="U42" s="1">
        <v>-0.0134591533740048</v>
      </c>
      <c r="V42" s="1">
        <v>-0.011851990587014293</v>
      </c>
      <c r="W42" s="1">
        <v>-0.010582109330536972</v>
      </c>
      <c r="X42" s="1">
        <v>0.0</v>
      </c>
      <c r="Y42" s="1">
        <v>-0.007722046093910278</v>
      </c>
      <c r="Z42" s="1">
        <v>-0.012811563134200279</v>
      </c>
      <c r="AA42" s="1">
        <v>-0.02236703015</v>
      </c>
      <c r="AB42" s="1">
        <v>-0.01281156313</v>
      </c>
      <c r="AC42" s="1">
        <v>-0.032124474624755726</v>
      </c>
      <c r="AD42" s="1">
        <v>-0.0037807228399060443</v>
      </c>
      <c r="AE42" s="2"/>
    </row>
    <row r="43" ht="15.75" customHeight="1">
      <c r="A43" s="1">
        <v>0.24521118524124158</v>
      </c>
      <c r="B43" s="1">
        <v>-0.04890380699016912</v>
      </c>
      <c r="C43" s="1">
        <v>0.01705278838271948</v>
      </c>
      <c r="D43" s="1">
        <v>0.01618740381865749</v>
      </c>
      <c r="E43" s="1">
        <v>0.0022148403295528213</v>
      </c>
      <c r="F43" s="1">
        <v>0.0</v>
      </c>
      <c r="G43" s="1">
        <v>0.03854867011723503</v>
      </c>
      <c r="H43" s="3">
        <v>-0.002752926721405032</v>
      </c>
      <c r="I43" s="1">
        <v>-0.044244701797757316</v>
      </c>
      <c r="J43" s="1">
        <v>0.013496830726690884</v>
      </c>
      <c r="K43" s="1">
        <v>7.712224257100537E-4</v>
      </c>
      <c r="L43" s="1">
        <v>0.013739175883303912</v>
      </c>
      <c r="M43" s="3">
        <v>0.0329306778130118</v>
      </c>
      <c r="N43" s="1">
        <v>0.03653374333245607</v>
      </c>
      <c r="O43" s="3">
        <v>0.05291404028528378</v>
      </c>
      <c r="P43" s="1">
        <v>0.019561818596587028</v>
      </c>
      <c r="Q43" s="1">
        <v>0.0</v>
      </c>
      <c r="R43" s="1">
        <v>0.016489378136609927</v>
      </c>
      <c r="S43" s="1">
        <v>-0.014407570293238638</v>
      </c>
      <c r="T43" s="1">
        <v>0.007246408520767253</v>
      </c>
      <c r="U43" s="1">
        <v>-0.016393809775676383</v>
      </c>
      <c r="V43" s="1">
        <v>0.016260520871780326</v>
      </c>
      <c r="W43" s="1">
        <v>0.04330399368277407</v>
      </c>
      <c r="X43" s="1">
        <v>0.03357627194869823</v>
      </c>
      <c r="Y43" s="1">
        <v>0.041751794680221756</v>
      </c>
      <c r="Z43" s="1">
        <v>0.042081945434313414</v>
      </c>
      <c r="AA43" s="1">
        <v>0.0</v>
      </c>
      <c r="AB43" s="1">
        <v>0.04208194543</v>
      </c>
      <c r="AC43" s="1">
        <v>0.048080752636206044</v>
      </c>
      <c r="AD43" s="1">
        <v>0.018762276455523034</v>
      </c>
      <c r="AE43" s="2"/>
    </row>
    <row r="44" ht="15.75" customHeight="1">
      <c r="A44" s="1">
        <v>0.04654421259817532</v>
      </c>
      <c r="B44" s="1">
        <v>0.0023837913552761975</v>
      </c>
      <c r="C44" s="1">
        <v>-0.007272759329079809</v>
      </c>
      <c r="D44" s="1">
        <v>0.03031200664227545</v>
      </c>
      <c r="E44" s="1">
        <v>0.039050514871873034</v>
      </c>
      <c r="F44" s="1">
        <v>0.08338160893905121</v>
      </c>
      <c r="G44" s="1">
        <v>-0.0021030501967787877</v>
      </c>
      <c r="H44" s="3">
        <v>0.015726819865094065</v>
      </c>
      <c r="I44" s="1">
        <v>0.07894320234011946</v>
      </c>
      <c r="J44" s="1">
        <v>0.017716998853946245</v>
      </c>
      <c r="K44" s="1">
        <v>-0.0012121881477712268</v>
      </c>
      <c r="L44" s="1">
        <v>0.02502536756694038</v>
      </c>
      <c r="M44" s="3">
        <v>0.023661507498158228</v>
      </c>
      <c r="N44" s="1">
        <v>0.033621243334672785</v>
      </c>
      <c r="O44" s="3">
        <v>0.06837729744473678</v>
      </c>
      <c r="P44" s="1">
        <v>0.02940629734838343</v>
      </c>
      <c r="Q44" s="1">
        <v>0.014888612493750559</v>
      </c>
      <c r="R44" s="1">
        <v>0.03834586799566775</v>
      </c>
      <c r="S44" s="1">
        <v>0.02346906918981516</v>
      </c>
      <c r="T44" s="1">
        <v>-0.0036166404701885504</v>
      </c>
      <c r="U44" s="1">
        <v>0.060138358738533314</v>
      </c>
      <c r="V44" s="1">
        <v>0.0029282597790883597</v>
      </c>
      <c r="W44" s="1">
        <v>0.022563431304851007</v>
      </c>
      <c r="X44" s="1">
        <v>0.04233029140966065</v>
      </c>
      <c r="Y44" s="1">
        <v>0.054262858559367</v>
      </c>
      <c r="Z44" s="1">
        <v>0.07961996406123761</v>
      </c>
      <c r="AA44" s="1">
        <v>0.01183445765</v>
      </c>
      <c r="AB44" s="1">
        <v>0.07961996406</v>
      </c>
      <c r="AC44" s="1">
        <v>0.03275464893978921</v>
      </c>
      <c r="AD44" s="1">
        <v>0.05567029723020003</v>
      </c>
      <c r="AE44" s="2"/>
    </row>
    <row r="45" ht="15.75" customHeight="1">
      <c r="A45" s="1">
        <v>0.0060790460763821925</v>
      </c>
      <c r="B45" s="1">
        <v>0.004750602758597799</v>
      </c>
      <c r="C45" s="1">
        <v>0.031140240735723225</v>
      </c>
      <c r="D45" s="1">
        <v>0.023942999239603274</v>
      </c>
      <c r="E45" s="1">
        <v>0.027283958948468294</v>
      </c>
      <c r="F45" s="1">
        <v>-0.011494379425735134</v>
      </c>
      <c r="G45" s="1">
        <v>0.006295928456814831</v>
      </c>
      <c r="H45" s="3">
        <v>0.004737741518516792</v>
      </c>
      <c r="I45" s="1">
        <v>-0.025628143572397896</v>
      </c>
      <c r="J45" s="1">
        <v>0.02600050172514664</v>
      </c>
      <c r="K45" s="1">
        <v>0.04115273704022067</v>
      </c>
      <c r="L45" s="1">
        <v>0.018832948333092178</v>
      </c>
      <c r="M45" s="3">
        <v>-0.011065119812472688</v>
      </c>
      <c r="N45" s="1">
        <v>0.005405418566907982</v>
      </c>
      <c r="O45" s="3">
        <v>-0.05008410439741129</v>
      </c>
      <c r="P45" s="1">
        <v>-0.012276369011619024</v>
      </c>
      <c r="Q45" s="1">
        <v>0.01467018974779384</v>
      </c>
      <c r="R45" s="1">
        <v>-0.013915980432975221</v>
      </c>
      <c r="S45" s="1">
        <v>-0.002580594980502497</v>
      </c>
      <c r="T45" s="1">
        <v>0.0</v>
      </c>
      <c r="U45" s="1">
        <v>-0.01832512012588076</v>
      </c>
      <c r="V45" s="1">
        <v>0.005103911918175821</v>
      </c>
      <c r="W45" s="1">
        <v>-0.016064602503806674</v>
      </c>
      <c r="X45" s="1">
        <v>0.015701302002622822</v>
      </c>
      <c r="Y45" s="1">
        <v>-0.014184634991956413</v>
      </c>
      <c r="Z45" s="1">
        <v>-8.46023739125492E-4</v>
      </c>
      <c r="AA45" s="1">
        <v>0.01749315745</v>
      </c>
      <c r="AB45" s="1">
        <v>-8.460237391E-4</v>
      </c>
      <c r="AC45" s="1">
        <v>-0.010087741558512147</v>
      </c>
      <c r="AD45" s="1">
        <v>-0.0014074386708330699</v>
      </c>
      <c r="AE45" s="2"/>
    </row>
    <row r="46" ht="15.75" customHeight="1">
      <c r="A46" s="1">
        <v>-0.033379222073834605</v>
      </c>
      <c r="B46" s="1">
        <v>-0.011919092237210311</v>
      </c>
      <c r="C46" s="1">
        <v>-0.033576295533604326</v>
      </c>
      <c r="D46" s="1">
        <v>-0.013611439410986165</v>
      </c>
      <c r="E46" s="1">
        <v>-0.004149383546811366</v>
      </c>
      <c r="F46" s="1">
        <v>-0.02142243558740683</v>
      </c>
      <c r="G46" s="1">
        <v>-0.029726180265200734</v>
      </c>
      <c r="H46" s="3">
        <v>0.001349527870133398</v>
      </c>
      <c r="I46" s="1">
        <v>-0.0022598879674374786</v>
      </c>
      <c r="J46" s="1">
        <v>-0.006676228898743821</v>
      </c>
      <c r="K46" s="1">
        <v>1.0581450726772289E-4</v>
      </c>
      <c r="L46" s="1">
        <v>-0.03223027790491336</v>
      </c>
      <c r="M46" s="3">
        <v>-0.01824612022780472</v>
      </c>
      <c r="N46" s="1">
        <v>0.002691791665711353</v>
      </c>
      <c r="O46" s="3">
        <v>0.015736555538985966</v>
      </c>
      <c r="P46" s="1">
        <v>-5.148005261699137E-4</v>
      </c>
      <c r="Q46" s="1">
        <v>-0.019608471388376313</v>
      </c>
      <c r="R46" s="1">
        <v>-0.02164160847064809</v>
      </c>
      <c r="S46" s="1">
        <v>0.09542762416118498</v>
      </c>
      <c r="T46" s="1">
        <v>0.007220247973487097</v>
      </c>
      <c r="U46" s="1">
        <v>-0.029492754224612117</v>
      </c>
      <c r="V46" s="1">
        <v>0.013364836821331164</v>
      </c>
      <c r="W46" s="1">
        <v>0.009268669946460723</v>
      </c>
      <c r="X46" s="1">
        <v>-0.025546160344990708</v>
      </c>
      <c r="Y46" s="1">
        <v>-0.040822039163113284</v>
      </c>
      <c r="Z46" s="1">
        <v>-0.010636135154894135</v>
      </c>
      <c r="AA46" s="1">
        <v>-0.02339287957</v>
      </c>
      <c r="AB46" s="1">
        <v>-0.01063613515</v>
      </c>
      <c r="AC46" s="1">
        <v>0.013252248435417563</v>
      </c>
      <c r="AD46" s="1">
        <v>7.04019725579507E-4</v>
      </c>
      <c r="AE46" s="2"/>
    </row>
    <row r="47" ht="15.75" customHeight="1">
      <c r="A47" s="1">
        <v>0.025265587299664934</v>
      </c>
      <c r="B47" s="1">
        <v>0.013103224998427008</v>
      </c>
      <c r="C47" s="1">
        <v>0.010915814876996187</v>
      </c>
      <c r="D47" s="1">
        <v>-0.0012856226326146988</v>
      </c>
      <c r="E47" s="1">
        <v>-0.012552466071119973</v>
      </c>
      <c r="F47" s="1">
        <v>-0.005923018303122056</v>
      </c>
      <c r="G47" s="1">
        <v>0.014973541790162583</v>
      </c>
      <c r="H47" s="3">
        <v>0.009396042281696309</v>
      </c>
      <c r="I47" s="1">
        <v>-0.0033994367014639148</v>
      </c>
      <c r="J47" s="1">
        <v>0.010471299867295437</v>
      </c>
      <c r="K47" s="1">
        <v>0.012826079951297028</v>
      </c>
      <c r="L47" s="1">
        <v>0.003846158587478315</v>
      </c>
      <c r="M47" s="3">
        <v>0.007057192309998759</v>
      </c>
      <c r="N47" s="1">
        <v>0.016529301951210506</v>
      </c>
      <c r="O47" s="3">
        <v>0.039363682629541694</v>
      </c>
      <c r="P47" s="1">
        <v>-0.0020618564005586907</v>
      </c>
      <c r="Q47" s="1">
        <v>-0.009950330853168092</v>
      </c>
      <c r="R47" s="1">
        <v>0.0043659764256163275</v>
      </c>
      <c r="S47" s="1">
        <v>5.869680273424186E-4</v>
      </c>
      <c r="T47" s="1">
        <v>0.007168489478612497</v>
      </c>
      <c r="U47" s="1">
        <v>-0.020619287202735703</v>
      </c>
      <c r="V47" s="1">
        <v>0.002508512334958858</v>
      </c>
      <c r="W47" s="1">
        <v>-0.0032141610377544707</v>
      </c>
      <c r="X47" s="1">
        <v>0.004555862197962181</v>
      </c>
      <c r="Y47" s="1">
        <v>-0.0067189056058867165</v>
      </c>
      <c r="Z47" s="1">
        <v>0.015280433137599619</v>
      </c>
      <c r="AA47" s="1">
        <v>-0.03247429075</v>
      </c>
      <c r="AB47" s="1">
        <v>0.01528043314</v>
      </c>
      <c r="AC47" s="1">
        <v>-0.034282918728038035</v>
      </c>
      <c r="AD47" s="1">
        <v>0.01744027389159933</v>
      </c>
      <c r="AE47" s="2"/>
    </row>
    <row r="48" ht="15.75" customHeight="1">
      <c r="A48" s="1">
        <v>0.013402653525960673</v>
      </c>
      <c r="B48" s="1">
        <v>0.031452796551805856</v>
      </c>
      <c r="C48" s="1">
        <v>-0.08690172185491822</v>
      </c>
      <c r="D48" s="1">
        <v>0.0012856226326146837</v>
      </c>
      <c r="E48" s="1">
        <v>0.027000601818505877</v>
      </c>
      <c r="F48" s="1">
        <v>0.0019782400121057205</v>
      </c>
      <c r="G48" s="1">
        <v>-0.00638979809877101</v>
      </c>
      <c r="H48" s="3">
        <v>-0.011421017661467584</v>
      </c>
      <c r="I48" s="1">
        <v>0.0033994367014640097</v>
      </c>
      <c r="J48" s="1">
        <v>-0.10315335726535065</v>
      </c>
      <c r="K48" s="1">
        <v>0.007078201718027143</v>
      </c>
      <c r="L48" s="1">
        <v>0.043199205102575605</v>
      </c>
      <c r="M48" s="3">
        <v>-0.0014074597678797173</v>
      </c>
      <c r="N48" s="1">
        <v>-5.289606047693854E-4</v>
      </c>
      <c r="O48" s="3">
        <v>-0.007893833598731283</v>
      </c>
      <c r="P48" s="1">
        <v>-5.161290437156329E-4</v>
      </c>
      <c r="Q48" s="1">
        <v>0.009950330853168092</v>
      </c>
      <c r="R48" s="1">
        <v>-0.0051618260640461655</v>
      </c>
      <c r="S48" s="1">
        <v>0.08652226872431604</v>
      </c>
      <c r="T48" s="1">
        <v>-0.0035778213478839666</v>
      </c>
      <c r="U48" s="1">
        <v>-0.00557104504945536</v>
      </c>
      <c r="V48" s="1">
        <v>-0.003585518362596885</v>
      </c>
      <c r="W48" s="1">
        <v>0.004016069654889965</v>
      </c>
      <c r="X48" s="1">
        <v>0.004535200414259124</v>
      </c>
      <c r="Y48" s="1">
        <v>-0.006764354839674286</v>
      </c>
      <c r="Z48" s="1">
        <v>0.017536983885092117</v>
      </c>
      <c r="AA48" s="1">
        <v>-0.001223241743</v>
      </c>
      <c r="AB48" s="1">
        <v>0.01753698389</v>
      </c>
      <c r="AC48" s="1">
        <v>0.008141157583699866</v>
      </c>
      <c r="AD48" s="1">
        <v>0.007578341392465441</v>
      </c>
      <c r="AE48" s="2"/>
    </row>
    <row r="49" ht="15.75" customHeight="1">
      <c r="A49" s="1">
        <v>-0.046531977285840076</v>
      </c>
      <c r="B49" s="1">
        <v>-0.01968795497221949</v>
      </c>
      <c r="C49" s="1">
        <v>0.03109058707003118</v>
      </c>
      <c r="D49" s="1">
        <v>0.005552010844989423</v>
      </c>
      <c r="E49" s="1">
        <v>0.008163310639161056</v>
      </c>
      <c r="F49" s="1">
        <v>-0.003960401216097017</v>
      </c>
      <c r="G49" s="1">
        <v>0.006389798098770988</v>
      </c>
      <c r="H49" s="3">
        <v>-0.007460190584283422</v>
      </c>
      <c r="I49" s="1">
        <v>-0.006810469002526752</v>
      </c>
      <c r="J49" s="1">
        <v>0.02948235256450696</v>
      </c>
      <c r="K49" s="1">
        <v>-0.026486046405832953</v>
      </c>
      <c r="L49" s="1">
        <v>-0.0018399269220071826</v>
      </c>
      <c r="M49" s="3">
        <v>0.00701757265864654</v>
      </c>
      <c r="N49" s="1">
        <v>0.0021141656923355564</v>
      </c>
      <c r="O49" s="3">
        <v>0.01430639565123793</v>
      </c>
      <c r="P49" s="1">
        <v>-0.0031023809784814908</v>
      </c>
      <c r="Q49" s="1">
        <v>-0.00247831601446709</v>
      </c>
      <c r="R49" s="1">
        <v>-0.03813847206372829</v>
      </c>
      <c r="S49" s="1">
        <v>0.013896482386865252</v>
      </c>
      <c r="T49" s="1">
        <v>-0.010810916104215617</v>
      </c>
      <c r="U49" s="1">
        <v>0.01662088123604028</v>
      </c>
      <c r="V49" s="1">
        <v>0.001794366173178578</v>
      </c>
      <c r="W49" s="1">
        <v>0.001601898639729092</v>
      </c>
      <c r="X49" s="1">
        <v>0.0022597975718418035</v>
      </c>
      <c r="Y49" s="1">
        <v>7.537957301464582E-4</v>
      </c>
      <c r="Z49" s="1">
        <v>-0.003732121271633621</v>
      </c>
      <c r="AA49" s="1">
        <v>0.004884014592</v>
      </c>
      <c r="AB49" s="1">
        <v>-0.003732121272</v>
      </c>
      <c r="AC49" s="1">
        <v>-0.01634913800152941</v>
      </c>
      <c r="AD49" s="1">
        <v>0.008882894167831385</v>
      </c>
      <c r="AE49" s="2"/>
    </row>
    <row r="50" ht="15.75" customHeight="1">
      <c r="A50" s="1">
        <v>0.028280520078477533</v>
      </c>
      <c r="B50" s="1">
        <v>-0.03693093902728848</v>
      </c>
      <c r="C50" s="1">
        <v>0.03755134565213241</v>
      </c>
      <c r="D50" s="1">
        <v>0.005944815809320387</v>
      </c>
      <c r="E50" s="1">
        <v>-0.010214593409718295</v>
      </c>
      <c r="F50" s="1">
        <v>0.011834457647002798</v>
      </c>
      <c r="G50" s="1">
        <v>-0.010672459890771872</v>
      </c>
      <c r="H50" s="3">
        <v>0.015535604589828863</v>
      </c>
      <c r="I50" s="1">
        <v>0.03359778496617671</v>
      </c>
      <c r="J50" s="1">
        <v>-0.0273848163995607</v>
      </c>
      <c r="K50" s="1">
        <v>-6.392499684978107E-4</v>
      </c>
      <c r="L50" s="1">
        <v>0.02005536681334843</v>
      </c>
      <c r="M50" s="3">
        <v>0.013889112160667093</v>
      </c>
      <c r="N50" s="1">
        <v>-0.0015852050875660296</v>
      </c>
      <c r="O50" s="3">
        <v>-0.0266298571556734</v>
      </c>
      <c r="P50" s="1">
        <v>-0.0369240257862637</v>
      </c>
      <c r="Q50" s="1">
        <v>-0.007472014838700954</v>
      </c>
      <c r="R50" s="1">
        <v>-0.007888805752412568</v>
      </c>
      <c r="S50" s="1">
        <v>-0.07092828738920791</v>
      </c>
      <c r="T50" s="1">
        <v>0.028573372444055948</v>
      </c>
      <c r="U50" s="1">
        <v>-0.011049836186584935</v>
      </c>
      <c r="V50" s="1">
        <v>0.01987995893294244</v>
      </c>
      <c r="W50" s="1">
        <v>-4.002001270151232E-4</v>
      </c>
      <c r="X50" s="1">
        <v>-0.014399597371320136</v>
      </c>
      <c r="Y50" s="1">
        <v>-0.020556468275193987</v>
      </c>
      <c r="Z50" s="1">
        <v>-0.015491203653895103</v>
      </c>
      <c r="AA50" s="1">
        <v>-0.002439025599</v>
      </c>
      <c r="AB50" s="1">
        <v>-0.01549120365</v>
      </c>
      <c r="AC50" s="1">
        <v>0.04354359397992322</v>
      </c>
      <c r="AD50" s="1">
        <v>0.012842312615725703</v>
      </c>
      <c r="AE50" s="2"/>
    </row>
    <row r="51" ht="15.75" customHeight="1">
      <c r="A51" s="1">
        <v>-0.04152574682849824</v>
      </c>
      <c r="B51" s="1">
        <v>0.012062872449275163</v>
      </c>
      <c r="C51" s="1">
        <v>0.007343974255758505</v>
      </c>
      <c r="D51" s="1">
        <v>-0.002967990306789414</v>
      </c>
      <c r="E51" s="1">
        <v>0.006141268022082429</v>
      </c>
      <c r="F51" s="1">
        <v>0.023256862164267398</v>
      </c>
      <c r="G51" s="1">
        <v>0.029600469776290682</v>
      </c>
      <c r="H51" s="3">
        <v>-0.005376357036380406</v>
      </c>
      <c r="I51" s="1">
        <v>0.008771986072837041</v>
      </c>
      <c r="J51" s="1">
        <v>0.020736875781813224</v>
      </c>
      <c r="K51" s="1">
        <v>-0.005664526448660081</v>
      </c>
      <c r="L51" s="1">
        <v>-0.01088939979926832</v>
      </c>
      <c r="M51" s="3">
        <v>0.0204785313435407</v>
      </c>
      <c r="N51" s="1">
        <v>-0.01814350730575169</v>
      </c>
      <c r="O51" s="3">
        <v>-0.028108359383605556</v>
      </c>
      <c r="P51" s="1">
        <v>-0.003229281600715206</v>
      </c>
      <c r="Q51" s="1">
        <v>-0.006018072325563021</v>
      </c>
      <c r="R51" s="1">
        <v>0.023074802399347696</v>
      </c>
      <c r="S51" s="1">
        <v>-0.008583743691391442</v>
      </c>
      <c r="T51" s="1">
        <v>-0.0035273405179684107</v>
      </c>
      <c r="U51" s="1">
        <v>0.0</v>
      </c>
      <c r="V51" s="1">
        <v>0.00245743497375522</v>
      </c>
      <c r="W51" s="1">
        <v>-0.01005842300223037</v>
      </c>
      <c r="X51" s="1">
        <v>-0.04688358589885038</v>
      </c>
      <c r="Y51" s="1">
        <v>0.003838776307165667</v>
      </c>
      <c r="Z51" s="1">
        <v>-0.008900249470264125</v>
      </c>
      <c r="AA51" s="1">
        <v>-0.004895970612</v>
      </c>
      <c r="AB51" s="1">
        <v>-0.00890024947</v>
      </c>
      <c r="AC51" s="1">
        <v>-0.04244531818475778</v>
      </c>
      <c r="AD51" s="1">
        <v>-0.018983539570047298</v>
      </c>
      <c r="AE51" s="2"/>
    </row>
    <row r="52" ht="15.75" customHeight="1">
      <c r="A52" s="1">
        <v>-0.013423020332140661</v>
      </c>
      <c r="B52" s="1">
        <v>0.00954661188357991</v>
      </c>
      <c r="C52" s="1">
        <v>-0.042347547829092294</v>
      </c>
      <c r="D52" s="1">
        <v>-0.015404669194986467</v>
      </c>
      <c r="E52" s="1">
        <v>0.0</v>
      </c>
      <c r="F52" s="1">
        <v>-0.021297997678934352</v>
      </c>
      <c r="G52" s="1">
        <v>-0.01680711831638129</v>
      </c>
      <c r="H52" s="3">
        <v>0.010057074375271874</v>
      </c>
      <c r="I52" s="1">
        <v>-0.01540184461150659</v>
      </c>
      <c r="J52" s="1">
        <v>-0.03126883200605121</v>
      </c>
      <c r="K52" s="1">
        <v>0.014999483384711751</v>
      </c>
      <c r="L52" s="1">
        <v>0.009082714574319226</v>
      </c>
      <c r="M52" s="3">
        <v>0.009414998934601883</v>
      </c>
      <c r="N52" s="1">
        <v>0.020784121462261263</v>
      </c>
      <c r="O52" s="3">
        <v>-0.014356121134152848</v>
      </c>
      <c r="P52" s="1">
        <v>0.013387080782459279</v>
      </c>
      <c r="Q52" s="1">
        <v>0.006018072325562945</v>
      </c>
      <c r="R52" s="1">
        <v>-0.0048999566908969</v>
      </c>
      <c r="S52" s="1">
        <v>0.006872856456711543</v>
      </c>
      <c r="T52" s="1">
        <v>-0.04702493864486286</v>
      </c>
      <c r="U52" s="1">
        <v>-0.015395685477973441</v>
      </c>
      <c r="V52" s="1">
        <v>0.010116953550341852</v>
      </c>
      <c r="W52" s="1">
        <v>-0.005677265880073083</v>
      </c>
      <c r="X52" s="1">
        <v>-0.020202707317519466</v>
      </c>
      <c r="Y52" s="1">
        <v>0.009153359207443644</v>
      </c>
      <c r="Z52" s="1">
        <v>-0.013284960759215788</v>
      </c>
      <c r="AA52" s="1">
        <v>0.008552281815</v>
      </c>
      <c r="AB52" s="1">
        <v>-0.01328496076</v>
      </c>
      <c r="AC52" s="1">
        <v>0.007654547994167378</v>
      </c>
      <c r="AD52" s="1">
        <v>0.04352879834442084</v>
      </c>
      <c r="AE52" s="2"/>
    </row>
    <row r="53" ht="15.75" customHeight="1">
      <c r="A53" s="1">
        <v>-0.008141157583699885</v>
      </c>
      <c r="B53" s="1">
        <v>0.009456335242035444</v>
      </c>
      <c r="C53" s="1">
        <v>0.015151805020602246</v>
      </c>
      <c r="D53" s="1">
        <v>-0.016522114971143656</v>
      </c>
      <c r="E53" s="1">
        <v>-0.020619287202735703</v>
      </c>
      <c r="F53" s="1">
        <v>0.005853675251460728</v>
      </c>
      <c r="G53" s="1">
        <v>0.008438868645864604</v>
      </c>
      <c r="H53" s="3">
        <v>0.005986050465303633</v>
      </c>
      <c r="I53" s="1">
        <v>0.009928377197334692</v>
      </c>
      <c r="J53" s="1">
        <v>-0.007438929096998428</v>
      </c>
      <c r="K53" s="1">
        <v>-0.005505572403284283</v>
      </c>
      <c r="L53" s="1">
        <v>0.009000960858976123</v>
      </c>
      <c r="M53" s="3">
        <v>-0.002680966753257824</v>
      </c>
      <c r="N53" s="1">
        <v>-0.011137744410455872</v>
      </c>
      <c r="O53" s="3">
        <v>-0.0038124331346559197</v>
      </c>
      <c r="P53" s="1">
        <v>-0.02695580998852822</v>
      </c>
      <c r="Q53" s="1">
        <v>0.0</v>
      </c>
      <c r="R53" s="1">
        <v>-0.025286346216937157</v>
      </c>
      <c r="S53" s="1">
        <v>0.0022805596983400526</v>
      </c>
      <c r="T53" s="1">
        <v>0.04348511193973889</v>
      </c>
      <c r="U53" s="1">
        <v>-0.008498634721462582</v>
      </c>
      <c r="V53" s="1">
        <v>-0.008715411625053467</v>
      </c>
      <c r="W53" s="1">
        <v>0.00688964022109025</v>
      </c>
      <c r="X53" s="1">
        <v>-0.030669597803712166</v>
      </c>
      <c r="Y53" s="1">
        <v>-0.03398005684045257</v>
      </c>
      <c r="Z53" s="1">
        <v>-0.0025917941074289556</v>
      </c>
      <c r="AA53" s="1">
        <v>-0.007326040092</v>
      </c>
      <c r="AB53" s="1">
        <v>-0.002591794107</v>
      </c>
      <c r="AC53" s="1">
        <v>0.009216644011802043</v>
      </c>
      <c r="AD53" s="1">
        <v>-0.05661895412242547</v>
      </c>
      <c r="AE53" s="2"/>
    </row>
    <row r="54" ht="15.75" customHeight="1">
      <c r="A54" s="1">
        <v>-0.021204153935097145</v>
      </c>
      <c r="B54" s="1">
        <v>-0.019002947125615358</v>
      </c>
      <c r="C54" s="1">
        <v>-0.0012539186595936988</v>
      </c>
      <c r="D54" s="1">
        <v>-0.03026488223333824</v>
      </c>
      <c r="E54" s="1">
        <v>-0.018928009885518796</v>
      </c>
      <c r="F54" s="1">
        <v>-0.03564733873023761</v>
      </c>
      <c r="G54" s="1">
        <v>-0.010559760215002217</v>
      </c>
      <c r="H54" s="3">
        <v>-0.007989390033478863</v>
      </c>
      <c r="I54" s="1">
        <v>-0.02557115426778823</v>
      </c>
      <c r="J54" s="1">
        <v>-0.030321759886388865</v>
      </c>
      <c r="K54" s="1">
        <v>-0.019187040187087227</v>
      </c>
      <c r="L54" s="1">
        <v>-0.007194275634027085</v>
      </c>
      <c r="M54" s="3">
        <v>-0.0272125635248847</v>
      </c>
      <c r="N54" s="1">
        <v>-0.02538618639041589</v>
      </c>
      <c r="O54" s="3">
        <v>-0.04532025544298882</v>
      </c>
      <c r="P54" s="1">
        <v>-0.053308553454507</v>
      </c>
      <c r="Q54" s="1">
        <v>0.0</v>
      </c>
      <c r="R54" s="1">
        <v>-0.021643072545004253</v>
      </c>
      <c r="S54" s="1">
        <v>-0.017231901957797155</v>
      </c>
      <c r="T54" s="1">
        <v>0.007067167223092353</v>
      </c>
      <c r="U54" s="1">
        <v>-0.0057061495768546714</v>
      </c>
      <c r="V54" s="1">
        <v>-7.005254226932762E-4</v>
      </c>
      <c r="W54" s="1">
        <v>-0.017108409140428164</v>
      </c>
      <c r="X54" s="1">
        <v>-0.03250930381781949</v>
      </c>
      <c r="Y54" s="1">
        <v>-0.04663226634913607</v>
      </c>
      <c r="Z54" s="1">
        <v>-0.013937507843781624</v>
      </c>
      <c r="AA54" s="1">
        <v>-0.002453988962</v>
      </c>
      <c r="AB54" s="1">
        <v>-0.01393750784</v>
      </c>
      <c r="AC54" s="1">
        <v>-0.06464650465908071</v>
      </c>
      <c r="AD54" s="1">
        <v>-0.01326367786838304</v>
      </c>
      <c r="AE54" s="2"/>
    </row>
    <row r="55" ht="15.75" customHeight="1">
      <c r="A55" s="1">
        <v>-0.009226963267442654</v>
      </c>
      <c r="B55" s="1">
        <v>-0.004807701568103232</v>
      </c>
      <c r="C55" s="1">
        <v>-0.015170961007806618</v>
      </c>
      <c r="D55" s="1">
        <v>-0.013648983501105726</v>
      </c>
      <c r="E55" s="1">
        <v>0.010559760215002253</v>
      </c>
      <c r="F55" s="1">
        <v>-0.008097210232619362</v>
      </c>
      <c r="G55" s="1">
        <v>0.0</v>
      </c>
      <c r="H55" s="3">
        <v>-0.008053734807096827</v>
      </c>
      <c r="I55" s="1">
        <v>0.004494389587839267</v>
      </c>
      <c r="J55" s="1">
        <v>0.007121366715953253</v>
      </c>
      <c r="K55" s="1">
        <v>4.328067585415208E-4</v>
      </c>
      <c r="L55" s="1">
        <v>0.0071942756340270106</v>
      </c>
      <c r="M55" s="3">
        <v>-0.0013802624689583467</v>
      </c>
      <c r="N55" s="1">
        <v>0.013043663192029398</v>
      </c>
      <c r="O55" s="3">
        <v>-0.0016000003413333803</v>
      </c>
      <c r="P55" s="1">
        <v>-0.005200820737586292</v>
      </c>
      <c r="Q55" s="1">
        <v>0.0</v>
      </c>
      <c r="R55" s="1">
        <v>0.015748343897032675</v>
      </c>
      <c r="S55" s="1">
        <v>-0.002320244646957086</v>
      </c>
      <c r="T55" s="1">
        <v>-0.028573372444056</v>
      </c>
      <c r="U55" s="1">
        <v>0.005706149576854689</v>
      </c>
      <c r="V55" s="1">
        <v>-0.0014025247740855468</v>
      </c>
      <c r="W55" s="1">
        <v>-0.020756245879236756</v>
      </c>
      <c r="X55" s="1">
        <v>-8.699304537098688E-4</v>
      </c>
      <c r="Y55" s="1">
        <v>-0.004950492752908367</v>
      </c>
      <c r="Z55" s="1">
        <v>-8.775779413590076E-4</v>
      </c>
      <c r="AA55" s="1">
        <v>0.0</v>
      </c>
      <c r="AB55" s="1">
        <v>-8.775779414E-4</v>
      </c>
      <c r="AC55" s="1">
        <v>-0.032175926461214824</v>
      </c>
      <c r="AD55" s="1">
        <v>0.011875773397973563</v>
      </c>
      <c r="AE55" s="2"/>
    </row>
    <row r="56" ht="15.75" customHeight="1">
      <c r="A56" s="1">
        <v>0.013670180796712313</v>
      </c>
      <c r="B56" s="1">
        <v>0.0</v>
      </c>
      <c r="C56" s="1">
        <v>-0.00638979809877101</v>
      </c>
      <c r="D56" s="1">
        <v>0.007302634004817162</v>
      </c>
      <c r="E56" s="1">
        <v>0.028987536873252187</v>
      </c>
      <c r="F56" s="1">
        <v>0.0020304575503819213</v>
      </c>
      <c r="G56" s="1">
        <v>-0.0021253993123134776</v>
      </c>
      <c r="H56" s="3">
        <v>0.012721966025648816</v>
      </c>
      <c r="I56" s="1">
        <v>0.030907537463076704</v>
      </c>
      <c r="J56" s="1">
        <v>0.005443671581176673</v>
      </c>
      <c r="K56" s="1">
        <v>0.0021612284185051492</v>
      </c>
      <c r="L56" s="1">
        <v>0.024780028998487084</v>
      </c>
      <c r="M56" s="3">
        <v>-0.01952642235035538</v>
      </c>
      <c r="N56" s="1">
        <v>-0.004329011089585581</v>
      </c>
      <c r="O56" s="3">
        <v>0.037710674190866086</v>
      </c>
      <c r="P56" s="1">
        <v>0.007503642710909699</v>
      </c>
      <c r="Q56" s="1">
        <v>-0.012072581234269249</v>
      </c>
      <c r="R56" s="1">
        <v>0.002530541222998448</v>
      </c>
      <c r="S56" s="1">
        <v>0.045410754211852526</v>
      </c>
      <c r="T56" s="1">
        <v>0.021506205220963682</v>
      </c>
      <c r="U56" s="1">
        <v>0.005673774085907875</v>
      </c>
      <c r="V56" s="1">
        <v>0.007341406858367635</v>
      </c>
      <c r="W56" s="1">
        <v>0.013333580871687501</v>
      </c>
      <c r="X56" s="1">
        <v>-0.006110926957333013</v>
      </c>
      <c r="Y56" s="1">
        <v>8.267755690463705E-4</v>
      </c>
      <c r="Z56" s="1">
        <v>0.0069991536821884925</v>
      </c>
      <c r="AA56" s="1">
        <v>-0.004926118336</v>
      </c>
      <c r="AB56" s="1">
        <v>0.006999153682</v>
      </c>
      <c r="AC56" s="1">
        <v>-0.035091332975870526</v>
      </c>
      <c r="AD56" s="1">
        <v>0.029423969797150545</v>
      </c>
      <c r="AE56" s="2"/>
    </row>
    <row r="57" ht="15.75" customHeight="1">
      <c r="A57" s="1">
        <v>0.0019377168692786358</v>
      </c>
      <c r="B57" s="1">
        <v>-0.008469500113573834</v>
      </c>
      <c r="C57" s="1">
        <v>0.005115100666770409</v>
      </c>
      <c r="D57" s="1">
        <v>-0.006386883025070644</v>
      </c>
      <c r="E57" s="1">
        <v>-0.02479465861321639</v>
      </c>
      <c r="F57" s="1">
        <v>-0.006103782938017799</v>
      </c>
      <c r="G57" s="1">
        <v>0.0</v>
      </c>
      <c r="H57" s="3">
        <v>-0.012721966025648733</v>
      </c>
      <c r="I57" s="1">
        <v>-0.02197890671877523</v>
      </c>
      <c r="J57" s="1">
        <v>0.0010851873012869833</v>
      </c>
      <c r="K57" s="1">
        <v>-0.014132206067832219</v>
      </c>
      <c r="L57" s="1">
        <v>-0.0070175726586466465</v>
      </c>
      <c r="M57" s="3">
        <v>0.012596387685685566</v>
      </c>
      <c r="N57" s="1">
        <v>-0.00980934296162541</v>
      </c>
      <c r="O57" s="3">
        <v>-0.03611067384953267</v>
      </c>
      <c r="P57" s="1">
        <v>-0.017401831238692107</v>
      </c>
      <c r="Q57" s="1">
        <v>0.008064559836730495</v>
      </c>
      <c r="R57" s="1">
        <v>0.011309071315027007</v>
      </c>
      <c r="S57" s="1">
        <v>-0.0701033435734201</v>
      </c>
      <c r="T57" s="1">
        <v>-0.11247798342669033</v>
      </c>
      <c r="U57" s="1">
        <v>-0.009950330853168092</v>
      </c>
      <c r="V57" s="1">
        <v>-3.483713673971135E-4</v>
      </c>
      <c r="W57" s="1">
        <v>-0.01711586742040076</v>
      </c>
      <c r="X57" s="1">
        <v>-0.007912076439870894</v>
      </c>
      <c r="Y57" s="1">
        <v>-0.004140792666031388</v>
      </c>
      <c r="Z57" s="1">
        <v>-0.003930994361010889</v>
      </c>
      <c r="AA57" s="1">
        <v>-0.03517950712</v>
      </c>
      <c r="AB57" s="1">
        <v>-0.003930994361</v>
      </c>
      <c r="AC57" s="1">
        <v>0.017699638243641343</v>
      </c>
      <c r="AD57" s="1">
        <v>-0.007445083458810421</v>
      </c>
      <c r="AE57" s="2"/>
    </row>
    <row r="58" ht="15.75" customHeight="1">
      <c r="A58" s="1">
        <v>-0.018984378082597064</v>
      </c>
      <c r="B58" s="1">
        <v>0.006056953708189903</v>
      </c>
      <c r="C58" s="1">
        <v>-0.0025542798050967423</v>
      </c>
      <c r="D58" s="1">
        <v>-0.12409582563075924</v>
      </c>
      <c r="E58" s="1">
        <v>-0.016878037787351637</v>
      </c>
      <c r="F58" s="1">
        <v>-0.004089985251525166</v>
      </c>
      <c r="G58" s="1">
        <v>-0.02150620522096362</v>
      </c>
      <c r="H58" s="3">
        <v>0.008721960692302667</v>
      </c>
      <c r="I58" s="1">
        <v>-0.017937700686667318</v>
      </c>
      <c r="J58" s="1">
        <v>5.421523580884145E-4</v>
      </c>
      <c r="K58" s="1">
        <v>-0.026851718660856984</v>
      </c>
      <c r="L58" s="1">
        <v>-0.007067167223092443</v>
      </c>
      <c r="M58" s="3">
        <v>-0.009783446309070971</v>
      </c>
      <c r="N58" s="1">
        <v>0.004371591661496295</v>
      </c>
      <c r="O58" s="3">
        <v>0.011128890694709547</v>
      </c>
      <c r="P58" s="1">
        <v>-0.013549544553790172</v>
      </c>
      <c r="Q58" s="1">
        <v>0.023810648693718607</v>
      </c>
      <c r="R58" s="1">
        <v>-0.012995387081663765</v>
      </c>
      <c r="S58" s="1">
        <v>-0.007768213641711814</v>
      </c>
      <c r="T58" s="1">
        <v>-0.028170876966696335</v>
      </c>
      <c r="U58" s="1">
        <v>0.01277519148872287</v>
      </c>
      <c r="V58" s="1">
        <v>-0.00839753010386909</v>
      </c>
      <c r="W58" s="1">
        <v>0.0058774057419567274</v>
      </c>
      <c r="X58" s="1">
        <v>0.010535628481958043</v>
      </c>
      <c r="Y58" s="1">
        <v>0.019721275846324243</v>
      </c>
      <c r="Z58" s="1">
        <v>-0.007908652820776093</v>
      </c>
      <c r="AA58" s="1">
        <v>-0.002560820862</v>
      </c>
      <c r="AB58" s="1">
        <v>-0.007908652821</v>
      </c>
      <c r="AC58" s="1">
        <v>-0.014011828218642969</v>
      </c>
      <c r="AD58" s="1">
        <v>-0.006816659118498837</v>
      </c>
      <c r="AE58" s="2"/>
    </row>
    <row r="59" ht="15.75" customHeight="1">
      <c r="A59" s="1">
        <v>0.021746047885326303</v>
      </c>
      <c r="B59" s="1">
        <v>-0.007272759329079697</v>
      </c>
      <c r="C59" s="1">
        <v>-0.0051282163669194554</v>
      </c>
      <c r="D59" s="1">
        <v>0.008255980847019078</v>
      </c>
      <c r="E59" s="1">
        <v>0.031416196233378914</v>
      </c>
      <c r="F59" s="1">
        <v>0.010193768189543024</v>
      </c>
      <c r="G59" s="1">
        <v>0.0</v>
      </c>
      <c r="H59" s="3">
        <v>-0.004686985480123573</v>
      </c>
      <c r="I59" s="1">
        <v>0.0011305823702860774</v>
      </c>
      <c r="J59" s="1">
        <v>0.008097210232619303</v>
      </c>
      <c r="K59" s="1">
        <v>0.023342173492500107</v>
      </c>
      <c r="L59" s="1">
        <v>0.008826182628272118</v>
      </c>
      <c r="M59" s="3">
        <v>0.0014035090023200904</v>
      </c>
      <c r="N59" s="1">
        <v>0.021042049627678305</v>
      </c>
      <c r="O59" s="3">
        <v>-0.0015822788111294914</v>
      </c>
      <c r="P59" s="1">
        <v>5.929439841674773E-4</v>
      </c>
      <c r="Q59" s="1">
        <v>-0.009852296443011594</v>
      </c>
      <c r="R59" s="1">
        <v>0.005889768888277938</v>
      </c>
      <c r="S59" s="1">
        <v>-0.009644378493854177</v>
      </c>
      <c r="T59" s="1">
        <v>0.059423420470800806</v>
      </c>
      <c r="U59" s="1">
        <v>-0.005657723719858837</v>
      </c>
      <c r="V59" s="1">
        <v>0.009790287989172537</v>
      </c>
      <c r="W59" s="1">
        <v>0.003343095536159885</v>
      </c>
      <c r="X59" s="1">
        <v>0.018174438057603638</v>
      </c>
      <c r="Y59" s="1">
        <v>0.00810377196460048</v>
      </c>
      <c r="Z59" s="1">
        <v>-0.0088613783221998</v>
      </c>
      <c r="AA59" s="1">
        <v>-0.01290340484</v>
      </c>
      <c r="AB59" s="1">
        <v>-0.008861378322</v>
      </c>
      <c r="AC59" s="1">
        <v>0.006116227017436054</v>
      </c>
      <c r="AD59" s="1">
        <v>0.02765778992316647</v>
      </c>
      <c r="AE59" s="2"/>
    </row>
    <row r="60" ht="15.75" customHeight="1">
      <c r="A60" s="1">
        <v>-0.008864323971292172</v>
      </c>
      <c r="B60" s="1">
        <v>-0.004878058453432967</v>
      </c>
      <c r="C60" s="1">
        <v>0.020356937068744103</v>
      </c>
      <c r="D60" s="1">
        <v>-0.005410292728247543</v>
      </c>
      <c r="E60" s="1">
        <v>-0.008281620831721986</v>
      </c>
      <c r="F60" s="1">
        <v>-0.004065046248169445</v>
      </c>
      <c r="G60" s="1">
        <v>0.0</v>
      </c>
      <c r="H60" s="3">
        <v>0.008021433384575305</v>
      </c>
      <c r="I60" s="1">
        <v>-0.005665737535677308</v>
      </c>
      <c r="J60" s="1">
        <v>0.012820688429061469</v>
      </c>
      <c r="K60" s="1">
        <v>-5.494807545253469E-4</v>
      </c>
      <c r="L60" s="1">
        <v>0.0017559267022650125</v>
      </c>
      <c r="M60" s="3">
        <v>0.006988148633928163</v>
      </c>
      <c r="N60" s="1">
        <v>0.007446842924461768</v>
      </c>
      <c r="O60" s="3">
        <v>0.018824085245635398</v>
      </c>
      <c r="P60" s="1">
        <v>0.005910182688257994</v>
      </c>
      <c r="Q60" s="1">
        <v>0.024451095864164336</v>
      </c>
      <c r="R60" s="1">
        <v>-0.012238996566936635</v>
      </c>
      <c r="S60" s="1">
        <v>0.0084439221528056</v>
      </c>
      <c r="T60" s="1">
        <v>-0.0038535693159899662</v>
      </c>
      <c r="U60" s="1">
        <v>0.015482364148376875</v>
      </c>
      <c r="V60" s="1">
        <v>-0.006983268602188528</v>
      </c>
      <c r="W60" s="1">
        <v>-0.00125235669159664</v>
      </c>
      <c r="X60" s="1">
        <v>0.002569620257604595</v>
      </c>
      <c r="Y60" s="1">
        <v>0.016013152222884762</v>
      </c>
      <c r="Z60" s="1">
        <v>0.022007930503769053</v>
      </c>
      <c r="AA60" s="1">
        <v>-0.03704127168</v>
      </c>
      <c r="AB60" s="1">
        <v>0.0220079305</v>
      </c>
      <c r="AC60" s="1">
        <v>0.007290409049603998</v>
      </c>
      <c r="AD60" s="1">
        <v>0.01387528716345785</v>
      </c>
      <c r="AE60" s="2"/>
    </row>
    <row r="61" ht="15.75" customHeight="1">
      <c r="A61" s="1">
        <v>0.006102654168562889</v>
      </c>
      <c r="B61" s="1">
        <v>0.01937106575599979</v>
      </c>
      <c r="C61" s="1">
        <v>0.0</v>
      </c>
      <c r="D61" s="1">
        <v>-0.0344272601690706</v>
      </c>
      <c r="E61" s="1">
        <v>-0.002081166203824623</v>
      </c>
      <c r="F61" s="1">
        <v>-0.01850001374392023</v>
      </c>
      <c r="G61" s="1">
        <v>0.0021715535135079325</v>
      </c>
      <c r="H61" s="3">
        <v>-0.011382781087280068</v>
      </c>
      <c r="I61" s="1">
        <v>-0.006841531816716712</v>
      </c>
      <c r="J61" s="1">
        <v>-0.013896535762524538</v>
      </c>
      <c r="K61" s="1">
        <v>-0.022567796751420222</v>
      </c>
      <c r="L61" s="1">
        <v>-0.00881062968215492</v>
      </c>
      <c r="M61" s="3">
        <v>-0.012614042516096604</v>
      </c>
      <c r="N61" s="1">
        <v>-0.012800174766961787</v>
      </c>
      <c r="O61" s="3">
        <v>-0.009367750003600047</v>
      </c>
      <c r="P61" s="1">
        <v>-0.004133457317107119</v>
      </c>
      <c r="Q61" s="1">
        <v>-0.02445109586416431</v>
      </c>
      <c r="R61" s="1">
        <v>0.0021208915691376296</v>
      </c>
      <c r="S61" s="1">
        <v>0.013126656420694648</v>
      </c>
      <c r="T61" s="1">
        <v>-0.015564516541111573</v>
      </c>
      <c r="U61" s="1">
        <v>-0.004198746546349716</v>
      </c>
      <c r="V61" s="1">
        <v>-0.015181227130249842</v>
      </c>
      <c r="W61" s="1">
        <v>-0.021106735955628248</v>
      </c>
      <c r="X61" s="1">
        <v>-0.018127371291632666</v>
      </c>
      <c r="Y61" s="1">
        <v>-0.007174215662217957</v>
      </c>
      <c r="Z61" s="1">
        <v>-0.016681686221094942</v>
      </c>
      <c r="AA61" s="1">
        <v>-0.01767551116</v>
      </c>
      <c r="AB61" s="1">
        <v>-0.01668168622</v>
      </c>
      <c r="AC61" s="1">
        <v>0.028641600176459465</v>
      </c>
      <c r="AD61" s="1">
        <v>0.0</v>
      </c>
      <c r="AE61" s="2"/>
    </row>
    <row r="62" ht="15.75" customHeight="1">
      <c r="A62" s="1">
        <v>-0.004434597067865864</v>
      </c>
      <c r="B62" s="1">
        <v>0.0011983224921087163</v>
      </c>
      <c r="C62" s="1">
        <v>-0.022930941063917017</v>
      </c>
      <c r="D62" s="1">
        <v>-0.024358443832040416</v>
      </c>
      <c r="E62" s="1">
        <v>-0.04255961441879589</v>
      </c>
      <c r="F62" s="1">
        <v>-0.00833338155914441</v>
      </c>
      <c r="G62" s="1">
        <v>-0.004347832936103398</v>
      </c>
      <c r="H62" s="3">
        <v>0.010050335853501506</v>
      </c>
      <c r="I62" s="1">
        <v>0.007977250280643968</v>
      </c>
      <c r="J62" s="1">
        <v>-0.01846874873950712</v>
      </c>
      <c r="K62" s="1">
        <v>-0.02481629912387666</v>
      </c>
      <c r="L62" s="1">
        <v>0.0017683470567419492</v>
      </c>
      <c r="M62" s="3">
        <v>0.014005831188919168</v>
      </c>
      <c r="N62" s="1">
        <v>-0.014054285386462756</v>
      </c>
      <c r="O62" s="3">
        <v>0.0015673984400128977</v>
      </c>
      <c r="P62" s="1">
        <v>-0.007722046093910278</v>
      </c>
      <c r="Q62" s="1">
        <v>0.0</v>
      </c>
      <c r="R62" s="1">
        <v>-0.0038208239585316908</v>
      </c>
      <c r="S62" s="1">
        <v>0.007676471209068599</v>
      </c>
      <c r="T62" s="1">
        <v>0.023256862164267183</v>
      </c>
      <c r="U62" s="1">
        <v>0.029027608200219563</v>
      </c>
      <c r="V62" s="1">
        <v>3.556820240236307E-4</v>
      </c>
      <c r="W62" s="1">
        <v>-0.012017260500011994</v>
      </c>
      <c r="X62" s="1">
        <v>-0.011388673096412592</v>
      </c>
      <c r="Y62" s="1">
        <v>-8.003081611615474E-4</v>
      </c>
      <c r="Z62" s="1">
        <v>-0.030564176872536757</v>
      </c>
      <c r="AA62" s="1">
        <v>0.01497645419</v>
      </c>
      <c r="AB62" s="1">
        <v>-0.03056417687</v>
      </c>
      <c r="AC62" s="1">
        <v>-0.027431690736366785</v>
      </c>
      <c r="AD62" s="1">
        <v>0.013037994848105031</v>
      </c>
      <c r="AE62" s="2"/>
    </row>
    <row r="63" ht="15.75" customHeight="1">
      <c r="A63" s="1">
        <v>-0.008648400954041036</v>
      </c>
      <c r="B63" s="1">
        <v>-0.02301736988674852</v>
      </c>
      <c r="C63" s="1">
        <v>0.032956087683295845</v>
      </c>
      <c r="D63" s="1">
        <v>-0.02834310314706703</v>
      </c>
      <c r="E63" s="1">
        <v>-0.015334364000106687</v>
      </c>
      <c r="F63" s="1">
        <v>-0.019007964045176632</v>
      </c>
      <c r="G63" s="1">
        <v>-0.006557400546159052</v>
      </c>
      <c r="H63" s="3">
        <v>-0.009377161812596931</v>
      </c>
      <c r="I63" s="1">
        <v>-0.012564414287550077</v>
      </c>
      <c r="J63" s="1">
        <v>0.008190053970044403</v>
      </c>
      <c r="K63" s="1">
        <v>-0.0345933538478588</v>
      </c>
      <c r="L63" s="1">
        <v>0.0017652255245691492</v>
      </c>
      <c r="M63" s="3">
        <v>-0.012596387685685615</v>
      </c>
      <c r="N63" s="1">
        <v>-0.01425462733171223</v>
      </c>
      <c r="O63" s="3">
        <v>-0.018972901136471088</v>
      </c>
      <c r="P63" s="1">
        <v>-0.02536367849185514</v>
      </c>
      <c r="Q63" s="1">
        <v>0.0</v>
      </c>
      <c r="R63" s="1">
        <v>-0.006400704428075242</v>
      </c>
      <c r="S63" s="1">
        <v>-0.0070838311917228725</v>
      </c>
      <c r="T63" s="1">
        <v>-0.05513207069471622</v>
      </c>
      <c r="U63" s="1">
        <v>0.0013614705983211706</v>
      </c>
      <c r="V63" s="1">
        <v>-0.01757892800713899</v>
      </c>
      <c r="W63" s="1">
        <v>-0.01391332009342316</v>
      </c>
      <c r="X63" s="1">
        <v>0.0</v>
      </c>
      <c r="Y63" s="1">
        <v>-0.015329073768722112</v>
      </c>
      <c r="Z63" s="1">
        <v>-0.021684817404773942</v>
      </c>
      <c r="AA63" s="1">
        <v>0.00404585852</v>
      </c>
      <c r="AB63" s="1">
        <v>-0.0216848174</v>
      </c>
      <c r="AC63" s="1">
        <v>-0.010942285470432252</v>
      </c>
      <c r="AD63" s="1">
        <v>0.0032331099575831834</v>
      </c>
      <c r="AE63" s="2"/>
    </row>
    <row r="64" ht="15.75" customHeight="1">
      <c r="A64" s="1">
        <v>-0.01098757356281781</v>
      </c>
      <c r="B64" s="1">
        <v>0.03255260303774855</v>
      </c>
      <c r="C64" s="1">
        <v>-0.03295608768329572</v>
      </c>
      <c r="D64" s="1">
        <v>-0.019639168277528138</v>
      </c>
      <c r="E64" s="1">
        <v>-0.06145277921366345</v>
      </c>
      <c r="F64" s="1">
        <v>0.006376217139276064</v>
      </c>
      <c r="G64" s="1">
        <v>0.0021905813798186818</v>
      </c>
      <c r="H64" s="3">
        <v>-0.0013468015503787388</v>
      </c>
      <c r="I64" s="1">
        <v>0.013698844358161927</v>
      </c>
      <c r="J64" s="1">
        <v>0.005963693468049291</v>
      </c>
      <c r="K64" s="1">
        <v>0.001073281362345606</v>
      </c>
      <c r="L64" s="1">
        <v>0.007029905928258146</v>
      </c>
      <c r="M64" s="3">
        <v>0.0</v>
      </c>
      <c r="N64" s="1">
        <v>0.0022062888155377058</v>
      </c>
      <c r="O64" s="3">
        <v>0.003187253694179149</v>
      </c>
      <c r="P64" s="1">
        <v>-0.021639175103481182</v>
      </c>
      <c r="Q64" s="1">
        <v>-0.009950330853168092</v>
      </c>
      <c r="R64" s="1">
        <v>-0.031306956811742545</v>
      </c>
      <c r="S64" s="1">
        <v>-0.03988448883813917</v>
      </c>
      <c r="T64" s="1">
        <v>0.0</v>
      </c>
      <c r="U64" s="1">
        <v>-0.020619287202735703</v>
      </c>
      <c r="V64" s="1">
        <v>0.0025302742579676484</v>
      </c>
      <c r="W64" s="1">
        <v>-0.016332290122382284</v>
      </c>
      <c r="X64" s="1">
        <v>-0.011519870570829694</v>
      </c>
      <c r="Y64" s="1">
        <v>-0.02469261259037152</v>
      </c>
      <c r="Z64" s="1">
        <v>-0.012673251055827452</v>
      </c>
      <c r="AA64" s="1">
        <v>-0.01902231271</v>
      </c>
      <c r="AB64" s="1">
        <v>-0.01267325106</v>
      </c>
      <c r="AC64" s="1">
        <v>-0.015399133416586767</v>
      </c>
      <c r="AD64" s="1">
        <v>0.016645749577533064</v>
      </c>
      <c r="AE64" s="2"/>
    </row>
    <row r="65" ht="15.75" customHeight="1">
      <c r="A65" s="1">
        <v>-0.03987815301554883</v>
      </c>
      <c r="B65" s="1">
        <v>-0.008338344917153918</v>
      </c>
      <c r="C65" s="1">
        <v>0.01534556967466032</v>
      </c>
      <c r="D65" s="1">
        <v>-0.04738270440155208</v>
      </c>
      <c r="E65" s="1">
        <v>0.025493848826219766</v>
      </c>
      <c r="F65" s="1">
        <v>-0.021414094503816473</v>
      </c>
      <c r="G65" s="1">
        <v>-0.008791265411170658</v>
      </c>
      <c r="H65" s="3">
        <v>-0.010159247553448492</v>
      </c>
      <c r="I65" s="1">
        <v>-0.019462549074911926</v>
      </c>
      <c r="J65" s="1">
        <v>-0.06015176065992247</v>
      </c>
      <c r="K65" s="1">
        <v>0.009608044970299117</v>
      </c>
      <c r="L65" s="1">
        <v>-0.008795131452827289</v>
      </c>
      <c r="M65" s="3">
        <v>-0.001409443503233493</v>
      </c>
      <c r="N65" s="1">
        <v>-0.008854512748418007</v>
      </c>
      <c r="O65" s="3">
        <v>-0.04557338651026392</v>
      </c>
      <c r="P65" s="1">
        <v>-0.011946071018400556</v>
      </c>
      <c r="Q65" s="1">
        <v>0.009950330853168092</v>
      </c>
      <c r="R65" s="1">
        <v>0.005286408786953413</v>
      </c>
      <c r="S65" s="1">
        <v>-0.016786194795500572</v>
      </c>
      <c r="T65" s="1">
        <v>-0.008130126083250176</v>
      </c>
      <c r="U65" s="1">
        <v>-0.025317807984289897</v>
      </c>
      <c r="V65" s="1">
        <v>-0.01895100447029521</v>
      </c>
      <c r="W65" s="1">
        <v>-0.017961866251230113</v>
      </c>
      <c r="X65" s="1">
        <v>0.015037917271955584</v>
      </c>
      <c r="Y65" s="1">
        <v>-0.012578782206860073</v>
      </c>
      <c r="Z65" s="1">
        <v>-0.029237644559809466</v>
      </c>
      <c r="AA65" s="1">
        <v>-0.03205849452</v>
      </c>
      <c r="AB65" s="1">
        <v>-0.02923764456</v>
      </c>
      <c r="AC65" s="1">
        <v>0.006804789593523768</v>
      </c>
      <c r="AD65" s="1">
        <v>-0.005092328048575626</v>
      </c>
      <c r="AE65" s="2"/>
    </row>
    <row r="66" ht="15.75" customHeight="1">
      <c r="A66" s="1">
        <v>-0.00799175483296545</v>
      </c>
      <c r="B66" s="1">
        <v>-0.022989518224698604</v>
      </c>
      <c r="C66" s="1">
        <v>0.0025348556031881157</v>
      </c>
      <c r="D66" s="1">
        <v>-0.02440633651280932</v>
      </c>
      <c r="E66" s="1">
        <v>-0.02549384882621976</v>
      </c>
      <c r="F66" s="1">
        <v>-0.019672765598705007</v>
      </c>
      <c r="G66" s="1">
        <v>-0.020067563050809256</v>
      </c>
      <c r="H66" s="3">
        <v>-0.013708233853194913</v>
      </c>
      <c r="I66" s="1">
        <v>-0.011628037995119099</v>
      </c>
      <c r="J66" s="1">
        <v>-0.011547472424771995</v>
      </c>
      <c r="K66" s="1">
        <v>-0.017866125531121033</v>
      </c>
      <c r="L66" s="1">
        <v>-0.00531445006349259</v>
      </c>
      <c r="M66" s="3">
        <v>-0.03882586868866545</v>
      </c>
      <c r="N66" s="1">
        <v>0.001111111225422971</v>
      </c>
      <c r="O66" s="3">
        <v>-0.05476132832944745</v>
      </c>
      <c r="P66" s="1">
        <v>-0.0069819388671182765</v>
      </c>
      <c r="Q66" s="1">
        <v>-0.0549476967839039</v>
      </c>
      <c r="R66" s="1">
        <v>-0.003962184334079029</v>
      </c>
      <c r="S66" s="1">
        <v>0.027212526917196302</v>
      </c>
      <c r="T66" s="1">
        <v>0.0</v>
      </c>
      <c r="U66" s="1">
        <v>-0.008583743691391442</v>
      </c>
      <c r="V66" s="1">
        <v>-0.020067563050809256</v>
      </c>
      <c r="W66" s="1">
        <v>-0.022452223778824755</v>
      </c>
      <c r="X66" s="1">
        <v>-0.0043994791014184565</v>
      </c>
      <c r="Y66" s="1">
        <v>-0.01960014197493134</v>
      </c>
      <c r="Z66" s="1">
        <v>-0.005853675251460653</v>
      </c>
      <c r="AA66" s="1">
        <v>0.0</v>
      </c>
      <c r="AB66" s="1">
        <v>-0.005853675251</v>
      </c>
      <c r="AC66" s="1">
        <v>-0.019925914800168268</v>
      </c>
      <c r="AD66" s="1">
        <v>-0.023241788363402984</v>
      </c>
      <c r="AE66" s="2"/>
    </row>
    <row r="67" ht="15.75" customHeight="1">
      <c r="A67" s="1">
        <v>-0.01950549462425662</v>
      </c>
      <c r="B67" s="1">
        <v>-0.051486574676784296</v>
      </c>
      <c r="C67" s="1">
        <v>-0.030850775720475933</v>
      </c>
      <c r="D67" s="1">
        <v>-0.00868491811351891</v>
      </c>
      <c r="E67" s="1">
        <v>0.03913042377576502</v>
      </c>
      <c r="F67" s="1">
        <v>-0.025714105439019336</v>
      </c>
      <c r="G67" s="1">
        <v>0.008968669982760316</v>
      </c>
      <c r="H67" s="3">
        <v>0.02184387194711647</v>
      </c>
      <c r="I67" s="1">
        <v>0.004667453047495242</v>
      </c>
      <c r="J67" s="1">
        <v>-0.022314490185404</v>
      </c>
      <c r="K67" s="1">
        <v>0.00944926593097509</v>
      </c>
      <c r="L67" s="1">
        <v>0.0017746233583684796</v>
      </c>
      <c r="M67" s="3">
        <v>-0.010316966970932267</v>
      </c>
      <c r="N67" s="1">
        <v>0.006089141426968555</v>
      </c>
      <c r="O67" s="3">
        <v>-0.035814033475305845</v>
      </c>
      <c r="P67" s="1">
        <v>0.0038143720754706925</v>
      </c>
      <c r="Q67" s="1">
        <v>0.024794658613216274</v>
      </c>
      <c r="R67" s="1">
        <v>-0.012428047473103962</v>
      </c>
      <c r="S67" s="1">
        <v>-0.01909506752160804</v>
      </c>
      <c r="T67" s="1">
        <v>-0.041672696400568074</v>
      </c>
      <c r="U67" s="1">
        <v>-0.03509131981127006</v>
      </c>
      <c r="V67" s="1">
        <v>0.002998502996256633</v>
      </c>
      <c r="W67" s="1">
        <v>-0.005576213204124036</v>
      </c>
      <c r="X67" s="1">
        <v>-0.028624535025581637</v>
      </c>
      <c r="Y67" s="1">
        <v>-0.013865027408620752</v>
      </c>
      <c r="Z67" s="1">
        <v>-0.03890765061648322</v>
      </c>
      <c r="AA67" s="1">
        <v>-0.02728094527</v>
      </c>
      <c r="AB67" s="1">
        <v>-0.03890765062</v>
      </c>
      <c r="AC67" s="1">
        <v>-0.05826890812397576</v>
      </c>
      <c r="AD67" s="1">
        <v>-0.00918647527509628</v>
      </c>
      <c r="AE67" s="2"/>
    </row>
    <row r="68" ht="15.75" customHeight="1">
      <c r="A68" s="1">
        <v>0.005439723295818121</v>
      </c>
      <c r="B68" s="1">
        <v>0.017880425277848583</v>
      </c>
      <c r="C68" s="1">
        <v>0.025774622688615155</v>
      </c>
      <c r="D68" s="1">
        <v>-0.006877176213955824</v>
      </c>
      <c r="E68" s="1">
        <v>-0.018223738956451498</v>
      </c>
      <c r="F68" s="1">
        <v>0.01906956272035075</v>
      </c>
      <c r="G68" s="1">
        <v>0.013303965626362886</v>
      </c>
      <c r="H68" s="3">
        <v>0.010077344266623853</v>
      </c>
      <c r="I68" s="1">
        <v>0.011574203281136706</v>
      </c>
      <c r="J68" s="1">
        <v>-0.008947271140436934</v>
      </c>
      <c r="K68" s="1">
        <v>0.023065272930996188</v>
      </c>
      <c r="L68" s="1">
        <v>0.0</v>
      </c>
      <c r="M68" s="3">
        <v>0.021978906718775167</v>
      </c>
      <c r="N68" s="1">
        <v>0.0027555817932466155</v>
      </c>
      <c r="O68" s="3">
        <v>0.0027309985112317337</v>
      </c>
      <c r="P68" s="1">
        <v>0.016362857210480062</v>
      </c>
      <c r="Q68" s="1">
        <v>0.002038736689848309</v>
      </c>
      <c r="R68" s="1">
        <v>-0.008972693907690251</v>
      </c>
      <c r="S68" s="1">
        <v>0.014202164793727162</v>
      </c>
      <c r="T68" s="1">
        <v>0.0</v>
      </c>
      <c r="U68" s="1">
        <v>0.017699577099400857</v>
      </c>
      <c r="V68" s="1">
        <v>0.002989538848365986</v>
      </c>
      <c r="W68" s="1">
        <v>0.009276504112129713</v>
      </c>
      <c r="X68" s="1">
        <v>0.015308759227122035</v>
      </c>
      <c r="Y68" s="1">
        <v>-0.05746645250568562</v>
      </c>
      <c r="Z68" s="1">
        <v>0.001829442537861757</v>
      </c>
      <c r="AA68" s="1">
        <v>-0.02058896258</v>
      </c>
      <c r="AB68" s="1">
        <v>0.001829442538</v>
      </c>
      <c r="AC68" s="1">
        <v>0.026317308317373358</v>
      </c>
      <c r="AD68" s="1">
        <v>0.03242826363849926</v>
      </c>
      <c r="AE68" s="2"/>
    </row>
    <row r="69" ht="15.75" customHeight="1">
      <c r="A69" s="1">
        <v>0.022352294033840307</v>
      </c>
      <c r="B69" s="1">
        <v>-0.01017820491575604</v>
      </c>
      <c r="C69" s="1">
        <v>-0.016677743841784592</v>
      </c>
      <c r="D69" s="1">
        <v>0.011849218775048635</v>
      </c>
      <c r="E69" s="1">
        <v>0.01596385098901399</v>
      </c>
      <c r="F69" s="1">
        <v>0.015435808129839248</v>
      </c>
      <c r="G69" s="1">
        <v>0.004395611473038129</v>
      </c>
      <c r="H69" s="3">
        <v>0.0</v>
      </c>
      <c r="I69" s="1">
        <v>0.01598207533856788</v>
      </c>
      <c r="J69" s="1">
        <v>0.010134214899965726</v>
      </c>
      <c r="K69" s="1">
        <v>0.007764104127739237</v>
      </c>
      <c r="L69" s="1">
        <v>0.005305052229693319</v>
      </c>
      <c r="M69" s="3">
        <v>0.012959144642505336</v>
      </c>
      <c r="N69" s="1">
        <v>-0.0027555817932465414</v>
      </c>
      <c r="O69" s="3">
        <v>0.058268908123975824</v>
      </c>
      <c r="P69" s="1">
        <v>0.04097179603353054</v>
      </c>
      <c r="Q69" s="1">
        <v>0.019163470960754617</v>
      </c>
      <c r="R69" s="1">
        <v>0.00941924895569893</v>
      </c>
      <c r="S69" s="1">
        <v>-0.019814964097759027</v>
      </c>
      <c r="T69" s="1">
        <v>0.02935221201252737</v>
      </c>
      <c r="U69" s="1">
        <v>0.0130720815673527</v>
      </c>
      <c r="V69" s="1">
        <v>0.0048390193066965</v>
      </c>
      <c r="W69" s="1">
        <v>0.01739168778780766</v>
      </c>
      <c r="X69" s="1">
        <v>0.00712376570368166</v>
      </c>
      <c r="Y69" s="1">
        <v>0.0309396978204021</v>
      </c>
      <c r="Z69" s="1">
        <v>0.01781359649569594</v>
      </c>
      <c r="AA69" s="1">
        <v>0.01474952993</v>
      </c>
      <c r="AB69" s="1">
        <v>0.0178135965</v>
      </c>
      <c r="AC69" s="1">
        <v>0.036344427760374304</v>
      </c>
      <c r="AD69" s="1">
        <v>-0.0212842803973861</v>
      </c>
      <c r="AE69" s="2"/>
    </row>
    <row r="70" ht="15.75" customHeight="1">
      <c r="A70" s="1">
        <v>0.016079866999353605</v>
      </c>
      <c r="B70" s="1">
        <v>0.022756987122616278</v>
      </c>
      <c r="C70" s="1">
        <v>0.0064474755909697265</v>
      </c>
      <c r="D70" s="1">
        <v>-9.303768697163207E-4</v>
      </c>
      <c r="E70" s="1">
        <v>0.006764400088542063</v>
      </c>
      <c r="F70" s="1">
        <v>0.008714652102443689</v>
      </c>
      <c r="G70" s="1">
        <v>-0.00881062968215492</v>
      </c>
      <c r="H70" s="3">
        <v>-6.686727096356982E-4</v>
      </c>
      <c r="I70" s="1">
        <v>-0.026392811356406618</v>
      </c>
      <c r="J70" s="1">
        <v>0.004143243571334591</v>
      </c>
      <c r="K70" s="1">
        <v>-0.011260203714823891</v>
      </c>
      <c r="L70" s="1">
        <v>0.0017621149933992233</v>
      </c>
      <c r="M70" s="3">
        <v>-0.0028653314732863936</v>
      </c>
      <c r="N70" s="1">
        <v>-0.015012792389185209</v>
      </c>
      <c r="O70" s="3">
        <v>0.037041271680349076</v>
      </c>
      <c r="P70" s="1">
        <v>0.001197604933558589</v>
      </c>
      <c r="Q70" s="1">
        <v>-0.006514681021193642</v>
      </c>
      <c r="R70" s="1">
        <v>0.007117494364608309</v>
      </c>
      <c r="S70" s="1">
        <v>-0.01957744888994435</v>
      </c>
      <c r="T70" s="1">
        <v>0.012320484388040657</v>
      </c>
      <c r="U70" s="1">
        <v>0.012903404835907782</v>
      </c>
      <c r="V70" s="1">
        <v>-0.0026027157284159897</v>
      </c>
      <c r="W70" s="1">
        <v>-0.004091817540302508</v>
      </c>
      <c r="X70" s="1">
        <v>0.00795409865643865</v>
      </c>
      <c r="Y70" s="1">
        <v>0.002684592216354968</v>
      </c>
      <c r="Z70" s="1">
        <v>-0.008514952524150198</v>
      </c>
      <c r="AA70" s="1">
        <v>-0.02220668603</v>
      </c>
      <c r="AB70" s="1">
        <v>-0.008514952524</v>
      </c>
      <c r="AC70" s="1">
        <v>-0.0409002182036064</v>
      </c>
      <c r="AD70" s="1">
        <v>0.0052015918542500225</v>
      </c>
      <c r="AE70" s="2"/>
    </row>
    <row r="71" ht="15.75" customHeight="1">
      <c r="A71" s="1">
        <v>8.696913144198195E-4</v>
      </c>
      <c r="B71" s="1">
        <v>-0.008788506033079348</v>
      </c>
      <c r="C71" s="1">
        <v>-0.0025740039951728773</v>
      </c>
      <c r="D71" s="1">
        <v>-3.10318078518247E-4</v>
      </c>
      <c r="E71" s="1">
        <v>0.022223136784710256</v>
      </c>
      <c r="F71" s="1">
        <v>-0.002171553513507907</v>
      </c>
      <c r="G71" s="1">
        <v>0.0</v>
      </c>
      <c r="H71" s="3">
        <v>6.686727096356619E-4</v>
      </c>
      <c r="I71" s="1">
        <v>0.011560822401076006</v>
      </c>
      <c r="J71" s="1">
        <v>-0.006518541600242087</v>
      </c>
      <c r="K71" s="1">
        <v>-0.0050324876530187</v>
      </c>
      <c r="L71" s="1">
        <v>-0.0035273405179682992</v>
      </c>
      <c r="M71" s="3">
        <v>-0.011544139746865311</v>
      </c>
      <c r="N71" s="1">
        <v>-0.002243410924077792</v>
      </c>
      <c r="O71" s="3">
        <v>0.004123717183862156</v>
      </c>
      <c r="P71" s="1">
        <v>-0.0279144338315558</v>
      </c>
      <c r="Q71" s="1">
        <v>-0.020828794651491827</v>
      </c>
      <c r="R71" s="1">
        <v>8.86118782007324E-4</v>
      </c>
      <c r="S71" s="1">
        <v>-6.38009591020196E-4</v>
      </c>
      <c r="T71" s="1">
        <v>0.008130126083250309</v>
      </c>
      <c r="U71" s="1">
        <v>-0.002853068982406399</v>
      </c>
      <c r="V71" s="1">
        <v>0.002973979887126478</v>
      </c>
      <c r="W71" s="1">
        <v>0.0202938193398139</v>
      </c>
      <c r="X71" s="1">
        <v>-0.015077864360120355</v>
      </c>
      <c r="Y71" s="1">
        <v>0.013315775798459625</v>
      </c>
      <c r="Z71" s="1">
        <v>-0.007067167223092443</v>
      </c>
      <c r="AA71" s="1">
        <v>-0.01508324221</v>
      </c>
      <c r="AB71" s="1">
        <v>-0.007067167223</v>
      </c>
      <c r="AC71" s="1">
        <v>-0.002612738276715378</v>
      </c>
      <c r="AD71" s="1">
        <v>-0.004549874646724118</v>
      </c>
      <c r="AE71" s="2"/>
    </row>
    <row r="72" ht="15.75" customHeight="1">
      <c r="A72" s="1">
        <v>0.02036496595814798</v>
      </c>
      <c r="B72" s="1">
        <v>-0.005056900788973662</v>
      </c>
      <c r="C72" s="1">
        <v>0.0038585256875294997</v>
      </c>
      <c r="D72" s="1">
        <v>0.01753621310772857</v>
      </c>
      <c r="E72" s="1">
        <v>0.0</v>
      </c>
      <c r="F72" s="1">
        <v>0.012959144642505116</v>
      </c>
      <c r="G72" s="1">
        <v>0.013187004281953681</v>
      </c>
      <c r="H72" s="3">
        <v>-0.0013377928416599422</v>
      </c>
      <c r="I72" s="1">
        <v>0.02272825107755609</v>
      </c>
      <c r="J72" s="1">
        <v>0.04533024749930413</v>
      </c>
      <c r="K72" s="1">
        <v>0.028112210456456996</v>
      </c>
      <c r="L72" s="1">
        <v>0.014035318116383365</v>
      </c>
      <c r="M72" s="3">
        <v>0.037041271680349076</v>
      </c>
      <c r="N72" s="1">
        <v>0.02604746872443376</v>
      </c>
      <c r="O72" s="3">
        <v>0.022783735736062266</v>
      </c>
      <c r="P72" s="1">
        <v>0.01708400305718625</v>
      </c>
      <c r="Q72" s="1">
        <v>-0.002055499182095999</v>
      </c>
      <c r="R72" s="1">
        <v>0.035243982936489594</v>
      </c>
      <c r="S72" s="1">
        <v>0.03264569978818419</v>
      </c>
      <c r="T72" s="1">
        <v>-0.00405680069561443</v>
      </c>
      <c r="U72" s="1">
        <v>0.01559209475983628</v>
      </c>
      <c r="V72" s="1">
        <v>0.02926324390446767</v>
      </c>
      <c r="W72" s="1">
        <v>0.012863313487388593</v>
      </c>
      <c r="X72" s="1">
        <v>0.02558588129516466</v>
      </c>
      <c r="Y72" s="1">
        <v>0.022668786585199743</v>
      </c>
      <c r="Z72" s="1">
        <v>0.05134395166574585</v>
      </c>
      <c r="AA72" s="1">
        <v>-0.00456969569</v>
      </c>
      <c r="AB72" s="1">
        <v>0.05134395167</v>
      </c>
      <c r="AC72" s="1">
        <v>0.0013072681600276575</v>
      </c>
      <c r="AD72" s="1">
        <v>0.04022248507838909</v>
      </c>
      <c r="AE72" s="2"/>
    </row>
    <row r="73" ht="15.75" customHeight="1">
      <c r="A73" s="1">
        <v>-0.004268038915973293</v>
      </c>
      <c r="B73" s="1">
        <v>0.018832948333092178</v>
      </c>
      <c r="C73" s="1">
        <v>0.008945746558458267</v>
      </c>
      <c r="D73" s="1">
        <v>-9.153318716880927E-4</v>
      </c>
      <c r="E73" s="1">
        <v>-0.0022002209096024235</v>
      </c>
      <c r="F73" s="1">
        <v>0.015966278500487107</v>
      </c>
      <c r="G73" s="1">
        <v>-0.002185793219980208</v>
      </c>
      <c r="H73" s="3">
        <v>-0.0033523330087536726</v>
      </c>
      <c r="I73" s="1">
        <v>-0.015855371789794077</v>
      </c>
      <c r="J73" s="1">
        <v>-0.0017059998451003898</v>
      </c>
      <c r="K73" s="1">
        <v>7.982211496294149E-4</v>
      </c>
      <c r="L73" s="1">
        <v>0.0</v>
      </c>
      <c r="M73" s="3">
        <v>-0.029810582187203068</v>
      </c>
      <c r="N73" s="1">
        <v>0.04910271300773182</v>
      </c>
      <c r="O73" s="3">
        <v>-0.0285617130159509</v>
      </c>
      <c r="P73" s="1">
        <v>6.047777626124854E-4</v>
      </c>
      <c r="Q73" s="1">
        <v>0.014300550142196332</v>
      </c>
      <c r="R73" s="1">
        <v>0.0055425553312248394</v>
      </c>
      <c r="S73" s="1">
        <v>0.014715225765255979</v>
      </c>
      <c r="T73" s="1">
        <v>-0.01227009259181436</v>
      </c>
      <c r="U73" s="1">
        <v>0.00840341079637938</v>
      </c>
      <c r="V73" s="1">
        <v>0.0010808864320226773</v>
      </c>
      <c r="W73" s="1">
        <v>-0.0039743660701426434</v>
      </c>
      <c r="X73" s="1">
        <v>0.030032286325727083</v>
      </c>
      <c r="Y73" s="1">
        <v>0.01709443335930004</v>
      </c>
      <c r="Z73" s="1">
        <v>0.022365909699344474</v>
      </c>
      <c r="AA73" s="1">
        <v>0.01213975455</v>
      </c>
      <c r="AB73" s="1">
        <v>0.0223659097</v>
      </c>
      <c r="AC73" s="1">
        <v>0.006510439408116155</v>
      </c>
      <c r="AD73" s="1">
        <v>-0.023426186147355824</v>
      </c>
      <c r="AE73" s="2"/>
    </row>
    <row r="74" ht="15.75" customHeight="1">
      <c r="A74" s="1">
        <v>0.02533919355544575</v>
      </c>
      <c r="B74" s="1">
        <v>0.0</v>
      </c>
      <c r="C74" s="1">
        <v>0.012642393415176527</v>
      </c>
      <c r="D74" s="1">
        <v>0.007905179507113247</v>
      </c>
      <c r="E74" s="1">
        <v>-0.0088496152769825</v>
      </c>
      <c r="F74" s="1">
        <v>-0.009549144179853619</v>
      </c>
      <c r="G74" s="1">
        <v>0.006543098588935887</v>
      </c>
      <c r="H74" s="3">
        <v>0.003352333008753671</v>
      </c>
      <c r="I74" s="1">
        <v>0.006825965070399891</v>
      </c>
      <c r="J74" s="1">
        <v>-0.005707778053040654</v>
      </c>
      <c r="K74" s="1">
        <v>-0.04000068213090168</v>
      </c>
      <c r="L74" s="1">
        <v>-0.005240186663556159</v>
      </c>
      <c r="M74" s="3">
        <v>0.012884931303860299</v>
      </c>
      <c r="N74" s="1">
        <v>-0.04746292034731655</v>
      </c>
      <c r="O74" s="3">
        <v>0.007422714492766926</v>
      </c>
      <c r="P74" s="1">
        <v>-0.025100797458427714</v>
      </c>
      <c r="Q74" s="1">
        <v>-0.010193768189542944</v>
      </c>
      <c r="R74" s="1">
        <v>-0.020619300489300593</v>
      </c>
      <c r="S74" s="1">
        <v>0.0018242753060424767</v>
      </c>
      <c r="T74" s="1">
        <v>-0.02500130220541727</v>
      </c>
      <c r="U74" s="1">
        <v>-0.012631746905900574</v>
      </c>
      <c r="V74" s="1">
        <v>-0.005416153337562074</v>
      </c>
      <c r="W74" s="1">
        <v>0.005295669969076527</v>
      </c>
      <c r="X74" s="1">
        <v>0.018425956587112814</v>
      </c>
      <c r="Y74" s="1">
        <v>-0.01451153914568948</v>
      </c>
      <c r="Z74" s="1">
        <v>0.003288703927218023</v>
      </c>
      <c r="AA74" s="1">
        <v>-0.0198026273</v>
      </c>
      <c r="AB74" s="1">
        <v>0.003288703927</v>
      </c>
      <c r="AC74" s="1">
        <v>0.003885950460698281</v>
      </c>
      <c r="AD74" s="1">
        <v>0.007021994952851363</v>
      </c>
      <c r="AE74" s="2"/>
    </row>
    <row r="75" ht="15.75" customHeight="1">
      <c r="A75" s="1">
        <v>0.0282326549366919</v>
      </c>
      <c r="B75" s="1">
        <v>-0.04320875433123693</v>
      </c>
      <c r="C75" s="1">
        <v>0.0</v>
      </c>
      <c r="D75" s="1">
        <v>-0.0018187334507109118</v>
      </c>
      <c r="E75" s="1">
        <v>0.004434597067865775</v>
      </c>
      <c r="F75" s="1">
        <v>0.002129926257824849</v>
      </c>
      <c r="G75" s="1">
        <v>0.017241806434505954</v>
      </c>
      <c r="H75" s="3">
        <v>0.007335811490213578</v>
      </c>
      <c r="I75" s="1">
        <v>-0.0022701485345391855</v>
      </c>
      <c r="J75" s="1">
        <v>-0.003440370365867489</v>
      </c>
      <c r="K75" s="1">
        <v>0.013434093154136557</v>
      </c>
      <c r="L75" s="1">
        <v>0.013913267916985082</v>
      </c>
      <c r="M75" s="3">
        <v>0.007087201883054831</v>
      </c>
      <c r="N75" s="1">
        <v>-0.038412738178385884</v>
      </c>
      <c r="O75" s="3">
        <v>-0.0016447372128783784</v>
      </c>
      <c r="P75" s="1">
        <v>0.004330350101220896</v>
      </c>
      <c r="Q75" s="1">
        <v>0.014242356715543168</v>
      </c>
      <c r="R75" s="1">
        <v>0.012508289106294862</v>
      </c>
      <c r="S75" s="1">
        <v>-0.009768123888211331</v>
      </c>
      <c r="T75" s="1">
        <v>0.02087758502155518</v>
      </c>
      <c r="U75" s="1">
        <v>-0.018532248128927654</v>
      </c>
      <c r="V75" s="1">
        <v>0.003974711646540666</v>
      </c>
      <c r="W75" s="1">
        <v>-0.029479535223411152</v>
      </c>
      <c r="X75" s="1">
        <v>-0.004158010148663677</v>
      </c>
      <c r="Y75" s="1">
        <v>-0.01037178262428441</v>
      </c>
      <c r="Z75" s="1">
        <v>-0.006588259124383353</v>
      </c>
      <c r="AA75" s="1">
        <v>0.001537279319</v>
      </c>
      <c r="AB75" s="1">
        <v>-0.006588259124</v>
      </c>
      <c r="AC75" s="1">
        <v>0.006443321426998348</v>
      </c>
      <c r="AD75" s="1">
        <v>-0.0044628509309286085</v>
      </c>
      <c r="AE75" s="2"/>
    </row>
    <row r="76" ht="15.75" customHeight="1">
      <c r="A76" s="1">
        <v>0.008075414005545331</v>
      </c>
      <c r="B76" s="1">
        <v>0.012903404835907782</v>
      </c>
      <c r="C76" s="1">
        <v>0.0050125418235441935</v>
      </c>
      <c r="D76" s="1">
        <v>-0.005476131725587405</v>
      </c>
      <c r="E76" s="1">
        <v>0.03264707783666612</v>
      </c>
      <c r="F76" s="1">
        <v>0.0</v>
      </c>
      <c r="G76" s="1">
        <v>0.004264398786457518</v>
      </c>
      <c r="H76" s="3">
        <v>0.0033167526259938207</v>
      </c>
      <c r="I76" s="1">
        <v>0.006795043132828808</v>
      </c>
      <c r="J76" s="1">
        <v>0.003440370365867447</v>
      </c>
      <c r="K76" s="1">
        <v>0.02050700375140679</v>
      </c>
      <c r="L76" s="1">
        <v>0.0017256259674698574</v>
      </c>
      <c r="M76" s="3">
        <v>-0.014224990931347326</v>
      </c>
      <c r="N76" s="1">
        <v>-0.04884691946897339</v>
      </c>
      <c r="O76" s="3">
        <v>-0.008264509849893424</v>
      </c>
      <c r="P76" s="1">
        <v>-0.01680711831638129</v>
      </c>
      <c r="Q76" s="1">
        <v>-0.010152371464017962</v>
      </c>
      <c r="R76" s="1">
        <v>-0.001286738320663533</v>
      </c>
      <c r="S76" s="1">
        <v>6.133456074523929E-4</v>
      </c>
      <c r="T76" s="1">
        <v>-0.020877585021555255</v>
      </c>
      <c r="U76" s="1">
        <v>0.007168489478612497</v>
      </c>
      <c r="V76" s="1">
        <v>-0.014164028331883221</v>
      </c>
      <c r="W76" s="1">
        <v>0.022855532082897975</v>
      </c>
      <c r="X76" s="1">
        <v>0.004158010148663677</v>
      </c>
      <c r="Y76" s="1">
        <v>0.02657677689559591</v>
      </c>
      <c r="Z76" s="1">
        <v>-0.004258345682577192</v>
      </c>
      <c r="AA76" s="1">
        <v>-0.001537279319</v>
      </c>
      <c r="AB76" s="1">
        <v>-0.004258345683</v>
      </c>
      <c r="AC76" s="1">
        <v>0.0706614183584682</v>
      </c>
      <c r="AD76" s="1">
        <v>-0.0019187917807684542</v>
      </c>
      <c r="AE76" s="2"/>
    </row>
    <row r="77" ht="15.75" customHeight="1">
      <c r="A77" s="1">
        <v>-0.010239917015118479</v>
      </c>
      <c r="B77" s="1">
        <v>-0.019418085857101627</v>
      </c>
      <c r="C77" s="1">
        <v>-0.01765493523872071</v>
      </c>
      <c r="D77" s="1">
        <v>-0.017541609972576075</v>
      </c>
      <c r="E77" s="1">
        <v>-0.037081674904531924</v>
      </c>
      <c r="F77" s="1">
        <v>0.0010632643213300838</v>
      </c>
      <c r="G77" s="1">
        <v>-0.006403437035206913</v>
      </c>
      <c r="H77" s="3">
        <v>-0.001325381241068682</v>
      </c>
      <c r="I77" s="1">
        <v>-0.001129305597151414</v>
      </c>
      <c r="J77" s="1">
        <v>0.0011441648845455675</v>
      </c>
      <c r="K77" s="1">
        <v>-0.008753799276248789</v>
      </c>
      <c r="L77" s="1">
        <v>0.001722653311446156</v>
      </c>
      <c r="M77" s="3">
        <v>-0.026126304592220036</v>
      </c>
      <c r="N77" s="1">
        <v>0.03282827031333565</v>
      </c>
      <c r="O77" s="3">
        <v>0.023781358540577887</v>
      </c>
      <c r="P77" s="1">
        <v>-0.00946080850422896</v>
      </c>
      <c r="Q77" s="1">
        <v>0.0</v>
      </c>
      <c r="R77" s="1">
        <v>-0.012959144642505228</v>
      </c>
      <c r="S77" s="1">
        <v>0.0018375992919808857</v>
      </c>
      <c r="T77" s="1">
        <v>0.029108084158070764</v>
      </c>
      <c r="U77" s="1">
        <v>0.0014275519911853237</v>
      </c>
      <c r="V77" s="1">
        <v>-0.029321083607855673</v>
      </c>
      <c r="W77" s="1">
        <v>0.035686981837295795</v>
      </c>
      <c r="X77" s="1">
        <v>0.004140792666031387</v>
      </c>
      <c r="Y77" s="1">
        <v>0.05031994306053534</v>
      </c>
      <c r="Z77" s="1">
        <v>-0.010486273401573817</v>
      </c>
      <c r="AA77" s="1">
        <v>-0.004626068389</v>
      </c>
      <c r="AB77" s="1">
        <v>-0.0104862734</v>
      </c>
      <c r="AC77" s="1">
        <v>-0.04843122322333602</v>
      </c>
      <c r="AD77" s="1">
        <v>0.011457814827527397</v>
      </c>
      <c r="AE77" s="2"/>
    </row>
    <row r="78" ht="15.75" customHeight="1">
      <c r="A78" s="1">
        <v>-0.025234471178541346</v>
      </c>
      <c r="B78" s="1">
        <v>0.006514681021193672</v>
      </c>
      <c r="C78" s="1">
        <v>0.017654935238720745</v>
      </c>
      <c r="D78" s="1">
        <v>-0.021020381808215256</v>
      </c>
      <c r="E78" s="1">
        <v>0.02847947132186849</v>
      </c>
      <c r="F78" s="1">
        <v>0.019990144876502365</v>
      </c>
      <c r="G78" s="1">
        <v>0.010649727916658148</v>
      </c>
      <c r="H78" s="3">
        <v>0.009240989853729654</v>
      </c>
      <c r="I78" s="1">
        <v>0.0022573373016498643</v>
      </c>
      <c r="J78" s="1">
        <v>0.07911867619072087</v>
      </c>
      <c r="K78" s="1">
        <v>-0.006383123860551844</v>
      </c>
      <c r="L78" s="1">
        <v>-0.003448279278916044</v>
      </c>
      <c r="M78" s="3">
        <v>-0.016308738041923874</v>
      </c>
      <c r="N78" s="1">
        <v>-0.024519617174318612</v>
      </c>
      <c r="O78" s="3">
        <v>-0.008136741393061713</v>
      </c>
      <c r="P78" s="1">
        <v>0.006317140401261497</v>
      </c>
      <c r="Q78" s="1">
        <v>-0.006141268022082465</v>
      </c>
      <c r="R78" s="1">
        <v>-0.009172398998893742</v>
      </c>
      <c r="S78" s="1">
        <v>0.004884026951596105</v>
      </c>
      <c r="T78" s="1">
        <v>-0.016529301951210582</v>
      </c>
      <c r="U78" s="1">
        <v>-0.0057224762740662105</v>
      </c>
      <c r="V78" s="1">
        <v>-0.014416031145893323</v>
      </c>
      <c r="W78" s="1">
        <v>0.022406357415923468</v>
      </c>
      <c r="X78" s="1">
        <v>0.0074105031956529675</v>
      </c>
      <c r="Y78" s="1">
        <v>-0.004838767505603281</v>
      </c>
      <c r="Z78" s="1">
        <v>-0.012536326186741767</v>
      </c>
      <c r="AA78" s="1">
        <v>-0.02504043196</v>
      </c>
      <c r="AB78" s="1">
        <v>-0.01253632619</v>
      </c>
      <c r="AC78" s="1">
        <v>-0.0695762900418999</v>
      </c>
      <c r="AD78" s="1">
        <v>-0.021753858063814073</v>
      </c>
      <c r="AE78" s="2"/>
    </row>
    <row r="79" ht="15.75" customHeight="1">
      <c r="A79" s="1">
        <v>0.06297479916138839</v>
      </c>
      <c r="B79" s="1">
        <v>0.0051813587419975845</v>
      </c>
      <c r="C79" s="1">
        <v>-0.040821994520255166</v>
      </c>
      <c r="D79" s="1">
        <v>-0.006999710412289954</v>
      </c>
      <c r="E79" s="1">
        <v>-0.02183492860320007</v>
      </c>
      <c r="F79" s="1">
        <v>-0.0052219439811517126</v>
      </c>
      <c r="G79" s="1">
        <v>-0.01279335145990947</v>
      </c>
      <c r="H79" s="3">
        <v>-0.0019730358258583337</v>
      </c>
      <c r="I79" s="1">
        <v>-0.017055558400599823</v>
      </c>
      <c r="J79" s="1">
        <v>-0.003704688015920125</v>
      </c>
      <c r="K79" s="1">
        <v>-0.013951806120124673</v>
      </c>
      <c r="L79" s="1">
        <v>0.006884708777497012</v>
      </c>
      <c r="M79" s="3">
        <v>-0.0288116972385457</v>
      </c>
      <c r="N79" s="1">
        <v>0.014667320731306882</v>
      </c>
      <c r="O79" s="3">
        <v>0.004076646493763415</v>
      </c>
      <c r="P79" s="1">
        <v>-0.020999817193746564</v>
      </c>
      <c r="Q79" s="1">
        <v>-0.024949319047948615</v>
      </c>
      <c r="R79" s="1">
        <v>-0.014140744084153055</v>
      </c>
      <c r="S79" s="1">
        <v>0.0018253975476350125</v>
      </c>
      <c r="T79" s="1">
        <v>0.0</v>
      </c>
      <c r="U79" s="1">
        <v>-0.007199455142854344</v>
      </c>
      <c r="V79" s="1">
        <v>-0.013077109434305331</v>
      </c>
      <c r="W79" s="1">
        <v>-0.01431600028726964</v>
      </c>
      <c r="X79" s="1">
        <v>0.005725962474806629</v>
      </c>
      <c r="Y79" s="1">
        <v>-0.017944992365615576</v>
      </c>
      <c r="Z79" s="1">
        <v>-0.014170772192086505</v>
      </c>
      <c r="AA79" s="1">
        <v>-0.01115549417</v>
      </c>
      <c r="AB79" s="1">
        <v>-0.01417077219</v>
      </c>
      <c r="AC79" s="1">
        <v>-6.736679407419825E-4</v>
      </c>
      <c r="AD79" s="1">
        <v>6.465632234951829E-4</v>
      </c>
      <c r="AE79" s="2"/>
    </row>
    <row r="80" ht="15.75" customHeight="1">
      <c r="A80" s="1">
        <v>0.05109765709845935</v>
      </c>
      <c r="B80" s="1">
        <v>-0.013004084423206573</v>
      </c>
      <c r="C80" s="1">
        <v>0.00519481687710393</v>
      </c>
      <c r="D80" s="1">
        <v>-6.387735764947879E-4</v>
      </c>
      <c r="E80" s="1">
        <v>0.004405293467916418</v>
      </c>
      <c r="F80" s="1">
        <v>0.005221943981151625</v>
      </c>
      <c r="G80" s="1">
        <v>0.008547060578458348</v>
      </c>
      <c r="H80" s="3">
        <v>0.0026298502993889433</v>
      </c>
      <c r="I80" s="1">
        <v>-0.0034462986435875977</v>
      </c>
      <c r="J80" s="1">
        <v>0.012645057847272793</v>
      </c>
      <c r="K80" s="1">
        <v>0.00588583217726135</v>
      </c>
      <c r="L80" s="1">
        <v>0.0</v>
      </c>
      <c r="M80" s="3">
        <v>-0.012384059199721555</v>
      </c>
      <c r="N80" s="1">
        <v>0.0023269353140638245</v>
      </c>
      <c r="O80" s="3">
        <v>-0.019721263641279484</v>
      </c>
      <c r="P80" s="1">
        <v>-6.432936857417076E-4</v>
      </c>
      <c r="Q80" s="1">
        <v>-0.016985546365743884</v>
      </c>
      <c r="R80" s="1">
        <v>-0.002673758259505872</v>
      </c>
      <c r="S80" s="1">
        <v>-0.009160369398664278</v>
      </c>
      <c r="T80" s="1">
        <v>-0.029600469776290744</v>
      </c>
      <c r="U80" s="1">
        <v>-0.002894358026364526</v>
      </c>
      <c r="V80" s="1">
        <v>0.004635002504148483</v>
      </c>
      <c r="W80" s="1">
        <v>0.03131126116328632</v>
      </c>
      <c r="X80" s="1">
        <v>-0.015618908018727623</v>
      </c>
      <c r="Y80" s="1">
        <v>-0.019111533317139363</v>
      </c>
      <c r="Z80" s="1">
        <v>0.0019665689720408473</v>
      </c>
      <c r="AA80" s="1">
        <v>0.01747463052</v>
      </c>
      <c r="AB80" s="1">
        <v>0.001966568972</v>
      </c>
      <c r="AC80" s="1">
        <v>0.05378353156886601</v>
      </c>
      <c r="AD80" s="1">
        <v>-0.0077871711593960734</v>
      </c>
      <c r="AE80" s="2"/>
    </row>
    <row r="81" ht="15.75" customHeight="1">
      <c r="A81" s="1">
        <v>0.015980671988350088</v>
      </c>
      <c r="B81" s="1">
        <v>0.033465156294546695</v>
      </c>
      <c r="C81" s="1">
        <v>-0.0025940351770466466</v>
      </c>
      <c r="D81" s="1">
        <v>0.004780885600341895</v>
      </c>
      <c r="E81" s="1">
        <v>-0.03352269203864356</v>
      </c>
      <c r="F81" s="1">
        <v>0.015504186535965254</v>
      </c>
      <c r="G81" s="1">
        <v>-0.00426439878645754</v>
      </c>
      <c r="H81" s="3">
        <v>-0.0026298502993889806</v>
      </c>
      <c r="I81" s="1">
        <v>-0.006928434181964099</v>
      </c>
      <c r="J81" s="1">
        <v>0.022263409836003407</v>
      </c>
      <c r="K81" s="1">
        <v>0.021710959005254278</v>
      </c>
      <c r="L81" s="1">
        <v>-0.010344919842392773</v>
      </c>
      <c r="M81" s="3">
        <v>-0.006250020345171406</v>
      </c>
      <c r="N81" s="1">
        <v>0.006948493504066724</v>
      </c>
      <c r="O81" s="3">
        <v>0.027017607319785947</v>
      </c>
      <c r="P81" s="1">
        <v>-0.02212191708727071</v>
      </c>
      <c r="Q81" s="1">
        <v>-0.004291852081541032</v>
      </c>
      <c r="R81" s="1">
        <v>0.008442591691643173</v>
      </c>
      <c r="S81" s="1">
        <v>-0.0061538655743782235</v>
      </c>
      <c r="T81" s="1">
        <v>0.08235103516181963</v>
      </c>
      <c r="U81" s="1">
        <v>0.024339068305267622</v>
      </c>
      <c r="V81" s="1">
        <v>-0.0077369825021524515</v>
      </c>
      <c r="W81" s="1">
        <v>0.05127275040374249</v>
      </c>
      <c r="X81" s="1">
        <v>0.004958737433600436</v>
      </c>
      <c r="Y81" s="1">
        <v>0.014161040564231057</v>
      </c>
      <c r="Z81" s="1">
        <v>0.01849201111905938</v>
      </c>
      <c r="AA81" s="1">
        <v>0.0156253179</v>
      </c>
      <c r="AB81" s="1">
        <v>0.01849201112</v>
      </c>
      <c r="AC81" s="1">
        <v>-6.388118906704153E-4</v>
      </c>
      <c r="AD81" s="1">
        <v>-0.0032626456348163824</v>
      </c>
      <c r="AE81" s="2"/>
    </row>
    <row r="82" ht="15.75" customHeight="1">
      <c r="A82" s="1">
        <v>-0.013258234964708297</v>
      </c>
      <c r="B82" s="1">
        <v>-0.05730734525730641</v>
      </c>
      <c r="C82" s="1">
        <v>-0.007822725681209045</v>
      </c>
      <c r="D82" s="1">
        <v>0.0050745430810769715</v>
      </c>
      <c r="E82" s="1">
        <v>0.033522692038643644</v>
      </c>
      <c r="F82" s="1">
        <v>0.005115100666770409</v>
      </c>
      <c r="G82" s="1">
        <v>-0.004282661792000848</v>
      </c>
      <c r="H82" s="3">
        <v>0.0026298502993889433</v>
      </c>
      <c r="I82" s="1">
        <v>0.0</v>
      </c>
      <c r="J82" s="1">
        <v>0.01876798684185915</v>
      </c>
      <c r="K82" s="1">
        <v>-0.0016091957495513217</v>
      </c>
      <c r="L82" s="1">
        <v>0.0</v>
      </c>
      <c r="M82" s="3">
        <v>0.006250020345171326</v>
      </c>
      <c r="N82" s="1">
        <v>0.002881016109731189</v>
      </c>
      <c r="O82" s="3">
        <v>-0.0204005443004913</v>
      </c>
      <c r="P82" s="1">
        <v>0.01760723673274402</v>
      </c>
      <c r="Q82" s="1">
        <v>-0.01735401469315162</v>
      </c>
      <c r="R82" s="1">
        <v>0.017544309650909525</v>
      </c>
      <c r="S82" s="1">
        <v>0.016529277664628503</v>
      </c>
      <c r="T82" s="1">
        <v>0.015686596167699473</v>
      </c>
      <c r="U82" s="1">
        <v>0.011251876797434847</v>
      </c>
      <c r="V82" s="1">
        <v>-0.0074059976004110985</v>
      </c>
      <c r="W82" s="1">
        <v>-0.07540039315913173</v>
      </c>
      <c r="X82" s="1">
        <v>0.004934208110320545</v>
      </c>
      <c r="Y82" s="1">
        <v>0.008237278764699091</v>
      </c>
      <c r="Z82" s="1">
        <v>-0.013592442277900857</v>
      </c>
      <c r="AA82" s="1">
        <v>0.006182399908</v>
      </c>
      <c r="AB82" s="1">
        <v>-0.01359244228</v>
      </c>
      <c r="AC82" s="1">
        <v>0.0</v>
      </c>
      <c r="AD82" s="1">
        <v>-0.015146835667086134</v>
      </c>
      <c r="AE82" s="2"/>
    </row>
    <row r="83" ht="15.75" customHeight="1">
      <c r="A83" s="1">
        <v>-0.0014840467724951075</v>
      </c>
      <c r="B83" s="1">
        <v>0.015957785438610816</v>
      </c>
      <c r="C83" s="1">
        <v>0.01558473101669833</v>
      </c>
      <c r="D83" s="1">
        <v>0.004104188870736531</v>
      </c>
      <c r="E83" s="1">
        <v>0.0</v>
      </c>
      <c r="F83" s="1">
        <v>-0.015424470325631639</v>
      </c>
      <c r="G83" s="1">
        <v>0.0</v>
      </c>
      <c r="H83" s="3">
        <v>-0.005266634951692346</v>
      </c>
      <c r="I83" s="1">
        <v>0.011520864756174191</v>
      </c>
      <c r="J83" s="1">
        <v>-0.02906143851020716</v>
      </c>
      <c r="K83" s="1">
        <v>-0.006347029558417903</v>
      </c>
      <c r="L83" s="1">
        <v>0.0</v>
      </c>
      <c r="M83" s="3">
        <v>0.012384059199721622</v>
      </c>
      <c r="N83" s="1">
        <v>-0.007507976359877195</v>
      </c>
      <c r="O83" s="3">
        <v>0.017974340118027524</v>
      </c>
      <c r="P83" s="1">
        <v>-0.009090971701251963</v>
      </c>
      <c r="Q83" s="1">
        <v>0.013043663192029398</v>
      </c>
      <c r="R83" s="1">
        <v>0.005636273284366721</v>
      </c>
      <c r="S83" s="1">
        <v>0.005449665286030106</v>
      </c>
      <c r="T83" s="1">
        <v>0.02687301825109627</v>
      </c>
      <c r="U83" s="1">
        <v>-0.007017572658646535</v>
      </c>
      <c r="V83" s="1">
        <v>-0.005492363748026032</v>
      </c>
      <c r="W83" s="1">
        <v>0.018356769337647422</v>
      </c>
      <c r="X83" s="1">
        <v>-0.004110157811147706</v>
      </c>
      <c r="Y83" s="1">
        <v>0.01465820635382473</v>
      </c>
      <c r="Z83" s="1">
        <v>0.03929590394996318</v>
      </c>
      <c r="AA83" s="1">
        <v>0.007674634753</v>
      </c>
      <c r="AB83" s="1">
        <v>0.03929590395</v>
      </c>
      <c r="AC83" s="1">
        <v>-0.0032000027306709027</v>
      </c>
      <c r="AD83" s="1">
        <v>0.019060774050721662</v>
      </c>
      <c r="AE83" s="2"/>
    </row>
    <row r="84" ht="15.75" customHeight="1">
      <c r="A84" s="1">
        <v>0.021548336206202928</v>
      </c>
      <c r="B84" s="1">
        <v>0.0026350476380052534</v>
      </c>
      <c r="C84" s="1">
        <v>-0.005167970158442561</v>
      </c>
      <c r="D84" s="1">
        <v>0.020580707700020663</v>
      </c>
      <c r="E84" s="1">
        <v>0.032435275753153955</v>
      </c>
      <c r="F84" s="1">
        <v>0.0041365105517802755</v>
      </c>
      <c r="G84" s="1">
        <v>0.0</v>
      </c>
      <c r="H84" s="3">
        <v>0.0013192614050626585</v>
      </c>
      <c r="I84" s="1">
        <v>0.03045920748470844</v>
      </c>
      <c r="J84" s="1">
        <v>0.007730004994149614</v>
      </c>
      <c r="K84" s="1">
        <v>0.04271878211677122</v>
      </c>
      <c r="L84" s="1">
        <v>0.008628181223338189</v>
      </c>
      <c r="M84" s="3">
        <v>0.03328597763346676</v>
      </c>
      <c r="N84" s="1">
        <v>0.03363098367449448</v>
      </c>
      <c r="O84" s="3">
        <v>0.03578910785158529</v>
      </c>
      <c r="P84" s="1">
        <v>0.03083095833765789</v>
      </c>
      <c r="Q84" s="1">
        <v>-0.004329011089585581</v>
      </c>
      <c r="R84" s="1">
        <v>0.02434455892756916</v>
      </c>
      <c r="S84" s="1">
        <v>0.04313807980406147</v>
      </c>
      <c r="T84" s="1">
        <v>0.0694977944969215</v>
      </c>
      <c r="U84" s="1">
        <v>0.00981087056425924</v>
      </c>
      <c r="V84" s="1">
        <v>0.017934203871391798</v>
      </c>
      <c r="W84" s="1">
        <v>-0.002483403604482183</v>
      </c>
      <c r="X84" s="1">
        <v>0.025214824923516052</v>
      </c>
      <c r="Y84" s="1">
        <v>0.10939443001098592</v>
      </c>
      <c r="Z84" s="1">
        <v>0.007024145012042025</v>
      </c>
      <c r="AA84" s="1">
        <v>0.01064648839</v>
      </c>
      <c r="AB84" s="1">
        <v>0.007024145012</v>
      </c>
      <c r="AC84" s="1">
        <v>-0.002567356944835194</v>
      </c>
      <c r="AD84" s="1">
        <v>0.00260074263755807</v>
      </c>
      <c r="AE84" s="2"/>
    </row>
    <row r="85" ht="15.75" customHeight="1">
      <c r="A85" s="1">
        <v>-0.016363779475100846</v>
      </c>
      <c r="B85" s="1">
        <v>0.03871451218069043</v>
      </c>
      <c r="C85" s="1">
        <v>0.03061463581960695</v>
      </c>
      <c r="D85" s="1">
        <v>0.009828088936262473</v>
      </c>
      <c r="E85" s="1">
        <v>-0.006403437035206913</v>
      </c>
      <c r="F85" s="1">
        <v>0.008222040152016457</v>
      </c>
      <c r="G85" s="1">
        <v>-0.012959144642505228</v>
      </c>
      <c r="H85" s="3">
        <v>-0.001979545351138161</v>
      </c>
      <c r="I85" s="1">
        <v>-0.015677812719229793</v>
      </c>
      <c r="J85" s="1">
        <v>-0.011877237480595835</v>
      </c>
      <c r="K85" s="1">
        <v>0.012456755904493824</v>
      </c>
      <c r="L85" s="1">
        <v>-0.0017196908795265881</v>
      </c>
      <c r="M85" s="3">
        <v>0.008888947417245994</v>
      </c>
      <c r="N85" s="1">
        <v>-0.015819538944892766</v>
      </c>
      <c r="O85" s="3">
        <v>0.006230549750636163</v>
      </c>
      <c r="P85" s="1">
        <v>0.04755449848576816</v>
      </c>
      <c r="Q85" s="1">
        <v>0.0299167610379926</v>
      </c>
      <c r="R85" s="1">
        <v>-0.0016891642315888975</v>
      </c>
      <c r="S85" s="1">
        <v>-0.011049801484444345</v>
      </c>
      <c r="T85" s="1">
        <v>-0.01065729447398798</v>
      </c>
      <c r="U85" s="1">
        <v>-0.029726180265200734</v>
      </c>
      <c r="V85" s="1">
        <v>0.005779249373774263</v>
      </c>
      <c r="W85" s="1">
        <v>0.005373032034157539</v>
      </c>
      <c r="X85" s="1">
        <v>-0.008874592277883338</v>
      </c>
      <c r="Y85" s="1">
        <v>-0.009464963373168</v>
      </c>
      <c r="Z85" s="1">
        <v>0.006975150344502948</v>
      </c>
      <c r="AA85" s="1">
        <v>-0.04170488541</v>
      </c>
      <c r="AB85" s="1">
        <v>0.006975150345</v>
      </c>
      <c r="AC85" s="1">
        <v>0.07369470096041937</v>
      </c>
      <c r="AD85" s="1">
        <v>-0.01570708962752215</v>
      </c>
      <c r="AE85" s="2"/>
    </row>
    <row r="86" ht="15.75" customHeight="1">
      <c r="A86" s="1">
        <v>-0.0019719010579893094</v>
      </c>
      <c r="B86" s="1">
        <v>0.0</v>
      </c>
      <c r="C86" s="1">
        <v>0.0050125418235441935</v>
      </c>
      <c r="D86" s="1">
        <v>-0.03895180065823077</v>
      </c>
      <c r="E86" s="1">
        <v>-0.019460073554712503</v>
      </c>
      <c r="F86" s="1">
        <v>-0.0280246674481963</v>
      </c>
      <c r="G86" s="1">
        <v>0.012959144642505116</v>
      </c>
      <c r="H86" s="3">
        <v>-0.007957601673314088</v>
      </c>
      <c r="I86" s="1">
        <v>-0.02167797382453911</v>
      </c>
      <c r="J86" s="1">
        <v>-0.01993770135333448</v>
      </c>
      <c r="K86" s="1">
        <v>0.007095712321843183</v>
      </c>
      <c r="L86" s="1">
        <v>-0.022629338130759985</v>
      </c>
      <c r="M86" s="3">
        <v>-0.019360247284541422</v>
      </c>
      <c r="N86" s="1">
        <v>-0.05561866458176707</v>
      </c>
      <c r="O86" s="3">
        <v>-0.053420432553594424</v>
      </c>
      <c r="P86" s="1">
        <v>-0.014581060275292103</v>
      </c>
      <c r="Q86" s="1">
        <v>-0.02127739844728485</v>
      </c>
      <c r="R86" s="1">
        <v>-0.019633605237232232</v>
      </c>
      <c r="S86" s="1">
        <v>-0.02787014625086171</v>
      </c>
      <c r="T86" s="1">
        <v>-0.05505977718302743</v>
      </c>
      <c r="U86" s="1">
        <v>-0.044059989794030543</v>
      </c>
      <c r="V86" s="1">
        <v>0.004981807582523875</v>
      </c>
      <c r="W86" s="1">
        <v>-0.05551099174141891</v>
      </c>
      <c r="X86" s="1">
        <v>-0.015516860846275765</v>
      </c>
      <c r="Y86" s="1">
        <v>-0.02668795130408365</v>
      </c>
      <c r="Z86" s="1">
        <v>-0.04696143879029048</v>
      </c>
      <c r="AA86" s="1">
        <v>-0.01269858334</v>
      </c>
      <c r="AB86" s="1">
        <v>-0.04696143879</v>
      </c>
      <c r="AC86" s="1">
        <v>-0.07691324239790914</v>
      </c>
      <c r="AD86" s="1">
        <v>-0.04589201211625906</v>
      </c>
      <c r="AE86" s="2"/>
    </row>
    <row r="87" ht="15.75" customHeight="1">
      <c r="A87" s="1">
        <v>0.020271789559956448</v>
      </c>
      <c r="B87" s="1">
        <v>0.0</v>
      </c>
      <c r="C87" s="1">
        <v>-0.002503130218118477</v>
      </c>
      <c r="D87" s="1">
        <v>0.0</v>
      </c>
      <c r="E87" s="1">
        <v>0.004357305368955847</v>
      </c>
      <c r="F87" s="1">
        <v>0.009429090288851687</v>
      </c>
      <c r="G87" s="1">
        <v>0.004282661792000949</v>
      </c>
      <c r="H87" s="3">
        <v>-0.004002673789657556</v>
      </c>
      <c r="I87" s="1">
        <v>-0.006944472352811046</v>
      </c>
      <c r="J87" s="1">
        <v>0.033866221604487545</v>
      </c>
      <c r="K87" s="1">
        <v>0.008664626936471298</v>
      </c>
      <c r="L87" s="1">
        <v>-0.017762456339840388</v>
      </c>
      <c r="M87" s="3">
        <v>-0.01820991137942317</v>
      </c>
      <c r="N87" s="1">
        <v>-0.007250787053695967</v>
      </c>
      <c r="O87" s="3">
        <v>-0.02152400974509359</v>
      </c>
      <c r="P87" s="1">
        <v>-0.009840177801511234</v>
      </c>
      <c r="Q87" s="1">
        <v>0.004291852081541084</v>
      </c>
      <c r="R87" s="1">
        <v>4.309674650074544E-4</v>
      </c>
      <c r="S87" s="1">
        <v>0.14837847855568564</v>
      </c>
      <c r="T87" s="1">
        <v>-0.019048194970694474</v>
      </c>
      <c r="U87" s="1">
        <v>-0.013605652055778598</v>
      </c>
      <c r="V87" s="1">
        <v>-0.013857034661426241</v>
      </c>
      <c r="W87" s="1">
        <v>0.005648522464367051</v>
      </c>
      <c r="X87" s="1">
        <v>0.004926106051043509</v>
      </c>
      <c r="Y87" s="1">
        <v>-0.010574184509761221</v>
      </c>
      <c r="Z87" s="1">
        <v>0.016378015418210323</v>
      </c>
      <c r="AA87" s="1">
        <v>0.006369448285</v>
      </c>
      <c r="AB87" s="1">
        <v>0.01637801542</v>
      </c>
      <c r="AC87" s="1">
        <v>0.0019322904562957212</v>
      </c>
      <c r="AD87" s="1">
        <v>0.006196191941057157</v>
      </c>
      <c r="AE87" s="2"/>
    </row>
    <row r="88" ht="15.75" customHeight="1">
      <c r="A88" s="1">
        <v>0.015355388083194518</v>
      </c>
      <c r="B88" s="1">
        <v>0.01007565198874164</v>
      </c>
      <c r="C88" s="1">
        <v>0.005000010416705839</v>
      </c>
      <c r="D88" s="1">
        <v>0.01388472921383673</v>
      </c>
      <c r="E88" s="1">
        <v>0.0021715535135079325</v>
      </c>
      <c r="F88" s="1">
        <v>0.029791622864429452</v>
      </c>
      <c r="G88" s="1">
        <v>-0.0064308903302904025</v>
      </c>
      <c r="H88" s="3">
        <v>0.002003339568175104</v>
      </c>
      <c r="I88" s="1">
        <v>-0.00232558244347541</v>
      </c>
      <c r="J88" s="1">
        <v>0.00917905475899639</v>
      </c>
      <c r="K88" s="1">
        <v>5.39054511462911E-4</v>
      </c>
      <c r="L88" s="1">
        <v>0.10051006152407692</v>
      </c>
      <c r="M88" s="3">
        <v>0.015197860909431522</v>
      </c>
      <c r="N88" s="1">
        <v>0.02455948535752017</v>
      </c>
      <c r="O88" s="3">
        <v>0.012474174225175818</v>
      </c>
      <c r="P88" s="1">
        <v>0.025024192572007477</v>
      </c>
      <c r="Q88" s="1">
        <v>0.021187233219443845</v>
      </c>
      <c r="R88" s="1">
        <v>0.03928694467710091</v>
      </c>
      <c r="S88" s="1">
        <v>-0.039656268038189176</v>
      </c>
      <c r="T88" s="1">
        <v>-0.019418085857101627</v>
      </c>
      <c r="U88" s="1">
        <v>0.025546092427696575</v>
      </c>
      <c r="V88" s="1">
        <v>0.009259325412796726</v>
      </c>
      <c r="W88" s="1">
        <v>0.005185819701343139</v>
      </c>
      <c r="X88" s="1">
        <v>0.004086642435553932</v>
      </c>
      <c r="Y88" s="1">
        <v>0.013574891870112418</v>
      </c>
      <c r="Z88" s="1">
        <v>0.049858916900407425</v>
      </c>
      <c r="AA88" s="1">
        <v>0.01261846396</v>
      </c>
      <c r="AB88" s="1">
        <v>0.0498589169</v>
      </c>
      <c r="AC88" s="1">
        <v>0.019121042178029114</v>
      </c>
      <c r="AD88" s="1">
        <v>0.00820234972481415</v>
      </c>
      <c r="AE88" s="2"/>
    </row>
    <row r="89" ht="15.75" customHeight="1">
      <c r="A89" s="1">
        <v>-0.0021451563463881357</v>
      </c>
      <c r="B89" s="1">
        <v>0.0025031302181184748</v>
      </c>
      <c r="C89" s="1">
        <v>-0.0024968801985871545</v>
      </c>
      <c r="D89" s="1">
        <v>-0.025390129380606488</v>
      </c>
      <c r="E89" s="1">
        <v>0.01933465170745563</v>
      </c>
      <c r="F89" s="1">
        <v>0.004040409537005127</v>
      </c>
      <c r="G89" s="1">
        <v>-0.006472514505617479</v>
      </c>
      <c r="H89" s="3">
        <v>-0.009383446865797665</v>
      </c>
      <c r="I89" s="1">
        <v>-0.007009374492576277</v>
      </c>
      <c r="J89" s="1">
        <v>-0.012771565679487505</v>
      </c>
      <c r="K89" s="1">
        <v>-0.02587621857432251</v>
      </c>
      <c r="L89" s="1">
        <v>-0.001622060371868055</v>
      </c>
      <c r="M89" s="3">
        <v>-0.0030211503341762112</v>
      </c>
      <c r="N89" s="1">
        <v>-0.03247429075442675</v>
      </c>
      <c r="O89" s="3">
        <v>-0.050858417233490966</v>
      </c>
      <c r="P89" s="1">
        <v>-0.012739025777429714</v>
      </c>
      <c r="Q89" s="1">
        <v>0.014568415828290413</v>
      </c>
      <c r="R89" s="1">
        <v>-0.0070671548837243</v>
      </c>
      <c r="S89" s="1">
        <v>0.0239819654533683</v>
      </c>
      <c r="T89" s="1">
        <v>0.007812539736793625</v>
      </c>
      <c r="U89" s="1">
        <v>0.0029629651306570487</v>
      </c>
      <c r="V89" s="1">
        <v>-0.0046189458562945285</v>
      </c>
      <c r="W89" s="1">
        <v>0.0038717794618553835</v>
      </c>
      <c r="X89" s="1">
        <v>-0.0016326289340730783</v>
      </c>
      <c r="Y89" s="1">
        <v>-0.02426197068571377</v>
      </c>
      <c r="Z89" s="1">
        <v>-0.007299302481611608</v>
      </c>
      <c r="AA89" s="1">
        <v>-0.007867861201</v>
      </c>
      <c r="AB89" s="1">
        <v>-0.007299302482</v>
      </c>
      <c r="AC89" s="1">
        <v>-0.006333143637675683</v>
      </c>
      <c r="AD89" s="1">
        <v>-0.018550838289308876</v>
      </c>
      <c r="AE89" s="2"/>
    </row>
    <row r="90" ht="15.75" customHeight="1">
      <c r="A90" s="1">
        <v>9.53970976234887E-4</v>
      </c>
      <c r="B90" s="1">
        <v>0.007472014838700836</v>
      </c>
      <c r="C90" s="1">
        <v>-0.002503130218118477</v>
      </c>
      <c r="D90" s="1">
        <v>-9.64785410099001E-4</v>
      </c>
      <c r="E90" s="1">
        <v>0.010582109330537008</v>
      </c>
      <c r="F90" s="1">
        <v>-0.01831180364233762</v>
      </c>
      <c r="G90" s="1">
        <v>0.03822121282019767</v>
      </c>
      <c r="H90" s="3">
        <v>0.010050335853501506</v>
      </c>
      <c r="I90" s="1">
        <v>-0.005878911699775997</v>
      </c>
      <c r="J90" s="1">
        <v>-0.01763531181227367</v>
      </c>
      <c r="K90" s="1">
        <v>0.006614509839989303</v>
      </c>
      <c r="L90" s="1">
        <v>0.0</v>
      </c>
      <c r="M90" s="3">
        <v>0.0</v>
      </c>
      <c r="N90" s="1">
        <v>-0.0036742233618843358</v>
      </c>
      <c r="O90" s="3">
        <v>-0.010489606671019547</v>
      </c>
      <c r="P90" s="1">
        <v>0.001220256405229369</v>
      </c>
      <c r="Q90" s="1">
        <v>-0.03789927259098582</v>
      </c>
      <c r="R90" s="1">
        <v>-0.007117455253219328</v>
      </c>
      <c r="S90" s="1">
        <v>0.061770111178541726</v>
      </c>
      <c r="T90" s="1">
        <v>0.049345874103155</v>
      </c>
      <c r="U90" s="1">
        <v>0.0014781968693109652</v>
      </c>
      <c r="V90" s="1">
        <v>-0.017121040780111313</v>
      </c>
      <c r="W90" s="1">
        <v>-0.02874758081302189</v>
      </c>
      <c r="X90" s="1">
        <v>-8.173151101565873E-4</v>
      </c>
      <c r="Y90" s="1">
        <v>0.04060703757864245</v>
      </c>
      <c r="Z90" s="1">
        <v>0.010476069391940701</v>
      </c>
      <c r="AA90" s="1">
        <v>-0.001581027997</v>
      </c>
      <c r="AB90" s="1">
        <v>0.01047606939</v>
      </c>
      <c r="AC90" s="1">
        <v>-0.007653086066470554</v>
      </c>
      <c r="AD90" s="1">
        <v>0.010348488564494893</v>
      </c>
      <c r="AE90" s="2"/>
    </row>
    <row r="91" ht="15.75" customHeight="1">
      <c r="A91" s="1">
        <v>-0.004539489338831901</v>
      </c>
      <c r="B91" s="1">
        <v>-0.007472014838700954</v>
      </c>
      <c r="C91" s="1">
        <v>0.0025031302181184748</v>
      </c>
      <c r="D91" s="1">
        <v>-0.009049835519917927</v>
      </c>
      <c r="E91" s="1">
        <v>-0.010582109330536972</v>
      </c>
      <c r="F91" s="1">
        <v>-0.01135789184440963</v>
      </c>
      <c r="G91" s="1">
        <v>-0.029600469776290744</v>
      </c>
      <c r="H91" s="3">
        <v>0.010610179112015469</v>
      </c>
      <c r="I91" s="1">
        <v>0.004705891037412714</v>
      </c>
      <c r="J91" s="1">
        <v>-0.01741928447206471</v>
      </c>
      <c r="K91" s="1">
        <v>-0.004515177540330751</v>
      </c>
      <c r="L91" s="1">
        <v>0.0</v>
      </c>
      <c r="M91" s="3">
        <v>0.010534333684959542</v>
      </c>
      <c r="N91" s="1">
        <v>-0.005536772065131883</v>
      </c>
      <c r="O91" s="3">
        <v>-0.015943650397136</v>
      </c>
      <c r="P91" s="1">
        <v>-0.01227009259181436</v>
      </c>
      <c r="Q91" s="1">
        <v>0.023330856762695265</v>
      </c>
      <c r="R91" s="1">
        <v>-0.008862712692351886</v>
      </c>
      <c r="S91" s="1">
        <v>-0.015465541707191242</v>
      </c>
      <c r="T91" s="1">
        <v>-0.0037105793965356015</v>
      </c>
      <c r="U91" s="1">
        <v>-0.016381602371885882</v>
      </c>
      <c r="V91" s="1">
        <v>-0.011446740339443763</v>
      </c>
      <c r="W91" s="1">
        <v>-0.0026549042142941207</v>
      </c>
      <c r="X91" s="1">
        <v>0.0</v>
      </c>
      <c r="Y91" s="1">
        <v>-0.023109421732602956</v>
      </c>
      <c r="Z91" s="1">
        <v>0.005873068609588757</v>
      </c>
      <c r="AA91" s="1">
        <v>-0.003169574761</v>
      </c>
      <c r="AB91" s="1">
        <v>0.00587306861</v>
      </c>
      <c r="AC91" s="1">
        <v>0.005745371656418466</v>
      </c>
      <c r="AD91" s="1">
        <v>-0.038479739408418354</v>
      </c>
      <c r="AE91" s="2"/>
    </row>
    <row r="92" ht="15.75" customHeight="1">
      <c r="A92" s="1">
        <v>-0.008658062743114654</v>
      </c>
      <c r="B92" s="1">
        <v>-0.01005033585350145</v>
      </c>
      <c r="C92" s="1">
        <v>0.002496880198587146</v>
      </c>
      <c r="D92" s="1">
        <v>-0.0032520353863773432</v>
      </c>
      <c r="E92" s="1">
        <v>-0.008547060578458408</v>
      </c>
      <c r="F92" s="1">
        <v>0.0010378828124202432</v>
      </c>
      <c r="G92" s="1">
        <v>-0.0064585800394118195</v>
      </c>
      <c r="H92" s="3">
        <v>-0.017299167262812106</v>
      </c>
      <c r="I92" s="1">
        <v>-0.009434032233358642</v>
      </c>
      <c r="J92" s="1">
        <v>0.012698583337127343</v>
      </c>
      <c r="K92" s="1">
        <v>-0.002763196010696104</v>
      </c>
      <c r="L92" s="1">
        <v>-0.006514681021193642</v>
      </c>
      <c r="M92" s="3">
        <v>-0.02118082207944691</v>
      </c>
      <c r="N92" s="1">
        <v>0.002464573028161772</v>
      </c>
      <c r="O92" s="3">
        <v>-0.011675031580503308</v>
      </c>
      <c r="P92" s="1">
        <v>0.0</v>
      </c>
      <c r="Q92" s="1">
        <v>0.004184106522574091</v>
      </c>
      <c r="R92" s="1">
        <v>0.007601400766074478</v>
      </c>
      <c r="S92" s="1">
        <v>-0.045778083533527414</v>
      </c>
      <c r="T92" s="1">
        <v>-0.03402974858631137</v>
      </c>
      <c r="U92" s="1">
        <v>-0.0015026298845350185</v>
      </c>
      <c r="V92" s="1">
        <v>0.011446740339443769</v>
      </c>
      <c r="W92" s="1">
        <v>-0.04115430383312824</v>
      </c>
      <c r="X92" s="1">
        <v>-0.00245602248971451</v>
      </c>
      <c r="Y92" s="1">
        <v>0.004514612583136093</v>
      </c>
      <c r="Z92" s="1">
        <v>-0.010414402481714926</v>
      </c>
      <c r="AA92" s="1">
        <v>-0.02085079548</v>
      </c>
      <c r="AB92" s="1">
        <v>-0.01041440248</v>
      </c>
      <c r="AC92" s="1">
        <v>-0.03103029728874056</v>
      </c>
      <c r="AD92" s="1">
        <v>0.012757104398774047</v>
      </c>
      <c r="AE92" s="2"/>
    </row>
    <row r="93" ht="15.75" customHeight="1">
      <c r="A93" s="1">
        <v>0.010571938925398677</v>
      </c>
      <c r="B93" s="1">
        <v>0.012547216052088556</v>
      </c>
      <c r="C93" s="1">
        <v>-0.0024968801985871545</v>
      </c>
      <c r="D93" s="1">
        <v>0.004225587304907478</v>
      </c>
      <c r="E93" s="1">
        <v>-0.010787591128997352</v>
      </c>
      <c r="F93" s="1">
        <v>0.008264509849893431</v>
      </c>
      <c r="G93" s="1">
        <v>0.0064585800394117284</v>
      </c>
      <c r="H93" s="3">
        <v>6.709158252336917E-4</v>
      </c>
      <c r="I93" s="1">
        <v>0.004728141195945896</v>
      </c>
      <c r="J93" s="1">
        <v>-0.004214969359311924</v>
      </c>
      <c r="K93" s="1">
        <v>0.003976587588615188</v>
      </c>
      <c r="L93" s="1">
        <v>-0.009852296443011707</v>
      </c>
      <c r="M93" s="3">
        <v>-0.03421795731034138</v>
      </c>
      <c r="N93" s="1">
        <v>0.00979799632625303</v>
      </c>
      <c r="O93" s="3">
        <v>-0.009074472433406608</v>
      </c>
      <c r="P93" s="1">
        <v>-0.021841741915048753</v>
      </c>
      <c r="Q93" s="1">
        <v>0.0</v>
      </c>
      <c r="R93" s="1">
        <v>-0.002105707269181834</v>
      </c>
      <c r="S93" s="1">
        <v>-0.011114197672945716</v>
      </c>
      <c r="T93" s="1">
        <v>-0.015504186535965199</v>
      </c>
      <c r="U93" s="1">
        <v>-0.027440746154953597</v>
      </c>
      <c r="V93" s="1">
        <v>-0.017020003173088764</v>
      </c>
      <c r="W93" s="1">
        <v>-0.005091452723918413</v>
      </c>
      <c r="X93" s="1">
        <v>0.0</v>
      </c>
      <c r="Y93" s="1">
        <v>0.0</v>
      </c>
      <c r="Z93" s="1">
        <v>-0.014672431948020037</v>
      </c>
      <c r="AA93" s="1">
        <v>0.0</v>
      </c>
      <c r="AB93" s="1">
        <v>-0.01467243195</v>
      </c>
      <c r="AC93" s="1">
        <v>0.025924976854172613</v>
      </c>
      <c r="AD93" s="1">
        <v>-0.021353124470568946</v>
      </c>
      <c r="AE93" s="2"/>
    </row>
    <row r="94" ht="15.75" customHeight="1">
      <c r="A94" s="1">
        <v>-0.03650928723060176</v>
      </c>
      <c r="B94" s="1">
        <v>-0.059067231686981594</v>
      </c>
      <c r="C94" s="1">
        <v>-0.05392834202555563</v>
      </c>
      <c r="D94" s="1">
        <v>-0.0019480525641086435</v>
      </c>
      <c r="E94" s="1">
        <v>0.002166848085090293</v>
      </c>
      <c r="F94" s="1">
        <v>-0.002059732963010616</v>
      </c>
      <c r="G94" s="1">
        <v>-0.021692824611259785</v>
      </c>
      <c r="H94" s="3">
        <v>-0.004032263527938451</v>
      </c>
      <c r="I94" s="1">
        <v>0.0023557136924589835</v>
      </c>
      <c r="J94" s="1">
        <v>0.010504298266875975</v>
      </c>
      <c r="K94" s="1">
        <v>0.016292525935695273</v>
      </c>
      <c r="L94" s="1">
        <v>-0.009950330853168092</v>
      </c>
      <c r="M94" s="3">
        <v>-0.011137744410455983</v>
      </c>
      <c r="N94" s="1">
        <v>-0.012262569354414773</v>
      </c>
      <c r="O94" s="3">
        <v>-0.017471708806287806</v>
      </c>
      <c r="P94" s="1">
        <v>-0.005694415893556585</v>
      </c>
      <c r="Q94" s="1">
        <v>0.0010432969125776675</v>
      </c>
      <c r="R94" s="1">
        <v>-0.01187462237042793</v>
      </c>
      <c r="S94" s="1">
        <v>0.03913883441489784</v>
      </c>
      <c r="T94" s="1">
        <v>-0.007843177461025893</v>
      </c>
      <c r="U94" s="1">
        <v>-0.010878118147183017</v>
      </c>
      <c r="V94" s="1">
        <v>0.01032574702615893</v>
      </c>
      <c r="W94" s="1">
        <v>0.015197179285559187</v>
      </c>
      <c r="X94" s="1">
        <v>-0.023218315269792743</v>
      </c>
      <c r="Y94" s="1">
        <v>0.015642821765925182</v>
      </c>
      <c r="Z94" s="1">
        <v>-0.02858006657898979</v>
      </c>
      <c r="AA94" s="1">
        <v>0.01288262583</v>
      </c>
      <c r="AB94" s="1">
        <v>-0.02858006658</v>
      </c>
      <c r="AC94" s="1">
        <v>-0.03914393964687302</v>
      </c>
      <c r="AD94" s="1">
        <v>0.008596020071794946</v>
      </c>
      <c r="AE94" s="2"/>
    </row>
    <row r="95" ht="15.75" customHeight="1">
      <c r="A95" s="1">
        <v>0.0</v>
      </c>
      <c r="B95" s="1">
        <v>0.02353049741019425</v>
      </c>
      <c r="C95" s="1">
        <v>0.002635047638005032</v>
      </c>
      <c r="D95" s="1">
        <v>0.012274055899511698</v>
      </c>
      <c r="E95" s="1">
        <v>-0.004338401598598242</v>
      </c>
      <c r="F95" s="1">
        <v>0.0082135985373888</v>
      </c>
      <c r="G95" s="1">
        <v>0.015234244571847987</v>
      </c>
      <c r="H95" s="3">
        <v>0.004702729526906124</v>
      </c>
      <c r="I95" s="1">
        <v>0.00820156911341771</v>
      </c>
      <c r="J95" s="1">
        <v>0.006250020345171326</v>
      </c>
      <c r="K95" s="1">
        <v>0.019121863112121527</v>
      </c>
      <c r="L95" s="1">
        <v>0.03440142671733232</v>
      </c>
      <c r="M95" s="3">
        <v>-0.00481155699722197</v>
      </c>
      <c r="N95" s="1">
        <v>-0.00494744361046727</v>
      </c>
      <c r="O95" s="3">
        <v>0.05592078991959869</v>
      </c>
      <c r="P95" s="1">
        <v>0.006325131776968795</v>
      </c>
      <c r="Q95" s="1">
        <v>0.011404996613990382</v>
      </c>
      <c r="R95" s="1">
        <v>0.005530765108453585</v>
      </c>
      <c r="S95" s="1">
        <v>0.04991055938072417</v>
      </c>
      <c r="T95" s="1">
        <v>0.023347363996991107</v>
      </c>
      <c r="U95" s="1">
        <v>0.020108952922713478</v>
      </c>
      <c r="V95" s="1">
        <v>-0.01192382966750504</v>
      </c>
      <c r="W95" s="1">
        <v>-0.018450707572678207</v>
      </c>
      <c r="X95" s="1">
        <v>-0.00504625554739368</v>
      </c>
      <c r="Y95" s="1">
        <v>0.03128667595852288</v>
      </c>
      <c r="Z95" s="1">
        <v>0.023950428680247656</v>
      </c>
      <c r="AA95" s="1">
        <v>-0.01126319228</v>
      </c>
      <c r="AB95" s="1">
        <v>0.02395042868</v>
      </c>
      <c r="AC95" s="1">
        <v>0.013218962792700368</v>
      </c>
      <c r="AD95" s="1">
        <v>0.007815357719417439</v>
      </c>
      <c r="AE95" s="2"/>
    </row>
    <row r="96" ht="15.75" customHeight="1">
      <c r="A96" s="1">
        <v>-0.022563002791631055</v>
      </c>
      <c r="B96" s="1">
        <v>-0.01825344030935046</v>
      </c>
      <c r="C96" s="1">
        <v>0.0026281224062694084</v>
      </c>
      <c r="D96" s="1">
        <v>-0.006118196511935738</v>
      </c>
      <c r="E96" s="1">
        <v>0.0</v>
      </c>
      <c r="F96" s="1">
        <v>0.012195273093818206</v>
      </c>
      <c r="G96" s="1">
        <v>-0.002162163004495237</v>
      </c>
      <c r="H96" s="3">
        <v>-6.704659989676872E-4</v>
      </c>
      <c r="I96" s="1">
        <v>0.003494470649773557</v>
      </c>
      <c r="J96" s="1">
        <v>-0.028972266083981235</v>
      </c>
      <c r="K96" s="1">
        <v>-0.012850894351072053</v>
      </c>
      <c r="L96" s="1">
        <v>-0.02941388520629334</v>
      </c>
      <c r="M96" s="3">
        <v>-0.004834820054583405</v>
      </c>
      <c r="N96" s="1">
        <v>-0.025111175066931033</v>
      </c>
      <c r="O96" s="3">
        <v>-0.03936107388058031</v>
      </c>
      <c r="P96" s="1">
        <v>-0.021026579046106258</v>
      </c>
      <c r="Q96" s="1">
        <v>0.012295236857037338</v>
      </c>
      <c r="R96" s="1">
        <v>-0.0345308373195779</v>
      </c>
      <c r="S96" s="1">
        <v>-0.01175328924137504</v>
      </c>
      <c r="T96" s="1">
        <v>0.01526747213078838</v>
      </c>
      <c r="U96" s="1">
        <v>-0.013878403172077404</v>
      </c>
      <c r="V96" s="1">
        <v>-0.015310532757081123</v>
      </c>
      <c r="W96" s="1">
        <v>-0.043774818492794396</v>
      </c>
      <c r="X96" s="1">
        <v>-0.03082434555282014</v>
      </c>
      <c r="Y96" s="1">
        <v>-0.016612898684325236</v>
      </c>
      <c r="Z96" s="1">
        <v>-0.038311613748375516</v>
      </c>
      <c r="AA96" s="1">
        <v>-0.02457126073</v>
      </c>
      <c r="AB96" s="1">
        <v>-0.03831161375</v>
      </c>
      <c r="AC96" s="1">
        <v>-0.02392145959875775</v>
      </c>
      <c r="AD96" s="1">
        <v>-0.022907207059880776</v>
      </c>
      <c r="AE96" s="2"/>
    </row>
    <row r="97" ht="15.75" customHeight="1">
      <c r="A97" s="1">
        <v>-0.034303814848665695</v>
      </c>
      <c r="B97" s="1">
        <v>0.0</v>
      </c>
      <c r="C97" s="1">
        <v>-0.026597312519265854</v>
      </c>
      <c r="D97" s="1">
        <v>-0.008107714268795418</v>
      </c>
      <c r="E97" s="1">
        <v>0.0</v>
      </c>
      <c r="F97" s="1">
        <v>-0.010152371464017962</v>
      </c>
      <c r="G97" s="1">
        <v>-0.013072081567352775</v>
      </c>
      <c r="H97" s="3">
        <v>-0.0033590894870339284</v>
      </c>
      <c r="I97" s="1">
        <v>-0.01877989465159636</v>
      </c>
      <c r="J97" s="1">
        <v>-0.01074701370059211</v>
      </c>
      <c r="K97" s="1">
        <v>-0.023225162122737477</v>
      </c>
      <c r="L97" s="1">
        <v>0.006611594332313011</v>
      </c>
      <c r="M97" s="3">
        <v>-0.031175617468449726</v>
      </c>
      <c r="N97" s="1">
        <v>-0.09112315345010828</v>
      </c>
      <c r="O97" s="3">
        <v>-0.048607699065376694</v>
      </c>
      <c r="P97" s="1">
        <v>-0.007756987828571342</v>
      </c>
      <c r="Q97" s="1">
        <v>0.03305258312142185</v>
      </c>
      <c r="R97" s="1">
        <v>-0.011484185326956924</v>
      </c>
      <c r="S97" s="1">
        <v>0.02240720115167987</v>
      </c>
      <c r="T97" s="1">
        <v>-0.038614836127779543</v>
      </c>
      <c r="U97" s="1">
        <v>-0.0575238441381866</v>
      </c>
      <c r="V97" s="1">
        <v>-0.017819211887164666</v>
      </c>
      <c r="W97" s="1">
        <v>-0.032627738039396684</v>
      </c>
      <c r="X97" s="1">
        <v>-0.014010723842085269</v>
      </c>
      <c r="Y97" s="1">
        <v>-0.03785242989919265</v>
      </c>
      <c r="Z97" s="1">
        <v>-0.018492011119059265</v>
      </c>
      <c r="AA97" s="1">
        <v>-0.01335579118</v>
      </c>
      <c r="AB97" s="1">
        <v>-0.01849201112</v>
      </c>
      <c r="AC97" s="1">
        <v>0.002686435445829997</v>
      </c>
      <c r="AD97" s="1">
        <v>-0.019006463542267617</v>
      </c>
      <c r="AE97" s="2"/>
    </row>
    <row r="98" ht="15.75" customHeight="1">
      <c r="A98" s="1">
        <v>0.011479385123569543</v>
      </c>
      <c r="B98" s="1">
        <v>-0.001316655884746785</v>
      </c>
      <c r="C98" s="1">
        <v>-0.016304709024943582</v>
      </c>
      <c r="D98" s="1">
        <v>-0.014761626092521149</v>
      </c>
      <c r="E98" s="1">
        <v>0.0021715535135079325</v>
      </c>
      <c r="F98" s="1">
        <v>-0.020619287202735703</v>
      </c>
      <c r="G98" s="1">
        <v>-0.03571808260207923</v>
      </c>
      <c r="H98" s="3">
        <v>-0.012868447134722806</v>
      </c>
      <c r="I98" s="1">
        <v>-0.0023724803536303565</v>
      </c>
      <c r="J98" s="1">
        <v>-0.0037889084569582626</v>
      </c>
      <c r="K98" s="1">
        <v>-0.022197107883952568</v>
      </c>
      <c r="L98" s="1">
        <v>-0.028406254159733205</v>
      </c>
      <c r="M98" s="3">
        <v>-0.020202707317519466</v>
      </c>
      <c r="N98" s="1">
        <v>-0.0677004320765424</v>
      </c>
      <c r="O98" s="3">
        <v>0.009532960658723687</v>
      </c>
      <c r="P98" s="1">
        <v>-0.022974426960276857</v>
      </c>
      <c r="Q98" s="1">
        <v>-0.028987536873252298</v>
      </c>
      <c r="R98" s="1">
        <v>-0.004006277310356743</v>
      </c>
      <c r="S98" s="1">
        <v>0.01339727215297676</v>
      </c>
      <c r="T98" s="1">
        <v>-0.01587334915629012</v>
      </c>
      <c r="U98" s="1">
        <v>-0.014913283850717635</v>
      </c>
      <c r="V98" s="1">
        <v>-0.022360141695041153</v>
      </c>
      <c r="W98" s="1">
        <v>0.023834315691217283</v>
      </c>
      <c r="X98" s="1">
        <v>0.005277043873330584</v>
      </c>
      <c r="Y98" s="1">
        <v>-0.00759305108056136</v>
      </c>
      <c r="Z98" s="1">
        <v>-0.009375839716201642</v>
      </c>
      <c r="AA98" s="1">
        <v>-0.003367006548</v>
      </c>
      <c r="AB98" s="1">
        <v>-0.009375839716</v>
      </c>
      <c r="AC98" s="1">
        <v>-0.04808618468530046</v>
      </c>
      <c r="AD98" s="1">
        <v>-0.008151256873564626</v>
      </c>
      <c r="AE98" s="2"/>
    </row>
    <row r="99" ht="15.75" customHeight="1">
      <c r="A99" s="1">
        <v>0.01850476858057969</v>
      </c>
      <c r="B99" s="1">
        <v>-0.017276177191869278</v>
      </c>
      <c r="C99" s="1">
        <v>0.02702867238791942</v>
      </c>
      <c r="D99" s="1">
        <v>0.02286934036131642</v>
      </c>
      <c r="E99" s="1">
        <v>0.04038806090528803</v>
      </c>
      <c r="F99" s="1">
        <v>0.024692612590371633</v>
      </c>
      <c r="G99" s="1">
        <v>0.013544225107757253</v>
      </c>
      <c r="H99" s="3">
        <v>0.004081638319648456</v>
      </c>
      <c r="I99" s="1">
        <v>0.02579275456172898</v>
      </c>
      <c r="J99" s="1">
        <v>0.0010840109462583103</v>
      </c>
      <c r="K99" s="1">
        <v>-0.007812982052324268</v>
      </c>
      <c r="L99" s="1">
        <v>-0.00851068966790862</v>
      </c>
      <c r="M99" s="3">
        <v>-0.025841231183887328</v>
      </c>
      <c r="N99" s="1">
        <v>0.06560911029654483</v>
      </c>
      <c r="O99" s="3">
        <v>0.010382349042217907</v>
      </c>
      <c r="P99" s="1">
        <v>-0.005326244282674094</v>
      </c>
      <c r="Q99" s="1">
        <v>0.004048588526000111</v>
      </c>
      <c r="R99" s="1">
        <v>-0.007611395650854605</v>
      </c>
      <c r="S99" s="1">
        <v>0.03731776405177796</v>
      </c>
      <c r="T99" s="1">
        <v>-0.040821994520255166</v>
      </c>
      <c r="U99" s="1">
        <v>0.008312599819365565</v>
      </c>
      <c r="V99" s="1">
        <v>0.009883373479880768</v>
      </c>
      <c r="W99" s="1">
        <v>9.808534285067178E-4</v>
      </c>
      <c r="X99" s="1">
        <v>-0.007042309127180022</v>
      </c>
      <c r="Y99" s="1">
        <v>0.018127452368589266</v>
      </c>
      <c r="Z99" s="1">
        <v>0.017690879064721762</v>
      </c>
      <c r="AA99" s="1">
        <v>0.01837979894</v>
      </c>
      <c r="AB99" s="1">
        <v>0.01769087906</v>
      </c>
      <c r="AC99" s="1">
        <v>0.06207235996356568</v>
      </c>
      <c r="AD99" s="1">
        <v>0.01183450228986103</v>
      </c>
      <c r="AE99" s="2"/>
    </row>
    <row r="100" ht="15.75" customHeight="1">
      <c r="A100" s="1">
        <v>0.006851949152552595</v>
      </c>
      <c r="B100" s="1">
        <v>-0.008075414005545307</v>
      </c>
      <c r="C100" s="1">
        <v>-0.024292692569044587</v>
      </c>
      <c r="D100" s="1">
        <v>0.014748584105948684</v>
      </c>
      <c r="E100" s="1">
        <v>-0.025317807984289897</v>
      </c>
      <c r="F100" s="1">
        <v>0.0060790460763821925</v>
      </c>
      <c r="G100" s="1">
        <v>0.008928630744301398</v>
      </c>
      <c r="H100" s="3">
        <v>-0.0027192402887529347</v>
      </c>
      <c r="I100" s="1">
        <v>-0.03294415571935403</v>
      </c>
      <c r="J100" s="1">
        <v>0.015587523341713769</v>
      </c>
      <c r="K100" s="1">
        <v>0.011640522467556653</v>
      </c>
      <c r="L100" s="1">
        <v>0.0017079423451561158</v>
      </c>
      <c r="M100" s="3">
        <v>-0.015831465216680628</v>
      </c>
      <c r="N100" s="1">
        <v>0.014548230265292905</v>
      </c>
      <c r="O100" s="3">
        <v>0.02960438213170479</v>
      </c>
      <c r="P100" s="1">
        <v>0.012603815271367391</v>
      </c>
      <c r="Q100" s="1">
        <v>0.010050335853501506</v>
      </c>
      <c r="R100" s="1">
        <v>0.005378753478970743</v>
      </c>
      <c r="S100" s="1">
        <v>-0.008275854130501225</v>
      </c>
      <c r="T100" s="1">
        <v>0.06062462181643484</v>
      </c>
      <c r="U100" s="1">
        <v>-0.011657084542212865</v>
      </c>
      <c r="V100" s="1">
        <v>0.024391453124159263</v>
      </c>
      <c r="W100" s="1">
        <v>0.009270591049167424</v>
      </c>
      <c r="X100" s="1">
        <v>0.016645163428375454</v>
      </c>
      <c r="Y100" s="1">
        <v>-0.0029985704289580634</v>
      </c>
      <c r="Z100" s="1">
        <v>0.01786192793992321</v>
      </c>
      <c r="AA100" s="1">
        <v>0.003305788134</v>
      </c>
      <c r="AB100" s="1">
        <v>0.01786192794</v>
      </c>
      <c r="AC100" s="1">
        <v>0.005934801422572369</v>
      </c>
      <c r="AD100" s="1">
        <v>0.01677037462663432</v>
      </c>
      <c r="AE100" s="2"/>
    </row>
    <row r="101" ht="15.75" customHeight="1">
      <c r="A101" s="1">
        <v>-0.012982236549947127</v>
      </c>
      <c r="B101" s="1">
        <v>0.01342302033214077</v>
      </c>
      <c r="C101" s="1">
        <v>-0.03051554392595049</v>
      </c>
      <c r="D101" s="1">
        <v>-0.01281247507908238</v>
      </c>
      <c r="E101" s="1">
        <v>-0.0021390382487493074</v>
      </c>
      <c r="F101" s="1">
        <v>-0.006079046076382115</v>
      </c>
      <c r="G101" s="1">
        <v>-0.013423020332140661</v>
      </c>
      <c r="H101" s="3">
        <v>-0.0068306276510916525</v>
      </c>
      <c r="I101" s="1">
        <v>-0.00599881822925338</v>
      </c>
      <c r="J101" s="1">
        <v>-0.014504686202881688</v>
      </c>
      <c r="K101" s="1">
        <v>0.012838579917186371</v>
      </c>
      <c r="L101" s="1">
        <v>-0.0017079423451561474</v>
      </c>
      <c r="M101" s="3">
        <v>-0.03426845683481479</v>
      </c>
      <c r="N101" s="1">
        <v>0.04504963416582816</v>
      </c>
      <c r="O101" s="3">
        <v>-0.03619884785698566</v>
      </c>
      <c r="P101" s="1">
        <v>0.005915232495870173</v>
      </c>
      <c r="Q101" s="1">
        <v>0.0</v>
      </c>
      <c r="R101" s="1">
        <v>-0.010334861911000661</v>
      </c>
      <c r="S101" s="1">
        <v>-0.015821688737757696</v>
      </c>
      <c r="T101" s="1">
        <v>-0.00392927813988955</v>
      </c>
      <c r="U101" s="1">
        <v>-0.0033557078469723042</v>
      </c>
      <c r="V101" s="1">
        <v>-0.01584884465767139</v>
      </c>
      <c r="W101" s="1">
        <v>-0.011233270747468542</v>
      </c>
      <c r="X101" s="1">
        <v>-0.013117809612865376</v>
      </c>
      <c r="Y101" s="1">
        <v>-0.035922831248491445</v>
      </c>
      <c r="Z101" s="1">
        <v>-0.014943637931067195</v>
      </c>
      <c r="AA101" s="1">
        <v>0.02606010667</v>
      </c>
      <c r="AB101" s="1">
        <v>-0.01494363793</v>
      </c>
      <c r="AC101" s="1">
        <v>-0.005273591481127006</v>
      </c>
      <c r="AD101" s="1">
        <v>-0.021930703012995104</v>
      </c>
      <c r="AE101" s="2"/>
    </row>
    <row r="102" ht="15.75" customHeight="1">
      <c r="A102" s="1">
        <v>0.027045753119999842</v>
      </c>
      <c r="B102" s="1">
        <v>0.0</v>
      </c>
      <c r="C102" s="1">
        <v>-0.01704586727298861</v>
      </c>
      <c r="D102" s="1">
        <v>0.035780292935235755</v>
      </c>
      <c r="E102" s="1">
        <v>0.006403437035207007</v>
      </c>
      <c r="F102" s="1">
        <v>0.022111453607430966</v>
      </c>
      <c r="G102" s="1">
        <v>0.008968669982760316</v>
      </c>
      <c r="H102" s="3">
        <v>0.027046949579812088</v>
      </c>
      <c r="I102" s="1">
        <v>0.01077209698191104</v>
      </c>
      <c r="J102" s="1">
        <v>0.026696726968243652</v>
      </c>
      <c r="K102" s="1">
        <v>0.03380910887459861</v>
      </c>
      <c r="L102" s="1">
        <v>0.023649750883592772</v>
      </c>
      <c r="M102" s="3">
        <v>0.03957350906450811</v>
      </c>
      <c r="N102" s="1">
        <v>-0.012570459935212792</v>
      </c>
      <c r="O102" s="3">
        <v>0.06760564634488356</v>
      </c>
      <c r="P102" s="1">
        <v>0.02395711857707429</v>
      </c>
      <c r="Q102" s="1">
        <v>0.004987541511038968</v>
      </c>
      <c r="R102" s="1">
        <v>0.031565217159994385</v>
      </c>
      <c r="S102" s="1">
        <v>0.03321337652556522</v>
      </c>
      <c r="T102" s="1">
        <v>0.0</v>
      </c>
      <c r="U102" s="1">
        <v>0.015012792389185134</v>
      </c>
      <c r="V102" s="1">
        <v>0.04304359133563053</v>
      </c>
      <c r="W102" s="1">
        <v>0.029520604687089832</v>
      </c>
      <c r="X102" s="1">
        <v>0.016587036879022632</v>
      </c>
      <c r="Y102" s="1">
        <v>0.018504722744062327</v>
      </c>
      <c r="Z102" s="1">
        <v>0.03484007825794563</v>
      </c>
      <c r="AA102" s="1">
        <v>0.0516951429</v>
      </c>
      <c r="AB102" s="1">
        <v>0.03484007826</v>
      </c>
      <c r="AC102" s="1">
        <v>0.001320977717572608</v>
      </c>
      <c r="AD102" s="1">
        <v>0.005160328386360904</v>
      </c>
      <c r="AE102" s="2"/>
    </row>
    <row r="103" ht="15.75" customHeight="1">
      <c r="A103" s="1">
        <v>-0.02142489008410602</v>
      </c>
      <c r="B103" s="1">
        <v>-0.013423020332140661</v>
      </c>
      <c r="C103" s="1">
        <v>-0.011527505171067383</v>
      </c>
      <c r="D103" s="1">
        <v>0.020320896289381902</v>
      </c>
      <c r="E103" s="1">
        <v>-0.00426439878645754</v>
      </c>
      <c r="F103" s="1">
        <v>0.0</v>
      </c>
      <c r="G103" s="1">
        <v>0.004454350349380375</v>
      </c>
      <c r="H103" s="3">
        <v>-0.0020033395681751734</v>
      </c>
      <c r="I103" s="1">
        <v>0.008298802814695064</v>
      </c>
      <c r="J103" s="1">
        <v>-0.01219204076536206</v>
      </c>
      <c r="K103" s="1">
        <v>-0.010673380394250469</v>
      </c>
      <c r="L103" s="1">
        <v>-0.013445580709351097</v>
      </c>
      <c r="M103" s="3">
        <v>-0.026811257450656815</v>
      </c>
      <c r="N103" s="1">
        <v>-0.01205640859675435</v>
      </c>
      <c r="O103" s="3">
        <v>0.0035273405179684406</v>
      </c>
      <c r="P103" s="1">
        <v>0.0089172565415618</v>
      </c>
      <c r="Q103" s="1">
        <v>0.0</v>
      </c>
      <c r="R103" s="1">
        <v>0.003058761417319759</v>
      </c>
      <c r="S103" s="1">
        <v>-0.06562804551788881</v>
      </c>
      <c r="T103" s="1">
        <v>0.003929278139889557</v>
      </c>
      <c r="U103" s="1">
        <v>-0.0251480142832282</v>
      </c>
      <c r="V103" s="1">
        <v>0.0011916585322791348</v>
      </c>
      <c r="W103" s="1">
        <v>-0.021692825029568378</v>
      </c>
      <c r="X103" s="1">
        <v>0.0025940610837820103</v>
      </c>
      <c r="Y103" s="1">
        <v>0.004573224538482422</v>
      </c>
      <c r="Z103" s="1">
        <v>-0.0037594029239057013</v>
      </c>
      <c r="AA103" s="1">
        <v>0.0106303203</v>
      </c>
      <c r="AB103" s="1">
        <v>-0.003759402924</v>
      </c>
      <c r="AC103" s="1">
        <v>0.012463224870302197</v>
      </c>
      <c r="AD103" s="1">
        <v>-0.049746550037104605</v>
      </c>
      <c r="AE103" s="2"/>
    </row>
    <row r="104" ht="15.75" customHeight="1">
      <c r="A104" s="1">
        <v>-0.0211130396516648</v>
      </c>
      <c r="B104" s="1">
        <v>0.037139546949456786</v>
      </c>
      <c r="C104" s="1">
        <v>0.015816289443285007</v>
      </c>
      <c r="D104" s="1">
        <v>0.012418757212138478</v>
      </c>
      <c r="E104" s="1">
        <v>-0.004282661792000736</v>
      </c>
      <c r="F104" s="1">
        <v>-0.005982071677547429</v>
      </c>
      <c r="G104" s="1">
        <v>0.004434597067865775</v>
      </c>
      <c r="H104" s="3">
        <v>-6.686727096356982E-4</v>
      </c>
      <c r="I104" s="1">
        <v>0.016393809775676352</v>
      </c>
      <c r="J104" s="1">
        <v>0.0026631174194836284</v>
      </c>
      <c r="K104" s="1">
        <v>0.001949107276505478</v>
      </c>
      <c r="L104" s="1">
        <v>-0.0033898337545115397</v>
      </c>
      <c r="M104" s="3">
        <v>0.0</v>
      </c>
      <c r="N104" s="1">
        <v>0.008721960692302667</v>
      </c>
      <c r="O104" s="3">
        <v>-0.007954085241320264</v>
      </c>
      <c r="P104" s="1">
        <v>0.006321133563370733</v>
      </c>
      <c r="Q104" s="1">
        <v>0.004962789342129097</v>
      </c>
      <c r="R104" s="1">
        <v>8.722067885032626E-4</v>
      </c>
      <c r="S104" s="1">
        <v>0.008683132430932777</v>
      </c>
      <c r="T104" s="1">
        <v>-0.03187520853044895</v>
      </c>
      <c r="U104" s="1">
        <v>0.00845313571105819</v>
      </c>
      <c r="V104" s="1">
        <v>-0.003977729986187934</v>
      </c>
      <c r="W104" s="1">
        <v>-0.013245207256843</v>
      </c>
      <c r="X104" s="1">
        <v>-0.010416799853996517</v>
      </c>
      <c r="Y104" s="1">
        <v>-0.01532597047822682</v>
      </c>
      <c r="Z104" s="1">
        <v>-0.02575249610241474</v>
      </c>
      <c r="AA104" s="1">
        <v>0.01051850419</v>
      </c>
      <c r="AB104" s="1">
        <v>-0.0257524961</v>
      </c>
      <c r="AC104" s="1">
        <v>-0.02041552644735785</v>
      </c>
      <c r="AD104" s="1">
        <v>-0.0337949342132923</v>
      </c>
      <c r="AE104" s="2"/>
    </row>
    <row r="105" ht="15.75" customHeight="1">
      <c r="A105" s="1">
        <v>-0.050704563769561416</v>
      </c>
      <c r="B105" s="1">
        <v>0.0026007817000574403</v>
      </c>
      <c r="C105" s="1">
        <v>-0.01871904910124647</v>
      </c>
      <c r="D105" s="1">
        <v>-0.05221263062817932</v>
      </c>
      <c r="E105" s="1">
        <v>0.008547060578458348</v>
      </c>
      <c r="F105" s="1">
        <v>-0.00904074465214907</v>
      </c>
      <c r="G105" s="1">
        <v>-0.01785761740000646</v>
      </c>
      <c r="H105" s="3">
        <v>-0.00940867155698799</v>
      </c>
      <c r="I105" s="1">
        <v>0.004635002504148483</v>
      </c>
      <c r="J105" s="1">
        <v>-0.03573742514891294</v>
      </c>
      <c r="K105" s="1">
        <v>-0.012847209906923394</v>
      </c>
      <c r="L105" s="1">
        <v>-0.03630476493043536</v>
      </c>
      <c r="M105" s="3">
        <v>0.049480057263369716</v>
      </c>
      <c r="N105" s="1">
        <v>-0.010745570151829623</v>
      </c>
      <c r="O105" s="3">
        <v>-0.032464528206705597</v>
      </c>
      <c r="P105" s="1">
        <v>0.04436956966403541</v>
      </c>
      <c r="Q105" s="1">
        <v>0.004938281640582577</v>
      </c>
      <c r="R105" s="1">
        <v>-0.015374781626550251</v>
      </c>
      <c r="S105" s="1">
        <v>-0.04720635514602027</v>
      </c>
      <c r="T105" s="1">
        <v>0.01207258123426924</v>
      </c>
      <c r="U105" s="1">
        <v>-0.034249923043078466</v>
      </c>
      <c r="V105" s="1">
        <v>-0.014250115698658986</v>
      </c>
      <c r="W105" s="1">
        <v>-0.040410577106393716</v>
      </c>
      <c r="X105" s="1">
        <v>-0.06024290502578404</v>
      </c>
      <c r="Y105" s="1">
        <v>-0.046630348251924456</v>
      </c>
      <c r="Z105" s="1">
        <v>-0.02148520145078612</v>
      </c>
      <c r="AA105" s="1">
        <v>0.06509890221</v>
      </c>
      <c r="AB105" s="1">
        <v>-0.02148520145</v>
      </c>
      <c r="AC105" s="1">
        <v>-0.002664958290501542</v>
      </c>
      <c r="AD105" s="1">
        <v>-0.016929046113237648</v>
      </c>
      <c r="AE105" s="2"/>
    </row>
    <row r="106" ht="15.75" customHeight="1">
      <c r="A106" s="1">
        <v>-0.0232633033051222</v>
      </c>
      <c r="B106" s="1">
        <v>-0.005208345107138347</v>
      </c>
      <c r="C106" s="1">
        <v>0.008683122573460857</v>
      </c>
      <c r="D106" s="1">
        <v>0.04070781102725792</v>
      </c>
      <c r="E106" s="1">
        <v>0.0</v>
      </c>
      <c r="F106" s="1">
        <v>-0.01833045214398285</v>
      </c>
      <c r="G106" s="1">
        <v>-0.009049835519917927</v>
      </c>
      <c r="H106" s="3">
        <v>0.0020236094595269924</v>
      </c>
      <c r="I106" s="1">
        <v>0.0</v>
      </c>
      <c r="J106" s="1">
        <v>0.010419617164623184</v>
      </c>
      <c r="K106" s="1">
        <v>0.014036463520250059</v>
      </c>
      <c r="L106" s="1">
        <v>-0.005295687574710344</v>
      </c>
      <c r="M106" s="3">
        <v>0.022166295457260423</v>
      </c>
      <c r="N106" s="1">
        <v>-0.009498036124817108</v>
      </c>
      <c r="O106" s="3">
        <v>-0.02224373453131741</v>
      </c>
      <c r="P106" s="1">
        <v>0.00840341079637938</v>
      </c>
      <c r="Q106" s="1">
        <v>-0.004938281640582566</v>
      </c>
      <c r="R106" s="1">
        <v>0.010130027368080004</v>
      </c>
      <c r="S106" s="1">
        <v>-0.02343462275922408</v>
      </c>
      <c r="T106" s="1">
        <v>-0.012072581234269249</v>
      </c>
      <c r="U106" s="1">
        <v>-0.010507977598415093</v>
      </c>
      <c r="V106" s="1">
        <v>0.004236012385606084</v>
      </c>
      <c r="W106" s="1">
        <v>0.003900292310153642</v>
      </c>
      <c r="X106" s="1">
        <v>-0.0018553298586605324</v>
      </c>
      <c r="Y106" s="1">
        <v>0.016051709203755097</v>
      </c>
      <c r="Z106" s="1">
        <v>0.018582441792824707</v>
      </c>
      <c r="AA106" s="1">
        <v>0.002797204621</v>
      </c>
      <c r="AB106" s="1">
        <v>0.01858244179</v>
      </c>
      <c r="AC106" s="1">
        <v>-0.001335100376391321</v>
      </c>
      <c r="AD106" s="1">
        <v>-0.008163310639160981</v>
      </c>
      <c r="AE106" s="2"/>
    </row>
    <row r="107" ht="15.75" customHeight="1">
      <c r="A107" s="1">
        <v>0.0033566465082724988</v>
      </c>
      <c r="B107" s="1">
        <v>-0.010498784098219582</v>
      </c>
      <c r="C107" s="1">
        <v>-0.03818378697015876</v>
      </c>
      <c r="D107" s="1">
        <v>-0.015961050931332793</v>
      </c>
      <c r="E107" s="1">
        <v>0.0</v>
      </c>
      <c r="F107" s="1">
        <v>0.027371196796131977</v>
      </c>
      <c r="G107" s="1">
        <v>-0.006841531816716712</v>
      </c>
      <c r="H107" s="3">
        <v>0.010723963362975642</v>
      </c>
      <c r="I107" s="1">
        <v>-0.009291588334099527</v>
      </c>
      <c r="J107" s="1">
        <v>0.003267976764616013</v>
      </c>
      <c r="K107" s="1">
        <v>2.160760596135043E-4</v>
      </c>
      <c r="L107" s="1">
        <v>0.008810629682154906</v>
      </c>
      <c r="M107" s="3">
        <v>-0.032565002678159025</v>
      </c>
      <c r="N107" s="1">
        <v>0.01152164558434395</v>
      </c>
      <c r="O107" s="3">
        <v>0.07578015742012927</v>
      </c>
      <c r="P107" s="1">
        <v>0.0029841860403274512</v>
      </c>
      <c r="Q107" s="1">
        <v>-0.009950330853168092</v>
      </c>
      <c r="R107" s="1">
        <v>0.015652519566230403</v>
      </c>
      <c r="S107" s="1">
        <v>0.0502618347808883</v>
      </c>
      <c r="T107" s="1">
        <v>0.004040409537004906</v>
      </c>
      <c r="U107" s="1">
        <v>-0.015971945566052224</v>
      </c>
      <c r="V107" s="1">
        <v>-0.005247237064759334</v>
      </c>
      <c r="W107" s="1">
        <v>0.009583058302593143</v>
      </c>
      <c r="X107" s="1">
        <v>0.02113080948522704</v>
      </c>
      <c r="Y107" s="1">
        <v>0.01579811706378047</v>
      </c>
      <c r="Z107" s="1">
        <v>0.03569258248095223</v>
      </c>
      <c r="AA107" s="1">
        <v>0.06750200278</v>
      </c>
      <c r="AB107" s="1">
        <v>0.03569258248</v>
      </c>
      <c r="AC107" s="1">
        <v>0.012612248080631614</v>
      </c>
      <c r="AD107" s="1">
        <v>-0.025738224215662728</v>
      </c>
      <c r="AE107" s="2"/>
    </row>
    <row r="108" ht="15.75" customHeight="1">
      <c r="A108" s="1">
        <v>-0.01831811119336504</v>
      </c>
      <c r="B108" s="1">
        <v>-0.003965636393346954</v>
      </c>
      <c r="C108" s="1">
        <v>-0.006006024060211922</v>
      </c>
      <c r="D108" s="1">
        <v>-0.010262879691467974</v>
      </c>
      <c r="E108" s="1">
        <v>0.010582109330537008</v>
      </c>
      <c r="F108" s="1">
        <v>-0.01816397062767118</v>
      </c>
      <c r="G108" s="1">
        <v>-0.011507606851479802</v>
      </c>
      <c r="H108" s="3">
        <v>-0.010723963362975724</v>
      </c>
      <c r="I108" s="1">
        <v>-0.015285424001822626</v>
      </c>
      <c r="J108" s="1">
        <v>-0.03711309343929496</v>
      </c>
      <c r="K108" s="1">
        <v>-0.014252539579863421</v>
      </c>
      <c r="L108" s="1">
        <v>-0.030278359306261132</v>
      </c>
      <c r="M108" s="3">
        <v>-0.015803665173125456</v>
      </c>
      <c r="N108" s="1">
        <v>-0.002699056969165058</v>
      </c>
      <c r="O108" s="3">
        <v>0.01294795818855495</v>
      </c>
      <c r="P108" s="1">
        <v>0.0035693077751206576</v>
      </c>
      <c r="Q108" s="1">
        <v>-0.01308523954865548</v>
      </c>
      <c r="R108" s="1">
        <v>-0.020044270205072007</v>
      </c>
      <c r="S108" s="1">
        <v>-0.034408749244142035</v>
      </c>
      <c r="T108" s="1">
        <v>-0.012170535620255179</v>
      </c>
      <c r="U108" s="1">
        <v>-0.0035842332278151613</v>
      </c>
      <c r="V108" s="1">
        <v>-0.028945878017615067</v>
      </c>
      <c r="W108" s="1">
        <v>-0.012455516180769972</v>
      </c>
      <c r="X108" s="1">
        <v>-9.09490734069025E-4</v>
      </c>
      <c r="Y108" s="1">
        <v>-0.03265920308717169</v>
      </c>
      <c r="Z108" s="1">
        <v>-0.0697946113478757</v>
      </c>
      <c r="AA108" s="1">
        <v>0.04342955793</v>
      </c>
      <c r="AB108" s="1">
        <v>-0.06979461135</v>
      </c>
      <c r="AC108" s="1">
        <v>-0.011944415000718503</v>
      </c>
      <c r="AD108" s="1">
        <v>-0.02555505291563265</v>
      </c>
      <c r="AE108" s="2"/>
    </row>
    <row r="109" ht="15.75" customHeight="1">
      <c r="A109" s="1">
        <v>0.008496227829085599</v>
      </c>
      <c r="B109" s="1">
        <v>-0.033673215106587835</v>
      </c>
      <c r="C109" s="1">
        <v>0.006006024060211949</v>
      </c>
      <c r="D109" s="1">
        <v>-0.04116069936827514</v>
      </c>
      <c r="E109" s="1">
        <v>-0.019129169908995304</v>
      </c>
      <c r="F109" s="1">
        <v>-0.031026273563100618</v>
      </c>
      <c r="G109" s="1">
        <v>0.0</v>
      </c>
      <c r="H109" s="3">
        <v>-0.006761350978043795</v>
      </c>
      <c r="I109" s="1">
        <v>0.0</v>
      </c>
      <c r="J109" s="1">
        <v>-0.023409575988816936</v>
      </c>
      <c r="K109" s="1">
        <v>-0.013569627378871157</v>
      </c>
      <c r="L109" s="1">
        <v>0.007207238404949387</v>
      </c>
      <c r="M109" s="3">
        <v>-0.012466768765130047</v>
      </c>
      <c r="N109" s="1">
        <v>-0.027398974188114388</v>
      </c>
      <c r="O109" s="3">
        <v>-0.006021523570685917</v>
      </c>
      <c r="P109" s="1">
        <v>0.0011869437595286225</v>
      </c>
      <c r="Q109" s="1">
        <v>0.0180727810596946</v>
      </c>
      <c r="R109" s="1">
        <v>-0.021353138244761222</v>
      </c>
      <c r="S109" s="1">
        <v>0.0314632095158597</v>
      </c>
      <c r="T109" s="1">
        <v>0.0</v>
      </c>
      <c r="U109" s="1">
        <v>0.0035842332278151067</v>
      </c>
      <c r="V109" s="1">
        <v>-0.005011495140978455</v>
      </c>
      <c r="W109" s="1">
        <v>-0.014695473443681818</v>
      </c>
      <c r="X109" s="1">
        <v>-0.010059513062975882</v>
      </c>
      <c r="Y109" s="1">
        <v>-0.013860776161693582</v>
      </c>
      <c r="Z109" s="1">
        <v>-0.017599345509966953</v>
      </c>
      <c r="AA109" s="1">
        <v>0.007472014839</v>
      </c>
      <c r="AB109" s="1">
        <v>-0.01759934551</v>
      </c>
      <c r="AC109" s="1">
        <v>0.0033322255869797533</v>
      </c>
      <c r="AD109" s="1">
        <v>0.02639572550956811</v>
      </c>
      <c r="AE109" s="2"/>
    </row>
    <row r="110" ht="15.75" customHeight="1">
      <c r="A110" s="1">
        <v>-0.03501074937252057</v>
      </c>
      <c r="B110" s="1">
        <v>-0.05201453495253366</v>
      </c>
      <c r="C110" s="1">
        <v>-0.018127384592556715</v>
      </c>
      <c r="D110" s="1">
        <v>-0.01708320125344857</v>
      </c>
      <c r="E110" s="1">
        <v>0.01912916990899539</v>
      </c>
      <c r="F110" s="1">
        <v>-0.0126851595273158</v>
      </c>
      <c r="G110" s="1">
        <v>-0.011641575015485755</v>
      </c>
      <c r="H110" s="3">
        <v>-0.016416237334661864</v>
      </c>
      <c r="I110" s="1">
        <v>-0.020347799572265814</v>
      </c>
      <c r="J110" s="1">
        <v>-0.023970747259090045</v>
      </c>
      <c r="K110" s="1">
        <v>-0.033315711754038774</v>
      </c>
      <c r="L110" s="1">
        <v>-0.021779445264039982</v>
      </c>
      <c r="M110" s="3">
        <v>0.0035778213478841235</v>
      </c>
      <c r="N110" s="1">
        <v>-0.017513582492708357</v>
      </c>
      <c r="O110" s="3">
        <v>-0.004323396271706807</v>
      </c>
      <c r="P110" s="1">
        <v>0.04295494947039667</v>
      </c>
      <c r="Q110" s="1">
        <v>-0.02928023408008364</v>
      </c>
      <c r="R110" s="1">
        <v>-0.017691520862364748</v>
      </c>
      <c r="S110" s="1">
        <v>-0.023378324689013595</v>
      </c>
      <c r="T110" s="1">
        <v>0.008130126083250309</v>
      </c>
      <c r="U110" s="1">
        <v>0.005352376738591839</v>
      </c>
      <c r="V110" s="1">
        <v>-0.013275929893885464</v>
      </c>
      <c r="W110" s="1">
        <v>-0.0012517735764952364</v>
      </c>
      <c r="X110" s="1">
        <v>-0.010161805688182117</v>
      </c>
      <c r="Y110" s="1">
        <v>-0.019901166385022526</v>
      </c>
      <c r="Z110" s="1">
        <v>-0.006757449609418408</v>
      </c>
      <c r="AA110" s="1">
        <v>0.04131814933</v>
      </c>
      <c r="AB110" s="1">
        <v>-0.006757449609</v>
      </c>
      <c r="AC110" s="1">
        <v>0.00464651344255603</v>
      </c>
      <c r="AD110" s="1">
        <v>-0.01353656868175829</v>
      </c>
      <c r="AE110" s="2"/>
    </row>
    <row r="111" ht="15.75" customHeight="1">
      <c r="A111" s="1">
        <v>0.0026250561960594635</v>
      </c>
      <c r="B111" s="1">
        <v>-0.06252035698133405</v>
      </c>
      <c r="C111" s="1">
        <v>-0.021572485254127888</v>
      </c>
      <c r="D111" s="1">
        <v>0.0235767305639968</v>
      </c>
      <c r="E111" s="1">
        <v>-0.0021074823395646983</v>
      </c>
      <c r="F111" s="1">
        <v>-0.008547060578458408</v>
      </c>
      <c r="G111" s="1">
        <v>-0.004694844304207729</v>
      </c>
      <c r="H111" s="3">
        <v>0.0027548226788446837</v>
      </c>
      <c r="I111" s="1">
        <v>0.0048250998317568945</v>
      </c>
      <c r="J111" s="1">
        <v>0.04907189399239694</v>
      </c>
      <c r="K111" s="1">
        <v>-0.015391150320297295</v>
      </c>
      <c r="L111" s="1">
        <v>-0.01107022375424692</v>
      </c>
      <c r="M111" s="3">
        <v>0.001784121793501392</v>
      </c>
      <c r="N111" s="1">
        <v>0.011942537443252922</v>
      </c>
      <c r="O111" s="3">
        <v>0.06133799764286648</v>
      </c>
      <c r="P111" s="1">
        <v>-0.024152985487996728</v>
      </c>
      <c r="Q111" s="1">
        <v>0.010193768189543024</v>
      </c>
      <c r="R111" s="1">
        <v>-0.014753596231282032</v>
      </c>
      <c r="S111" s="1">
        <v>-0.01879657086317364</v>
      </c>
      <c r="T111" s="1">
        <v>0.0</v>
      </c>
      <c r="U111" s="1">
        <v>-0.005352376738591954</v>
      </c>
      <c r="V111" s="1">
        <v>-0.0014860420949341514</v>
      </c>
      <c r="W111" s="1">
        <v>0.016768791556676637</v>
      </c>
      <c r="X111" s="1">
        <v>0.012915322782981575</v>
      </c>
      <c r="Y111" s="1">
        <v>0.016611677459930595</v>
      </c>
      <c r="Z111" s="1">
        <v>-8.222487616398938E-4</v>
      </c>
      <c r="AA111" s="1">
        <v>0.00593473552</v>
      </c>
      <c r="AB111" s="1">
        <v>-8.222487616E-4</v>
      </c>
      <c r="AC111" s="1">
        <v>0.029365894804364537</v>
      </c>
      <c r="AD111" s="1">
        <v>0.005097700035893688</v>
      </c>
      <c r="AE111" s="2"/>
    </row>
    <row r="112" ht="15.75" customHeight="1">
      <c r="A112" s="1">
        <v>-0.003501608480087292</v>
      </c>
      <c r="B112" s="1">
        <v>-0.0015372793188863669</v>
      </c>
      <c r="C112" s="1">
        <v>-0.026836653953559622</v>
      </c>
      <c r="D112" s="1">
        <v>-0.006167849450968649</v>
      </c>
      <c r="E112" s="1">
        <v>-0.025642430613337555</v>
      </c>
      <c r="F112" s="1">
        <v>0.008547060578458348</v>
      </c>
      <c r="G112" s="1">
        <v>-0.007083854888405044</v>
      </c>
      <c r="H112" s="3">
        <v>-6.879945231817514E-4</v>
      </c>
      <c r="I112" s="1">
        <v>0.011961865117499885</v>
      </c>
      <c r="J112" s="1">
        <v>-0.00678351951164589</v>
      </c>
      <c r="K112" s="1">
        <v>0.013437014403319429</v>
      </c>
      <c r="L112" s="1">
        <v>0.01655971603901834</v>
      </c>
      <c r="M112" s="3">
        <v>0.007104825623744582</v>
      </c>
      <c r="N112" s="1">
        <v>-0.02045926741812994</v>
      </c>
      <c r="O112" s="3">
        <v>-0.026425980345300405</v>
      </c>
      <c r="P112" s="1">
        <v>-0.004082828652007217</v>
      </c>
      <c r="Q112" s="1">
        <v>-0.022565059992089787</v>
      </c>
      <c r="R112" s="1">
        <v>-0.03545632520227723</v>
      </c>
      <c r="S112" s="1">
        <v>0.0025608208616736505</v>
      </c>
      <c r="T112" s="1">
        <v>0.0020222453807678706</v>
      </c>
      <c r="U112" s="1">
        <v>0.0017873105740956587</v>
      </c>
      <c r="V112" s="1">
        <v>-0.008534295451326637</v>
      </c>
      <c r="W112" s="1">
        <v>-0.059419177542548295</v>
      </c>
      <c r="X112" s="1">
        <v>-0.014774031522453232</v>
      </c>
      <c r="Y112" s="1">
        <v>-0.01243281643735242</v>
      </c>
      <c r="Z112" s="1">
        <v>-0.0014404406324770437</v>
      </c>
      <c r="AA112" s="1">
        <v>-0.04230237969</v>
      </c>
      <c r="AB112" s="1">
        <v>-0.001440440632</v>
      </c>
      <c r="AC112" s="1">
        <v>-0.009043950357463443</v>
      </c>
      <c r="AD112" s="1">
        <v>0.012631746905900564</v>
      </c>
      <c r="AE112" s="2"/>
    </row>
    <row r="113" ht="15.75" customHeight="1">
      <c r="A113" s="1">
        <v>-0.004687966393992012</v>
      </c>
      <c r="B113" s="1">
        <v>0.04512043528046964</v>
      </c>
      <c r="C113" s="1">
        <v>-0.037494204427580516</v>
      </c>
      <c r="D113" s="1">
        <v>-0.00981683276345769</v>
      </c>
      <c r="E113" s="1">
        <v>-0.004338401598598242</v>
      </c>
      <c r="F113" s="1">
        <v>-0.00426439878645754</v>
      </c>
      <c r="G113" s="1">
        <v>0.004728141195945896</v>
      </c>
      <c r="H113" s="3">
        <v>0.004806051132099174</v>
      </c>
      <c r="I113" s="1">
        <v>0.04533024749930413</v>
      </c>
      <c r="J113" s="1">
        <v>0.0062199804716544654</v>
      </c>
      <c r="K113" s="1">
        <v>0.01200906523719167</v>
      </c>
      <c r="L113" s="1">
        <v>-0.003656311203110432</v>
      </c>
      <c r="M113" s="3">
        <v>-0.010676257991341755</v>
      </c>
      <c r="N113" s="1">
        <v>-0.019432061609171918</v>
      </c>
      <c r="O113" s="3">
        <v>-0.10396678720922249</v>
      </c>
      <c r="P113" s="1">
        <v>0.00350058700528212</v>
      </c>
      <c r="Q113" s="1">
        <v>0.01646127705407193</v>
      </c>
      <c r="R113" s="1">
        <v>-0.0057915073749214225</v>
      </c>
      <c r="S113" s="1">
        <v>-0.05035151697343959</v>
      </c>
      <c r="T113" s="1">
        <v>-0.01834913866819654</v>
      </c>
      <c r="U113" s="1">
        <v>0.017699577099400857</v>
      </c>
      <c r="V113" s="1">
        <v>0.009808180973915313</v>
      </c>
      <c r="W113" s="1">
        <v>-0.03412697599265565</v>
      </c>
      <c r="X113" s="1">
        <v>0.0018587087394717652</v>
      </c>
      <c r="Y113" s="1">
        <v>-0.01174511396870798</v>
      </c>
      <c r="Z113" s="1">
        <v>-0.011182543324396662</v>
      </c>
      <c r="AA113" s="1">
        <v>-0.01743506182</v>
      </c>
      <c r="AB113" s="1">
        <v>-0.01118254332</v>
      </c>
      <c r="AC113" s="1">
        <v>-0.018337134029974153</v>
      </c>
      <c r="AD113" s="1">
        <v>-0.029726180265200734</v>
      </c>
      <c r="AE113" s="2"/>
    </row>
    <row r="114" ht="15.75" customHeight="1">
      <c r="A114" s="1">
        <v>0.0197738341604613</v>
      </c>
      <c r="B114" s="1">
        <v>-0.03898544671295354</v>
      </c>
      <c r="C114" s="1">
        <v>0.009917436657345924</v>
      </c>
      <c r="D114" s="1">
        <v>0.006228507269061791</v>
      </c>
      <c r="E114" s="1">
        <v>0.03208831455150045</v>
      </c>
      <c r="F114" s="1">
        <v>0.0</v>
      </c>
      <c r="G114" s="1">
        <v>0.016374634871790104</v>
      </c>
      <c r="H114" s="3">
        <v>-0.0020569085071772534</v>
      </c>
      <c r="I114" s="1">
        <v>-0.04414189322992546</v>
      </c>
      <c r="J114" s="1">
        <v>-0.0022573373016500503</v>
      </c>
      <c r="K114" s="1">
        <v>0.0015903672555734696</v>
      </c>
      <c r="L114" s="1">
        <v>0.003656311203110479</v>
      </c>
      <c r="M114" s="3">
        <v>-0.03458033359677909</v>
      </c>
      <c r="N114" s="1">
        <v>-0.006562181769339366</v>
      </c>
      <c r="O114" s="3">
        <v>-0.006520749700436757</v>
      </c>
      <c r="P114" s="1">
        <v>-0.03859190681655218</v>
      </c>
      <c r="Q114" s="1">
        <v>-0.02166149678117942</v>
      </c>
      <c r="R114" s="1">
        <v>-0.003879747749955516</v>
      </c>
      <c r="S114" s="1">
        <v>-0.008643976072459623</v>
      </c>
      <c r="T114" s="1">
        <v>-0.012422519998557209</v>
      </c>
      <c r="U114" s="1">
        <v>-0.00881062968215492</v>
      </c>
      <c r="V114" s="1">
        <v>-0.005531929001024691</v>
      </c>
      <c r="W114" s="1">
        <v>0.014324316016737818</v>
      </c>
      <c r="X114" s="1">
        <v>-0.01120457115770946</v>
      </c>
      <c r="Y114" s="1">
        <v>-0.02477701731268742</v>
      </c>
      <c r="Z114" s="1">
        <v>0.018159780698131695</v>
      </c>
      <c r="AA114" s="1">
        <v>-0.01010109599</v>
      </c>
      <c r="AB114" s="1">
        <v>0.0181597807</v>
      </c>
      <c r="AC114" s="1">
        <v>0.02930851187873742</v>
      </c>
      <c r="AD114" s="1">
        <v>-0.011270193126227498</v>
      </c>
      <c r="AE114" s="2"/>
    </row>
    <row r="115" ht="15.75" customHeight="1">
      <c r="A115" s="1">
        <v>-0.015963189068537838</v>
      </c>
      <c r="B115" s="1">
        <v>-0.006134988567515944</v>
      </c>
      <c r="C115" s="1">
        <v>-0.003294895896852538</v>
      </c>
      <c r="D115" s="1">
        <v>0.007812539736793625</v>
      </c>
      <c r="E115" s="1">
        <v>-0.010582109330536972</v>
      </c>
      <c r="F115" s="1">
        <v>0.0021344725286326196</v>
      </c>
      <c r="G115" s="1">
        <v>-0.006984894521950982</v>
      </c>
      <c r="H115" s="3">
        <v>-0.015214678001483394</v>
      </c>
      <c r="I115" s="1">
        <v>0.008279172069020506</v>
      </c>
      <c r="J115" s="1">
        <v>0.009558689591553248</v>
      </c>
      <c r="K115" s="1">
        <v>0.010725476793536875</v>
      </c>
      <c r="L115" s="1">
        <v>0.007272759329079878</v>
      </c>
      <c r="M115" s="3">
        <v>-0.020580707700020687</v>
      </c>
      <c r="N115" s="1">
        <v>0.014524583590881962</v>
      </c>
      <c r="O115" s="3">
        <v>0.02765153133050995</v>
      </c>
      <c r="P115" s="1">
        <v>0.004228336109521105</v>
      </c>
      <c r="Q115" s="1">
        <v>-0.020011199619388617</v>
      </c>
      <c r="R115" s="1">
        <v>-0.1228981509004133</v>
      </c>
      <c r="S115" s="1">
        <v>0.0091817873336799</v>
      </c>
      <c r="T115" s="1">
        <v>0.028749413285985792</v>
      </c>
      <c r="U115" s="1">
        <v>-0.00888894741724604</v>
      </c>
      <c r="V115" s="1">
        <v>0.00531972740871653</v>
      </c>
      <c r="W115" s="1">
        <v>0.016092036965902362</v>
      </c>
      <c r="X115" s="1">
        <v>-0.006594437369893666</v>
      </c>
      <c r="Y115" s="1">
        <v>0.09089655459923607</v>
      </c>
      <c r="Z115" s="1">
        <v>0.007335008391833333</v>
      </c>
      <c r="AA115" s="1">
        <v>-0.007643349313</v>
      </c>
      <c r="AB115" s="1">
        <v>0.007335008392</v>
      </c>
      <c r="AC115" s="1">
        <v>-0.01552430929086247</v>
      </c>
      <c r="AD115" s="1">
        <v>0.0026121303831129713</v>
      </c>
      <c r="AE115" s="2"/>
    </row>
    <row r="116" ht="15.75" customHeight="1">
      <c r="A116" s="1">
        <v>0.021705381131295852</v>
      </c>
      <c r="B116" s="1">
        <v>0.007662872745569097</v>
      </c>
      <c r="C116" s="1">
        <v>0.0</v>
      </c>
      <c r="D116" s="1">
        <v>0.0035604504354763557</v>
      </c>
      <c r="E116" s="1">
        <v>-0.02150620522096362</v>
      </c>
      <c r="F116" s="1">
        <v>-0.010718216220024147</v>
      </c>
      <c r="G116" s="1">
        <v>-0.007034026657379936</v>
      </c>
      <c r="H116" s="3">
        <v>0.004866189651172906</v>
      </c>
      <c r="I116" s="1">
        <v>0.0</v>
      </c>
      <c r="J116" s="1">
        <v>0.0248700300746475</v>
      </c>
      <c r="K116" s="1">
        <v>0.012831417332907376</v>
      </c>
      <c r="L116" s="1">
        <v>0.017953803616595845</v>
      </c>
      <c r="M116" s="3">
        <v>0.02796081499764329</v>
      </c>
      <c r="N116" s="1">
        <v>-0.024818792144043547</v>
      </c>
      <c r="O116" s="3">
        <v>0.003629768050578731</v>
      </c>
      <c r="P116" s="1">
        <v>0.013768550342448893</v>
      </c>
      <c r="Q116" s="1">
        <v>0.030384736626716615</v>
      </c>
      <c r="R116" s="1">
        <v>-0.02138082870443451</v>
      </c>
      <c r="S116" s="1">
        <v>0.011227094491709675</v>
      </c>
      <c r="T116" s="1">
        <v>-0.028749413285985938</v>
      </c>
      <c r="U116" s="1">
        <v>0.010657294473987979</v>
      </c>
      <c r="V116" s="1">
        <v>-0.0053197274087165465</v>
      </c>
      <c r="W116" s="1">
        <v>0.0316393870417279</v>
      </c>
      <c r="X116" s="1">
        <v>0.026120845908094034</v>
      </c>
      <c r="Y116" s="1">
        <v>0.02650195259384798</v>
      </c>
      <c r="Z116" s="1">
        <v>0.0189026218250238</v>
      </c>
      <c r="AA116" s="1">
        <v>0.04744959971</v>
      </c>
      <c r="AB116" s="1">
        <v>0.01890262183</v>
      </c>
      <c r="AC116" s="1">
        <v>-0.0019575079660168267</v>
      </c>
      <c r="AD116" s="1">
        <v>0.028291667980346873</v>
      </c>
      <c r="AE116" s="2"/>
    </row>
    <row r="117" ht="15.75" customHeight="1">
      <c r="A117" s="1">
        <v>0.0020020026706729687</v>
      </c>
      <c r="B117" s="1">
        <v>0.013646913841182108</v>
      </c>
      <c r="C117" s="1">
        <v>0.05614947085135557</v>
      </c>
      <c r="D117" s="1">
        <v>0.012203105833495383</v>
      </c>
      <c r="E117" s="1">
        <v>-0.010929070532190317</v>
      </c>
      <c r="F117" s="1">
        <v>0.004301081899390702</v>
      </c>
      <c r="G117" s="1">
        <v>-0.014218249002279137</v>
      </c>
      <c r="H117" s="3">
        <v>0.015824203606273287</v>
      </c>
      <c r="I117" s="1">
        <v>-0.0035398267051240623</v>
      </c>
      <c r="J117" s="1">
        <v>-0.009322798535124318</v>
      </c>
      <c r="K117" s="1">
        <v>-0.03577654026715565</v>
      </c>
      <c r="L117" s="1">
        <v>0.05200478499031455</v>
      </c>
      <c r="M117" s="3">
        <v>0.020018866890491923</v>
      </c>
      <c r="N117" s="1">
        <v>-0.011896051068844875</v>
      </c>
      <c r="O117" s="3">
        <v>0.06402888042323611</v>
      </c>
      <c r="P117" s="1">
        <v>0.010644689511414007</v>
      </c>
      <c r="Q117" s="1">
        <v>-0.030384736626716626</v>
      </c>
      <c r="R117" s="1">
        <v>2.8063982933099196E-4</v>
      </c>
      <c r="S117" s="1">
        <v>0.061343598343125735</v>
      </c>
      <c r="T117" s="1">
        <v>-0.01680711831638129</v>
      </c>
      <c r="U117" s="1">
        <v>-0.00887317268048657</v>
      </c>
      <c r="V117" s="1">
        <v>0.003620491655756827</v>
      </c>
      <c r="W117" s="1">
        <v>0.057629091650195904</v>
      </c>
      <c r="X117" s="1">
        <v>0.007339510011352196</v>
      </c>
      <c r="Y117" s="1">
        <v>0.001537256277411516</v>
      </c>
      <c r="Z117" s="1">
        <v>0.011881327886752686</v>
      </c>
      <c r="AA117" s="1">
        <v>0.04062685353</v>
      </c>
      <c r="AB117" s="1">
        <v>0.01188132789</v>
      </c>
      <c r="AC117" s="1">
        <v>-0.010505716904285319</v>
      </c>
      <c r="AD117" s="1">
        <v>-0.016191243864129064</v>
      </c>
      <c r="AE117" s="2"/>
    </row>
    <row r="118" ht="15.75" customHeight="1">
      <c r="A118" s="1">
        <v>0.0</v>
      </c>
      <c r="B118" s="1">
        <v>-0.015174798019235115</v>
      </c>
      <c r="C118" s="1">
        <v>-0.012559034776493797</v>
      </c>
      <c r="D118" s="1">
        <v>-0.0022367799707698048</v>
      </c>
      <c r="E118" s="1">
        <v>0.004385971943254268</v>
      </c>
      <c r="F118" s="1">
        <v>0.01807598392433666</v>
      </c>
      <c r="G118" s="1">
        <v>0.011862535309819948</v>
      </c>
      <c r="H118" s="3">
        <v>0.011537284404864599</v>
      </c>
      <c r="I118" s="1">
        <v>0.02221014732565602</v>
      </c>
      <c r="J118" s="1">
        <v>0.0071370053151441695</v>
      </c>
      <c r="K118" s="1">
        <v>-0.008075724553990997</v>
      </c>
      <c r="L118" s="1">
        <v>0.0067340321813441194</v>
      </c>
      <c r="M118" s="3">
        <v>0.026668247082161273</v>
      </c>
      <c r="N118" s="1">
        <v>0.002987306179735254</v>
      </c>
      <c r="O118" s="3">
        <v>-0.02581899013090605</v>
      </c>
      <c r="P118" s="1">
        <v>-0.021403908663153493</v>
      </c>
      <c r="Q118" s="1">
        <v>0.018967902706811045</v>
      </c>
      <c r="R118" s="1">
        <v>-0.011570627476324967</v>
      </c>
      <c r="S118" s="1">
        <v>-0.0020019726105532506</v>
      </c>
      <c r="T118" s="1">
        <v>0.037426405519116815</v>
      </c>
      <c r="U118" s="1">
        <v>0.019418085857101516</v>
      </c>
      <c r="V118" s="1">
        <v>0.004242687738789997</v>
      </c>
      <c r="W118" s="1">
        <v>0.0034938693240113942</v>
      </c>
      <c r="X118" s="1">
        <v>0.027942317945442254</v>
      </c>
      <c r="Y118" s="1">
        <v>0.009174353655414741</v>
      </c>
      <c r="Z118" s="1">
        <v>0.015625317903080815</v>
      </c>
      <c r="AA118" s="1">
        <v>-0.003519065215</v>
      </c>
      <c r="AB118" s="1">
        <v>0.0156253179</v>
      </c>
      <c r="AC118" s="1">
        <v>0.00985229644301164</v>
      </c>
      <c r="AD118" s="1">
        <v>0.010256465978255734</v>
      </c>
      <c r="AE118" s="2"/>
    </row>
    <row r="119" ht="15.75" customHeight="1">
      <c r="A119" s="1">
        <v>0.013621095951965137</v>
      </c>
      <c r="B119" s="1">
        <v>0.02267670867102972</v>
      </c>
      <c r="C119" s="1">
        <v>-0.006339165443735654</v>
      </c>
      <c r="D119" s="1">
        <v>0.04350553072910953</v>
      </c>
      <c r="E119" s="1">
        <v>-0.004385971943254329</v>
      </c>
      <c r="F119" s="1">
        <v>0.06427505123748285</v>
      </c>
      <c r="G119" s="1">
        <v>0.0256125758567263</v>
      </c>
      <c r="H119" s="3">
        <v>0.005383593083472679</v>
      </c>
      <c r="I119" s="1">
        <v>0.012636584004512057</v>
      </c>
      <c r="J119" s="1">
        <v>0.049623410754461236</v>
      </c>
      <c r="K119" s="1">
        <v>0.019727672694784006</v>
      </c>
      <c r="L119" s="1">
        <v>0.055479152320228584</v>
      </c>
      <c r="M119" s="3">
        <v>0.041242958534049</v>
      </c>
      <c r="N119" s="1">
        <v>0.07192171271784364</v>
      </c>
      <c r="O119" s="3">
        <v>0.09157809146087682</v>
      </c>
      <c r="P119" s="1">
        <v>-0.0036122856859136607</v>
      </c>
      <c r="Q119" s="1">
        <v>-0.012605208918982279</v>
      </c>
      <c r="R119" s="1">
        <v>0.03157132751966165</v>
      </c>
      <c r="S119" s="1">
        <v>0.026694585200924846</v>
      </c>
      <c r="T119" s="1">
        <v>0.0</v>
      </c>
      <c r="U119" s="1">
        <v>0.022472855852058576</v>
      </c>
      <c r="V119" s="1">
        <v>0.03146420611469462</v>
      </c>
      <c r="W119" s="1">
        <v>0.047199216474396066</v>
      </c>
      <c r="X119" s="1">
        <v>0.02545114542779129</v>
      </c>
      <c r="Y119" s="1">
        <v>0.07828501693843151</v>
      </c>
      <c r="Z119" s="1">
        <v>0.03802739558923932</v>
      </c>
      <c r="AA119" s="1">
        <v>0.005858247568</v>
      </c>
      <c r="AB119" s="1">
        <v>0.03802739559</v>
      </c>
      <c r="AC119" s="1">
        <v>0.007163859869389802</v>
      </c>
      <c r="AD119" s="1">
        <v>0.027674755705620422</v>
      </c>
      <c r="AE119" s="2"/>
    </row>
    <row r="120" ht="15.75" customHeight="1">
      <c r="A120" s="1">
        <v>-0.01619583632443408</v>
      </c>
      <c r="B120" s="1">
        <v>-0.004494389587839438</v>
      </c>
      <c r="C120" s="1">
        <v>-0.007980888331012877</v>
      </c>
      <c r="D120" s="1">
        <v>0.031949673523529364</v>
      </c>
      <c r="E120" s="1">
        <v>0.0</v>
      </c>
      <c r="F120" s="1">
        <v>0.0176302313762705</v>
      </c>
      <c r="G120" s="1">
        <v>-0.006920442844573795</v>
      </c>
      <c r="H120" s="3">
        <v>-0.008086297431357707</v>
      </c>
      <c r="I120" s="1">
        <v>0.01135085966868948</v>
      </c>
      <c r="J120" s="1">
        <v>0.011901822251827832</v>
      </c>
      <c r="K120" s="1">
        <v>-0.0014775248468491802</v>
      </c>
      <c r="L120" s="1">
        <v>-0.01761454670098232</v>
      </c>
      <c r="M120" s="3">
        <v>0.04284015867649244</v>
      </c>
      <c r="N120" s="1">
        <v>-0.008362418069654706</v>
      </c>
      <c r="O120" s="3">
        <v>0.03747511116654627</v>
      </c>
      <c r="P120" s="1">
        <v>0.04884760407294877</v>
      </c>
      <c r="Q120" s="1">
        <v>0.02298951822469878</v>
      </c>
      <c r="R120" s="1">
        <v>0.027933987131022738</v>
      </c>
      <c r="S120" s="1">
        <v>0.028848154337658343</v>
      </c>
      <c r="T120" s="1">
        <v>0.012170535620255114</v>
      </c>
      <c r="U120" s="1">
        <v>0.026983087303350993</v>
      </c>
      <c r="V120" s="1">
        <v>0.016882329163188315</v>
      </c>
      <c r="W120" s="1">
        <v>0.02765589910540296</v>
      </c>
      <c r="X120" s="1">
        <v>0.0290370651088034</v>
      </c>
      <c r="Y120" s="1">
        <v>-0.014174581157327254</v>
      </c>
      <c r="Z120" s="1">
        <v>0.03977667224183985</v>
      </c>
      <c r="AA120" s="1">
        <v>0.03557460617</v>
      </c>
      <c r="AB120" s="1">
        <v>0.03977667224</v>
      </c>
      <c r="AC120" s="1">
        <v>0.03318746076403274</v>
      </c>
      <c r="AD120" s="1">
        <v>0.01884525258542572</v>
      </c>
      <c r="AE120" s="2"/>
    </row>
    <row r="121" ht="15.75" customHeight="1">
      <c r="A121" s="1">
        <v>-0.013845043766512298</v>
      </c>
      <c r="B121" s="1">
        <v>0.06397529949497203</v>
      </c>
      <c r="C121" s="1">
        <v>0.039282348334662404</v>
      </c>
      <c r="D121" s="1">
        <v>-0.029196957302980626</v>
      </c>
      <c r="E121" s="1">
        <v>0.01092907053219023</v>
      </c>
      <c r="F121" s="1">
        <v>0.0</v>
      </c>
      <c r="G121" s="1">
        <v>0.018349138668196617</v>
      </c>
      <c r="H121" s="3">
        <v>-0.005427421735365128</v>
      </c>
      <c r="I121" s="1">
        <v>0.007869630271418094</v>
      </c>
      <c r="J121" s="1">
        <v>-0.02079076966907378</v>
      </c>
      <c r="K121" s="1">
        <v>0.005444659548231764</v>
      </c>
      <c r="L121" s="1">
        <v>-0.021225286615281592</v>
      </c>
      <c r="M121" s="3">
        <v>0.05338787341806154</v>
      </c>
      <c r="N121" s="1">
        <v>-0.015515120815478298</v>
      </c>
      <c r="O121" s="3">
        <v>-0.01700195514115725</v>
      </c>
      <c r="P121" s="1">
        <v>-0.004028782427701829</v>
      </c>
      <c r="Q121" s="1">
        <v>0.022472855852058576</v>
      </c>
      <c r="R121" s="1">
        <v>0.015129716605887905</v>
      </c>
      <c r="S121" s="1">
        <v>-0.016244953282599152</v>
      </c>
      <c r="T121" s="1">
        <v>-0.012170535620255179</v>
      </c>
      <c r="U121" s="1">
        <v>-0.008354267469857813</v>
      </c>
      <c r="V121" s="1">
        <v>-0.011971330956560966</v>
      </c>
      <c r="W121" s="1">
        <v>0.007369862963160051</v>
      </c>
      <c r="X121" s="1">
        <v>-0.02903706510880349</v>
      </c>
      <c r="Y121" s="1">
        <v>0.0028509926042874613</v>
      </c>
      <c r="Z121" s="1">
        <v>-0.03095376847947377</v>
      </c>
      <c r="AA121" s="1">
        <v>-0.043785796</v>
      </c>
      <c r="AB121" s="1">
        <v>-0.03095376848</v>
      </c>
      <c r="AC121" s="1">
        <v>-0.010094773421482097</v>
      </c>
      <c r="AD121" s="1">
        <v>-0.008968662012127293</v>
      </c>
      <c r="AE121" s="2"/>
    </row>
    <row r="122" ht="15.75" customHeight="1">
      <c r="A122" s="1">
        <v>0.044312844740506806</v>
      </c>
      <c r="B122" s="1">
        <v>0.00981087056425924</v>
      </c>
      <c r="C122" s="1">
        <v>-0.029712897318511646</v>
      </c>
      <c r="D122" s="1">
        <v>0.004266998244990485</v>
      </c>
      <c r="E122" s="1">
        <v>-0.010929070532190317</v>
      </c>
      <c r="F122" s="1">
        <v>-0.031560804912217556</v>
      </c>
      <c r="G122" s="1">
        <v>0.006795043132828808</v>
      </c>
      <c r="H122" s="3">
        <v>0.010825545504922545</v>
      </c>
      <c r="I122" s="1">
        <v>0.005583487425700465</v>
      </c>
      <c r="J122" s="1">
        <v>-0.005794064141987754</v>
      </c>
      <c r="K122" s="1">
        <v>-0.023810648693718447</v>
      </c>
      <c r="L122" s="1">
        <v>-0.003305788134499544</v>
      </c>
      <c r="M122" s="3">
        <v>-0.013857034661426354</v>
      </c>
      <c r="N122" s="1">
        <v>-0.026649038292218416</v>
      </c>
      <c r="O122" s="3">
        <v>0.019298167401507645</v>
      </c>
      <c r="P122" s="1">
        <v>-0.024519617174318612</v>
      </c>
      <c r="Q122" s="1">
        <v>-0.04019088058324534</v>
      </c>
      <c r="R122" s="1">
        <v>0.028053756628200484</v>
      </c>
      <c r="S122" s="1">
        <v>0.03502484793419558</v>
      </c>
      <c r="T122" s="1">
        <v>-0.004089985251525166</v>
      </c>
      <c r="U122" s="1">
        <v>-0.01351371916672282</v>
      </c>
      <c r="V122" s="1">
        <v>0.0046838493124264375</v>
      </c>
      <c r="W122" s="1">
        <v>-0.029811215928674365</v>
      </c>
      <c r="X122" s="1">
        <v>0.00862818111166929</v>
      </c>
      <c r="Y122" s="1">
        <v>0.012027007498293487</v>
      </c>
      <c r="Z122" s="1">
        <v>0.05749225650043666</v>
      </c>
      <c r="AA122" s="1">
        <v>0.02328393895</v>
      </c>
      <c r="AB122" s="1">
        <v>0.0574922565</v>
      </c>
      <c r="AC122" s="1">
        <v>-0.04473998650532169</v>
      </c>
      <c r="AD122" s="1">
        <v>-0.007398315853903953</v>
      </c>
      <c r="AE122" s="2"/>
    </row>
    <row r="123" ht="15.75" customHeight="1">
      <c r="A123" s="1">
        <v>-0.005572597313004928</v>
      </c>
      <c r="B123" s="1">
        <v>-0.009810870564259335</v>
      </c>
      <c r="C123" s="1">
        <v>0.03125254350410453</v>
      </c>
      <c r="D123" s="1">
        <v>0.0015195262002938152</v>
      </c>
      <c r="E123" s="1">
        <v>-0.004405293467916491</v>
      </c>
      <c r="F123" s="1">
        <v>-0.03881999184958198</v>
      </c>
      <c r="G123" s="1">
        <v>0.004504512121104508</v>
      </c>
      <c r="H123" s="3">
        <v>6.727211824505548E-4</v>
      </c>
      <c r="I123" s="1">
        <v>0.02854200333948449</v>
      </c>
      <c r="J123" s="1">
        <v>0.0052687160868265664</v>
      </c>
      <c r="K123" s="1">
        <v>-0.011652427346729357</v>
      </c>
      <c r="L123" s="1">
        <v>0.01642073021232749</v>
      </c>
      <c r="M123" s="3">
        <v>0.0030959777051282134</v>
      </c>
      <c r="N123" s="1">
        <v>-0.02064970129054354</v>
      </c>
      <c r="O123" s="3">
        <v>0.009889772505181232</v>
      </c>
      <c r="P123" s="1">
        <v>-0.004145697379706467</v>
      </c>
      <c r="Q123" s="1">
        <v>-0.035316671924899845</v>
      </c>
      <c r="R123" s="1">
        <v>0.004600105188795052</v>
      </c>
      <c r="S123" s="1">
        <v>0.007414334140058087</v>
      </c>
      <c r="T123" s="1">
        <v>-0.05043085362689197</v>
      </c>
      <c r="U123" s="1">
        <v>-0.0017021280705304183</v>
      </c>
      <c r="V123" s="1">
        <v>-6.096941556614049E-4</v>
      </c>
      <c r="W123" s="1">
        <v>0.0023612761856796854</v>
      </c>
      <c r="X123" s="1">
        <v>0.011955748500443808</v>
      </c>
      <c r="Y123" s="1">
        <v>0.0236286806992821</v>
      </c>
      <c r="Z123" s="1">
        <v>-0.002184838098739556</v>
      </c>
      <c r="AA123" s="1">
        <v>-0.02800649791</v>
      </c>
      <c r="AB123" s="1">
        <v>-0.002184838099</v>
      </c>
      <c r="AC123" s="1">
        <v>-0.01469630943854561</v>
      </c>
      <c r="AD123" s="1">
        <v>0.012300278384249175</v>
      </c>
      <c r="AE123" s="2"/>
    </row>
    <row r="124" ht="15.75" customHeight="1">
      <c r="A124" s="1">
        <v>-0.014919347808210123</v>
      </c>
      <c r="B124" s="1">
        <v>-0.025679014417691506</v>
      </c>
      <c r="C124" s="1">
        <v>-0.07339816495486788</v>
      </c>
      <c r="D124" s="1">
        <v>0.014471159980392346</v>
      </c>
      <c r="E124" s="1">
        <v>-0.002209945650802733</v>
      </c>
      <c r="F124" s="1">
        <v>-0.018928009885518796</v>
      </c>
      <c r="G124" s="1">
        <v>-0.004504512121104541</v>
      </c>
      <c r="H124" s="3">
        <v>0.018654771483314403</v>
      </c>
      <c r="I124" s="1">
        <v>0.016103407566578673</v>
      </c>
      <c r="J124" s="1">
        <v>0.04218732582514121</v>
      </c>
      <c r="K124" s="1">
        <v>0.007240484743699081</v>
      </c>
      <c r="L124" s="1">
        <v>0.00972454989199478</v>
      </c>
      <c r="M124" s="3">
        <v>0.019893540519570572</v>
      </c>
      <c r="N124" s="1">
        <v>0.027922460619623283</v>
      </c>
      <c r="O124" s="3">
        <v>0.020232986949927163</v>
      </c>
      <c r="P124" s="1">
        <v>0.005327032425537544</v>
      </c>
      <c r="Q124" s="1">
        <v>0.050966443592027566</v>
      </c>
      <c r="R124" s="1">
        <v>0.023684638958878537</v>
      </c>
      <c r="S124" s="1">
        <v>0.024625019604558467</v>
      </c>
      <c r="T124" s="1">
        <v>0.012848142477849059</v>
      </c>
      <c r="U124" s="1">
        <v>0.010169579169629012</v>
      </c>
      <c r="V124" s="1">
        <v>0.012926861486064653</v>
      </c>
      <c r="W124" s="1">
        <v>-0.015688479755124995</v>
      </c>
      <c r="X124" s="1">
        <v>0.03503274804887752</v>
      </c>
      <c r="Y124" s="1">
        <v>0.010249491424594241</v>
      </c>
      <c r="Z124" s="1">
        <v>0.028887544372606516</v>
      </c>
      <c r="AA124" s="1">
        <v>-0.02032347297</v>
      </c>
      <c r="AB124" s="1">
        <v>0.02888754437</v>
      </c>
      <c r="AC124" s="1">
        <v>0.034394910418837084</v>
      </c>
      <c r="AD124" s="1">
        <v>0.008925057216141032</v>
      </c>
      <c r="AE124" s="2"/>
    </row>
    <row r="125" ht="15.75" customHeight="1">
      <c r="A125" s="1">
        <v>-0.00911687226381384</v>
      </c>
      <c r="B125" s="1">
        <v>-0.01749315744751723</v>
      </c>
      <c r="C125" s="1">
        <v>0.03577617316528365</v>
      </c>
      <c r="D125" s="1">
        <v>-0.007812539736793736</v>
      </c>
      <c r="E125" s="1">
        <v>0.017544309650909525</v>
      </c>
      <c r="F125" s="1">
        <v>-0.0021253993123134776</v>
      </c>
      <c r="G125" s="1">
        <v>-0.0067950431328288015</v>
      </c>
      <c r="H125" s="3">
        <v>-0.017982502550432357</v>
      </c>
      <c r="I125" s="1">
        <v>0.011646505386323504</v>
      </c>
      <c r="J125" s="1">
        <v>-0.0020171464227398544</v>
      </c>
      <c r="K125" s="1">
        <v>-0.00606911293352855</v>
      </c>
      <c r="L125" s="1">
        <v>-0.003231020581446532</v>
      </c>
      <c r="M125" s="3">
        <v>0.01055021089515261</v>
      </c>
      <c r="N125" s="1">
        <v>-0.015334364000106687</v>
      </c>
      <c r="O125" s="3">
        <v>-0.07228357027938637</v>
      </c>
      <c r="P125" s="1">
        <v>-0.025711431291871655</v>
      </c>
      <c r="Q125" s="1">
        <v>0.01438873745209967</v>
      </c>
      <c r="R125" s="1">
        <v>-0.018851883892238176</v>
      </c>
      <c r="S125" s="1">
        <v>-9.012889217478861E-4</v>
      </c>
      <c r="T125" s="1">
        <v>0.01687803778735173</v>
      </c>
      <c r="U125" s="1">
        <v>-0.018723951266287637</v>
      </c>
      <c r="V125" s="1">
        <v>-0.011504819600921298</v>
      </c>
      <c r="W125" s="1">
        <v>-0.037095468302379066</v>
      </c>
      <c r="X125" s="1">
        <v>-0.004106781952653359</v>
      </c>
      <c r="Y125" s="1">
        <v>-0.010936581784423078</v>
      </c>
      <c r="Z125" s="1">
        <v>-0.02365193031866144</v>
      </c>
      <c r="AA125" s="1">
        <v>-0.01582504114</v>
      </c>
      <c r="AB125" s="1">
        <v>-0.02365193032</v>
      </c>
      <c r="AC125" s="1">
        <v>0.0019486981824797564</v>
      </c>
      <c r="AD125" s="1">
        <v>-0.04122595230205921</v>
      </c>
      <c r="AE125" s="2"/>
    </row>
    <row r="126" ht="15.75" customHeight="1">
      <c r="A126" s="1">
        <v>8.582463693739042E-4</v>
      </c>
      <c r="B126" s="1">
        <v>-0.002945510229756803</v>
      </c>
      <c r="C126" s="1">
        <v>0.022117805253618974</v>
      </c>
      <c r="D126" s="1">
        <v>0.005415175687776785</v>
      </c>
      <c r="E126" s="1">
        <v>0.0</v>
      </c>
      <c r="F126" s="1">
        <v>0.010582109330537008</v>
      </c>
      <c r="G126" s="1">
        <v>0.018018505502678212</v>
      </c>
      <c r="H126" s="3">
        <v>0.02061928720273561</v>
      </c>
      <c r="I126" s="1">
        <v>0.03109058707003118</v>
      </c>
      <c r="J126" s="1">
        <v>-0.012189079302474705</v>
      </c>
      <c r="K126" s="1">
        <v>0.007812995256542672</v>
      </c>
      <c r="L126" s="1">
        <v>-0.008123521521479332</v>
      </c>
      <c r="M126" s="3">
        <v>0.0074682946075257444</v>
      </c>
      <c r="N126" s="1">
        <v>-0.01931709397243499</v>
      </c>
      <c r="O126" s="3">
        <v>-0.06421959273429388</v>
      </c>
      <c r="P126" s="1">
        <v>-0.015258153812372072</v>
      </c>
      <c r="Q126" s="1">
        <v>-0.004089985251525166</v>
      </c>
      <c r="R126" s="1">
        <v>-0.003304153495108024</v>
      </c>
      <c r="S126" s="1">
        <v>0.02141028212175008</v>
      </c>
      <c r="T126" s="1">
        <v>0.0</v>
      </c>
      <c r="U126" s="1">
        <v>-0.022590013605106936</v>
      </c>
      <c r="V126" s="1">
        <v>0.010701767961699476</v>
      </c>
      <c r="W126" s="1">
        <v>0.007924707109849107</v>
      </c>
      <c r="X126" s="1">
        <v>-0.01158954618425739</v>
      </c>
      <c r="Y126" s="1">
        <v>-0.015933853034722847</v>
      </c>
      <c r="Z126" s="1">
        <v>0.01853900908220985</v>
      </c>
      <c r="AA126" s="1">
        <v>-0.00862605472</v>
      </c>
      <c r="AB126" s="1">
        <v>0.01853900908</v>
      </c>
      <c r="AC126" s="1">
        <v>0.012254225987711581</v>
      </c>
      <c r="AD126" s="1">
        <v>-0.09253625047329395</v>
      </c>
      <c r="AE126" s="2"/>
    </row>
    <row r="127" ht="15.75" customHeight="1">
      <c r="A127" s="1">
        <v>0.04309564459226117</v>
      </c>
      <c r="B127" s="1">
        <v>0.0029455102297569658</v>
      </c>
      <c r="C127" s="1">
        <v>-0.0031298930089277044</v>
      </c>
      <c r="D127" s="1">
        <v>0.03276078723988166</v>
      </c>
      <c r="E127" s="1">
        <v>0.0</v>
      </c>
      <c r="F127" s="1">
        <v>0.05129329438755048</v>
      </c>
      <c r="G127" s="1">
        <v>-0.008968669982760375</v>
      </c>
      <c r="H127" s="3">
        <v>0.0032862336508188237</v>
      </c>
      <c r="I127" s="1">
        <v>0.028170876966696224</v>
      </c>
      <c r="J127" s="1">
        <v>0.05710163598329744</v>
      </c>
      <c r="K127" s="1">
        <v>0.044416409660401744</v>
      </c>
      <c r="L127" s="1">
        <v>0.050885380859561194</v>
      </c>
      <c r="M127" s="3">
        <v>0.01916049773907579</v>
      </c>
      <c r="N127" s="1">
        <v>0.059697489898629295</v>
      </c>
      <c r="O127" s="3">
        <v>0.0408219945202552</v>
      </c>
      <c r="P127" s="1">
        <v>0.02129681950553901</v>
      </c>
      <c r="Q127" s="1">
        <v>0.008163310639160835</v>
      </c>
      <c r="R127" s="1">
        <v>0.023151542688608834</v>
      </c>
      <c r="S127" s="1">
        <v>0.03894910217204288</v>
      </c>
      <c r="T127" s="1">
        <v>0.04098934453319695</v>
      </c>
      <c r="U127" s="1">
        <v>0.03624210277343428</v>
      </c>
      <c r="V127" s="1">
        <v>0.03918981366930024</v>
      </c>
      <c r="W127" s="1">
        <v>0.04249796476197486</v>
      </c>
      <c r="X127" s="1">
        <v>0.03918871254479383</v>
      </c>
      <c r="Y127" s="1">
        <v>0.012491508843750105</v>
      </c>
      <c r="Z127" s="1">
        <v>0.0572770645442797</v>
      </c>
      <c r="AA127" s="1">
        <v>0.04359043607</v>
      </c>
      <c r="AB127" s="1">
        <v>0.05727706454</v>
      </c>
      <c r="AC127" s="1">
        <v>0.027814650776392547</v>
      </c>
      <c r="AD127" s="1">
        <v>0.06868500939858913</v>
      </c>
      <c r="AE127" s="2"/>
    </row>
    <row r="128" ht="15.75" customHeight="1">
      <c r="A128" s="1">
        <v>-0.044240136848804915</v>
      </c>
      <c r="B128" s="1">
        <v>-0.0014716706114561394</v>
      </c>
      <c r="C128" s="1">
        <v>-0.004713284452098202</v>
      </c>
      <c r="D128" s="1">
        <v>0.0181273845925567</v>
      </c>
      <c r="E128" s="1">
        <v>-0.004357305368955813</v>
      </c>
      <c r="F128" s="1">
        <v>-0.008032171697264267</v>
      </c>
      <c r="G128" s="1">
        <v>0.0</v>
      </c>
      <c r="H128" s="3">
        <v>0.005235614053944943</v>
      </c>
      <c r="I128" s="1">
        <v>-0.005970166986503796</v>
      </c>
      <c r="J128" s="1">
        <v>-0.004837938802468489</v>
      </c>
      <c r="K128" s="1">
        <v>0.03214445332656715</v>
      </c>
      <c r="L128" s="1">
        <v>-0.006220859875102506</v>
      </c>
      <c r="M128" s="3">
        <v>0.00872098550544442</v>
      </c>
      <c r="N128" s="1">
        <v>0.02443402533728204</v>
      </c>
      <c r="O128" s="3">
        <v>0.05402425579303012</v>
      </c>
      <c r="P128" s="1">
        <v>0.013752085188977194</v>
      </c>
      <c r="Q128" s="1">
        <v>0.10230707817093591</v>
      </c>
      <c r="R128" s="1">
        <v>0.01824056995257447</v>
      </c>
      <c r="S128" s="1">
        <v>-0.018852357747140166</v>
      </c>
      <c r="T128" s="1">
        <v>-0.024391453124159124</v>
      </c>
      <c r="U128" s="1">
        <v>0.023451661035049882</v>
      </c>
      <c r="V128" s="1">
        <v>0.01495139985296356</v>
      </c>
      <c r="W128" s="1">
        <v>0.019663536364503444</v>
      </c>
      <c r="X128" s="1">
        <v>0.006384662588713415</v>
      </c>
      <c r="Y128" s="1">
        <v>0.023177547881438065</v>
      </c>
      <c r="Z128" s="1">
        <v>-0.002423264513774324</v>
      </c>
      <c r="AA128" s="1">
        <v>-0.01913934021</v>
      </c>
      <c r="AB128" s="1">
        <v>-0.002423264514</v>
      </c>
      <c r="AC128" s="1">
        <v>-0.004373627851926201</v>
      </c>
      <c r="AD128" s="1">
        <v>-0.0069204688862407665</v>
      </c>
      <c r="AE128" s="2"/>
    </row>
    <row r="129" ht="15.75" customHeight="1">
      <c r="A129" s="1">
        <v>-0.02229068989837151</v>
      </c>
      <c r="B129" s="1">
        <v>0.036157228599346364</v>
      </c>
      <c r="C129" s="1">
        <v>0.0140737272116619</v>
      </c>
      <c r="D129" s="1">
        <v>-0.03334125322838446</v>
      </c>
      <c r="E129" s="1">
        <v>0.004357305368955847</v>
      </c>
      <c r="F129" s="1">
        <v>-0.031748698314580416</v>
      </c>
      <c r="G129" s="1">
        <v>0.0</v>
      </c>
      <c r="H129" s="3">
        <v>0.010389703849135868</v>
      </c>
      <c r="I129" s="1">
        <v>-0.0070105444862173</v>
      </c>
      <c r="J129" s="1">
        <v>-0.0077897180653333665</v>
      </c>
      <c r="K129" s="1">
        <v>-0.015287336260144368</v>
      </c>
      <c r="L129" s="1">
        <v>-0.015723594379456755</v>
      </c>
      <c r="M129" s="3">
        <v>-0.002898552754011193</v>
      </c>
      <c r="N129" s="1">
        <v>-0.005532517569725667</v>
      </c>
      <c r="O129" s="3">
        <v>-0.010886577193014854</v>
      </c>
      <c r="P129" s="1">
        <v>0.01590607908992144</v>
      </c>
      <c r="Q129" s="1">
        <v>0.04922694076515067</v>
      </c>
      <c r="R129" s="1">
        <v>-0.01873823605636672</v>
      </c>
      <c r="S129" s="1">
        <v>8.646693332645212E-4</v>
      </c>
      <c r="T129" s="1">
        <v>-0.02500130220541727</v>
      </c>
      <c r="U129" s="1">
        <v>-0.016694878572169992</v>
      </c>
      <c r="V129" s="1">
        <v>-0.01804617988588725</v>
      </c>
      <c r="W129" s="1">
        <v>-0.04310394912367195</v>
      </c>
      <c r="X129" s="1">
        <v>-0.0071856117560643844</v>
      </c>
      <c r="Y129" s="1">
        <v>-0.01630466859367595</v>
      </c>
      <c r="Z129" s="1">
        <v>-0.01754073118682208</v>
      </c>
      <c r="AA129" s="1">
        <v>-0.004842624476</v>
      </c>
      <c r="AB129" s="1">
        <v>-0.01754073119</v>
      </c>
      <c r="AC129" s="1">
        <v>-0.015142194680655252</v>
      </c>
      <c r="AD129" s="1">
        <v>-0.024605766966938954</v>
      </c>
      <c r="AE129" s="2"/>
    </row>
    <row r="130" ht="15.75" customHeight="1">
      <c r="A130" s="1">
        <v>0.02543489714782139</v>
      </c>
      <c r="B130" s="1">
        <v>-0.04058528011507845</v>
      </c>
      <c r="C130" s="1">
        <v>-0.006230549750636086</v>
      </c>
      <c r="D130" s="1">
        <v>0.01521386863582763</v>
      </c>
      <c r="E130" s="1">
        <v>-0.017544309650909393</v>
      </c>
      <c r="F130" s="1">
        <v>-0.0010411245084105038</v>
      </c>
      <c r="G130" s="1">
        <v>0.01785761740000647</v>
      </c>
      <c r="H130" s="3">
        <v>0.0019361090268664007</v>
      </c>
      <c r="I130" s="1">
        <v>0.009004563093081753</v>
      </c>
      <c r="J130" s="1">
        <v>0.02032000249095753</v>
      </c>
      <c r="K130" s="1">
        <v>0.021615453049771628</v>
      </c>
      <c r="L130" s="1">
        <v>-0.003174605840772654</v>
      </c>
      <c r="M130" s="3">
        <v>-0.01609398307326318</v>
      </c>
      <c r="N130" s="1">
        <v>0.02871010588243136</v>
      </c>
      <c r="O130" s="3">
        <v>0.014746095685192591</v>
      </c>
      <c r="P130" s="1">
        <v>0.009307804254485227</v>
      </c>
      <c r="Q130" s="1">
        <v>0.004357305368955626</v>
      </c>
      <c r="R130" s="1">
        <v>0.033768851146802135</v>
      </c>
      <c r="S130" s="1">
        <v>0.03815638887220071</v>
      </c>
      <c r="T130" s="1">
        <v>0.04132819549284594</v>
      </c>
      <c r="U130" s="1">
        <v>0.00168208618298488</v>
      </c>
      <c r="V130" s="1">
        <v>0.015760464605031235</v>
      </c>
      <c r="W130" s="1">
        <v>0.02391314261236744</v>
      </c>
      <c r="X130" s="1">
        <v>0.01036275110176415</v>
      </c>
      <c r="Y130" s="1">
        <v>0.001368905087505549</v>
      </c>
      <c r="Z130" s="1">
        <v>0.020367302824433733</v>
      </c>
      <c r="AA130" s="1">
        <v>-0.01590247579</v>
      </c>
      <c r="AB130" s="1">
        <v>0.02036730282</v>
      </c>
      <c r="AC130" s="1">
        <v>0.02449096976528362</v>
      </c>
      <c r="AD130" s="1">
        <v>0.01149941911808088</v>
      </c>
      <c r="AE130" s="2"/>
    </row>
    <row r="131" ht="15.75" customHeight="1">
      <c r="A131" s="1">
        <v>0.017258880792114278</v>
      </c>
      <c r="B131" s="1">
        <v>0.005899722127188322</v>
      </c>
      <c r="C131" s="1">
        <v>-0.03822121282019774</v>
      </c>
      <c r="D131" s="1">
        <v>-0.001452855115355256</v>
      </c>
      <c r="E131" s="1">
        <v>0.006615239118719183</v>
      </c>
      <c r="F131" s="1">
        <v>0.024692612590371633</v>
      </c>
      <c r="G131" s="1">
        <v>-0.011123585218662316</v>
      </c>
      <c r="H131" s="3">
        <v>0.0025756614367956703</v>
      </c>
      <c r="I131" s="1">
        <v>0.005958309583630625</v>
      </c>
      <c r="J131" s="1">
        <v>0.013320843975660555</v>
      </c>
      <c r="K131" s="1">
        <v>-0.004608056163438179</v>
      </c>
      <c r="L131" s="1">
        <v>-0.009584737912987402</v>
      </c>
      <c r="M131" s="3">
        <v>-0.028423753437888243</v>
      </c>
      <c r="N131" s="1">
        <v>-0.016304709024943582</v>
      </c>
      <c r="O131" s="3">
        <v>-0.0023139231303972345</v>
      </c>
      <c r="P131" s="1">
        <v>-0.008723521444991219</v>
      </c>
      <c r="Q131" s="1">
        <v>-0.008733679968754553</v>
      </c>
      <c r="R131" s="1">
        <v>0.0014426691297950427</v>
      </c>
      <c r="S131" s="1">
        <v>0.012401978199996253</v>
      </c>
      <c r="T131" s="1">
        <v>-0.024591403137322207</v>
      </c>
      <c r="U131" s="1">
        <v>0.010033528989577784</v>
      </c>
      <c r="V131" s="1">
        <v>-0.11079946847262169</v>
      </c>
      <c r="W131" s="1">
        <v>-0.015238447251107004</v>
      </c>
      <c r="X131" s="1">
        <v>7.926952597690785E-4</v>
      </c>
      <c r="Y131" s="1">
        <v>0.0020499016612800557</v>
      </c>
      <c r="Z131" s="1">
        <v>0.008831851867828517</v>
      </c>
      <c r="AA131" s="1">
        <v>-0.01992593946</v>
      </c>
      <c r="AB131" s="1">
        <v>0.008831851868</v>
      </c>
      <c r="AC131" s="1">
        <v>-0.014370769475559552</v>
      </c>
      <c r="AD131" s="1">
        <v>0.01830121667436467</v>
      </c>
      <c r="AE131" s="2"/>
    </row>
    <row r="132" ht="15.75" customHeight="1">
      <c r="A132" s="1">
        <v>-0.012135043792244879</v>
      </c>
      <c r="B132" s="1">
        <v>0.0</v>
      </c>
      <c r="C132" s="1">
        <v>0.01929320293467885</v>
      </c>
      <c r="D132" s="1">
        <v>-0.02026798708585868</v>
      </c>
      <c r="E132" s="1">
        <v>0.0</v>
      </c>
      <c r="F132" s="1">
        <v>-0.035163912457667014</v>
      </c>
      <c r="G132" s="1">
        <v>0.01993421490081733</v>
      </c>
      <c r="H132" s="3">
        <v>6.428801250023521E-4</v>
      </c>
      <c r="I132" s="1">
        <v>0.01181116092834462</v>
      </c>
      <c r="J132" s="1">
        <v>-0.011406967793376478</v>
      </c>
      <c r="K132" s="1">
        <v>-0.018428705822917054</v>
      </c>
      <c r="L132" s="1">
        <v>-0.009677494882065258</v>
      </c>
      <c r="M132" s="3">
        <v>0.0</v>
      </c>
      <c r="N132" s="1">
        <v>-0.02006293514593116</v>
      </c>
      <c r="O132" s="3">
        <v>-0.036167464008060354</v>
      </c>
      <c r="P132" s="1">
        <v>0.01045913079013729</v>
      </c>
      <c r="Q132" s="1">
        <v>-0.017699577099400975</v>
      </c>
      <c r="R132" s="1">
        <v>-0.0052999689665115075</v>
      </c>
      <c r="S132" s="1">
        <v>-0.004942341298930739</v>
      </c>
      <c r="T132" s="1">
        <v>-0.004158010148663677</v>
      </c>
      <c r="U132" s="1">
        <v>0.026274089370180213</v>
      </c>
      <c r="V132" s="1">
        <v>0.002978091969198496</v>
      </c>
      <c r="W132" s="1">
        <v>-0.029213373319383194</v>
      </c>
      <c r="X132" s="1">
        <v>-0.009554189033020546</v>
      </c>
      <c r="Y132" s="1">
        <v>-0.02418079819721474</v>
      </c>
      <c r="Z132" s="1">
        <v>-0.0032025647868747435</v>
      </c>
      <c r="AA132" s="1">
        <v>-0.06361651445</v>
      </c>
      <c r="AB132" s="1">
        <v>-0.003202564787</v>
      </c>
      <c r="AC132" s="1">
        <v>-0.0012594334554981547</v>
      </c>
      <c r="AD132" s="1">
        <v>-0.02182539653329397</v>
      </c>
      <c r="AE132" s="2"/>
    </row>
    <row r="133" ht="15.75" customHeight="1">
      <c r="A133" s="1">
        <v>0.0034013638234902605</v>
      </c>
      <c r="B133" s="1">
        <v>-0.005899722127188383</v>
      </c>
      <c r="C133" s="1">
        <v>0.0063492276786587445</v>
      </c>
      <c r="D133" s="1">
        <v>0.011212864602798866</v>
      </c>
      <c r="E133" s="1">
        <v>0.01092907053219023</v>
      </c>
      <c r="F133" s="1">
        <v>0.0</v>
      </c>
      <c r="G133" s="1">
        <v>0.0</v>
      </c>
      <c r="H133" s="3">
        <v>0.007044537617684013</v>
      </c>
      <c r="I133" s="1">
        <v>0.02893162253400548</v>
      </c>
      <c r="J133" s="1">
        <v>0.01706202527672155</v>
      </c>
      <c r="K133" s="1">
        <v>-0.01777186792738709</v>
      </c>
      <c r="L133" s="1">
        <v>-0.001622060371868055</v>
      </c>
      <c r="M133" s="3">
        <v>0.019534806020642302</v>
      </c>
      <c r="N133" s="1">
        <v>-0.01620324283846322</v>
      </c>
      <c r="O133" s="3">
        <v>0.037710674190866086</v>
      </c>
      <c r="P133" s="1">
        <v>0.0017326022237815313</v>
      </c>
      <c r="Q133" s="1">
        <v>-0.022574322038539065</v>
      </c>
      <c r="R133" s="1">
        <v>-0.013618902226282955</v>
      </c>
      <c r="S133" s="1">
        <v>-0.004966881113060137</v>
      </c>
      <c r="T133" s="1">
        <v>-0.02105340919783238</v>
      </c>
      <c r="U133" s="1">
        <v>0.03346925943940201</v>
      </c>
      <c r="V133" s="1">
        <v>0.0036043715476758655</v>
      </c>
      <c r="W133" s="1">
        <v>0.012764071369366997</v>
      </c>
      <c r="X133" s="1">
        <v>0.015085649238371739</v>
      </c>
      <c r="Y133" s="1">
        <v>0.030305308789764947</v>
      </c>
      <c r="Z133" s="1">
        <v>0.003602165191792392</v>
      </c>
      <c r="AA133" s="1">
        <v>0.005347606327</v>
      </c>
      <c r="AB133" s="1">
        <v>0.003602165192</v>
      </c>
      <c r="AC133" s="1">
        <v>0.0</v>
      </c>
      <c r="AD133" s="1">
        <v>-0.0061974965687357966</v>
      </c>
      <c r="AE133" s="2"/>
    </row>
    <row r="134" ht="15.75" customHeight="1">
      <c r="A134" s="1">
        <v>0.004517229589819816</v>
      </c>
      <c r="B134" s="1">
        <v>-0.0074239390712822805</v>
      </c>
      <c r="C134" s="1">
        <v>0.0015810279973187732</v>
      </c>
      <c r="D134" s="1">
        <v>-0.013887060224100623</v>
      </c>
      <c r="E134" s="1">
        <v>0.0</v>
      </c>
      <c r="F134" s="1">
        <v>0.0</v>
      </c>
      <c r="G134" s="1">
        <v>-0.00881062968215492</v>
      </c>
      <c r="H134" s="3">
        <v>0.01142144395536016</v>
      </c>
      <c r="I134" s="1">
        <v>-0.0038095284166677302</v>
      </c>
      <c r="J134" s="1">
        <v>0.007490671729157659</v>
      </c>
      <c r="K134" s="1">
        <v>0.0018915165583977408</v>
      </c>
      <c r="L134" s="1">
        <v>-0.004882027597308421</v>
      </c>
      <c r="M134" s="3">
        <v>0.010362787035546658</v>
      </c>
      <c r="N134" s="1">
        <v>0.02524678273478389</v>
      </c>
      <c r="O134" s="3">
        <v>-0.0030888055445862563</v>
      </c>
      <c r="P134" s="1">
        <v>0.0011534026653534555</v>
      </c>
      <c r="Q134" s="1">
        <v>0.02702867238791942</v>
      </c>
      <c r="R134" s="1">
        <v>0.0048852076376451736</v>
      </c>
      <c r="S134" s="1">
        <v>-0.004991674216674115</v>
      </c>
      <c r="T134" s="1">
        <v>-0.04348511193973878</v>
      </c>
      <c r="U134" s="1">
        <v>-0.009448889197932507</v>
      </c>
      <c r="V134" s="1">
        <v>0.015748356968139112</v>
      </c>
      <c r="W134" s="1">
        <v>0.004866189651172906</v>
      </c>
      <c r="X134" s="1">
        <v>0.003932368371330262</v>
      </c>
      <c r="Y134" s="1">
        <v>0.006087330323479041</v>
      </c>
      <c r="Z134" s="1">
        <v>0.001197844024239426</v>
      </c>
      <c r="AA134" s="1">
        <v>0.1157068077</v>
      </c>
      <c r="AB134" s="1">
        <v>0.001197844024</v>
      </c>
      <c r="AC134" s="1">
        <v>0.008158212906252679</v>
      </c>
      <c r="AD134" s="1">
        <v>-0.01882617698579296</v>
      </c>
      <c r="AE134" s="2"/>
    </row>
    <row r="135" ht="15.75" customHeight="1">
      <c r="A135" s="1">
        <v>-5.635390399913477E-4</v>
      </c>
      <c r="B135" s="1">
        <v>-0.010486987495247738</v>
      </c>
      <c r="C135" s="1">
        <v>0.004728141195945896</v>
      </c>
      <c r="D135" s="1">
        <v>0.004453027990742085</v>
      </c>
      <c r="E135" s="1">
        <v>0.0</v>
      </c>
      <c r="F135" s="1">
        <v>0.007341406858367855</v>
      </c>
      <c r="G135" s="1">
        <v>-0.004434597067865753</v>
      </c>
      <c r="H135" s="3">
        <v>0.006289328907563918</v>
      </c>
      <c r="I135" s="1">
        <v>-0.027080958602670697</v>
      </c>
      <c r="J135" s="1">
        <v>0.017568644202323395</v>
      </c>
      <c r="K135" s="1">
        <v>-0.00367504172184465</v>
      </c>
      <c r="L135" s="1">
        <v>0.0</v>
      </c>
      <c r="M135" s="3">
        <v>0.0014716706114562507</v>
      </c>
      <c r="N135" s="1">
        <v>-0.012543718478530285</v>
      </c>
      <c r="O135" s="3">
        <v>0.07807754402189818</v>
      </c>
      <c r="P135" s="1">
        <v>-5.765350404724158E-4</v>
      </c>
      <c r="Q135" s="1">
        <v>-0.013423020332140661</v>
      </c>
      <c r="R135" s="1">
        <v>0.003891070112849841</v>
      </c>
      <c r="S135" s="1">
        <v>-8.343679909506975E-4</v>
      </c>
      <c r="T135" s="1">
        <v>0.0088496152769826</v>
      </c>
      <c r="U135" s="1">
        <v>0.0015810279973187732</v>
      </c>
      <c r="V135" s="1">
        <v>-0.004384598317824099</v>
      </c>
      <c r="W135" s="1">
        <v>0.01302162612730646</v>
      </c>
      <c r="X135" s="1">
        <v>0.007039540092284123</v>
      </c>
      <c r="Y135" s="1">
        <v>-0.022503526952576822</v>
      </c>
      <c r="Z135" s="1">
        <v>0.003187253694179149</v>
      </c>
      <c r="AA135" s="1">
        <v>-0.00476191376</v>
      </c>
      <c r="AB135" s="1">
        <v>0.003187253694</v>
      </c>
      <c r="AC135" s="1">
        <v>0.005609201474267519</v>
      </c>
      <c r="AD135" s="1">
        <v>-0.018265347977293313</v>
      </c>
      <c r="AE135" s="2"/>
    </row>
    <row r="136" ht="15.75" customHeight="1">
      <c r="A136" s="1">
        <v>0.012046650796612737</v>
      </c>
      <c r="B136" s="1">
        <v>0.07539801748421164</v>
      </c>
      <c r="C136" s="1">
        <v>0.014051753455650287</v>
      </c>
      <c r="D136" s="1">
        <v>-0.01642563433910116</v>
      </c>
      <c r="E136" s="1">
        <v>-0.010929070532190317</v>
      </c>
      <c r="F136" s="1">
        <v>0.0031298930089275656</v>
      </c>
      <c r="G136" s="1">
        <v>0.004434597067865775</v>
      </c>
      <c r="H136" s="3">
        <v>0.0</v>
      </c>
      <c r="I136" s="1">
        <v>-0.00392927813988955</v>
      </c>
      <c r="J136" s="1">
        <v>0.0018315023434678406</v>
      </c>
      <c r="K136" s="1">
        <v>-0.005930750892506658</v>
      </c>
      <c r="L136" s="1">
        <v>-0.01313647790536985</v>
      </c>
      <c r="M136" s="3">
        <v>-0.005899722127188383</v>
      </c>
      <c r="N136" s="1">
        <v>-0.011283617602027283</v>
      </c>
      <c r="O136" s="3">
        <v>-0.04461434569181257</v>
      </c>
      <c r="P136" s="1">
        <v>0.014882930691710239</v>
      </c>
      <c r="Q136" s="1">
        <v>-0.022780028331819885</v>
      </c>
      <c r="R136" s="1">
        <v>-0.01024652063536142</v>
      </c>
      <c r="S136" s="1">
        <v>0.026360644649332476</v>
      </c>
      <c r="T136" s="1">
        <v>-0.03132247112904116</v>
      </c>
      <c r="U136" s="1">
        <v>-0.007930255675977556</v>
      </c>
      <c r="V136" s="1">
        <v>-0.005665737535677308</v>
      </c>
      <c r="W136" s="1">
        <v>-0.014479017703771094</v>
      </c>
      <c r="X136" s="1">
        <v>0.0015576093309872608</v>
      </c>
      <c r="Y136" s="1">
        <v>-0.004146557513095945</v>
      </c>
      <c r="Z136" s="1">
        <v>0.003573559490864922</v>
      </c>
      <c r="AA136" s="1">
        <v>-0.008388305627</v>
      </c>
      <c r="AB136" s="1">
        <v>0.003573559491</v>
      </c>
      <c r="AC136" s="1">
        <v>-0.01125004365222317</v>
      </c>
      <c r="AD136" s="1">
        <v>0.022780028331819906</v>
      </c>
      <c r="AE136" s="2"/>
    </row>
    <row r="137" ht="15.75" customHeight="1">
      <c r="A137" s="1">
        <v>-0.04966774211079112</v>
      </c>
      <c r="B137" s="1">
        <v>-0.008415196925284472</v>
      </c>
      <c r="C137" s="1">
        <v>0.004640379556502301</v>
      </c>
      <c r="D137" s="1">
        <v>-0.013948073307394327</v>
      </c>
      <c r="E137" s="1">
        <v>-0.011049836186584935</v>
      </c>
      <c r="F137" s="1">
        <v>-0.028528083614538166</v>
      </c>
      <c r="G137" s="1">
        <v>-0.00888894741724604</v>
      </c>
      <c r="H137" s="3">
        <v>-0.013253586241596456</v>
      </c>
      <c r="I137" s="1">
        <v>-0.01587334915629012</v>
      </c>
      <c r="J137" s="1">
        <v>0.01633430146309134</v>
      </c>
      <c r="K137" s="1">
        <v>0.003473198270463156</v>
      </c>
      <c r="L137" s="1">
        <v>0.0033003330286569214</v>
      </c>
      <c r="M137" s="3">
        <v>-0.013403030127340274</v>
      </c>
      <c r="N137" s="1">
        <v>-0.0071174677688639896</v>
      </c>
      <c r="O137" s="3">
        <v>-0.04044809285203658</v>
      </c>
      <c r="P137" s="1">
        <v>0.021361126999368023</v>
      </c>
      <c r="Q137" s="1">
        <v>-0.009259325412796712</v>
      </c>
      <c r="R137" s="1">
        <v>-0.003438947213672529</v>
      </c>
      <c r="S137" s="1">
        <v>0.015329077771924724</v>
      </c>
      <c r="T137" s="1">
        <v>-0.01834913866819654</v>
      </c>
      <c r="U137" s="1">
        <v>-0.011209084534719966</v>
      </c>
      <c r="V137" s="1">
        <v>-0.006333143397022585</v>
      </c>
      <c r="W137" s="1">
        <v>-0.0034087980747082142</v>
      </c>
      <c r="X137" s="1">
        <v>0.013910602819315936</v>
      </c>
      <c r="Y137" s="1">
        <v>6.923226450083926E-4</v>
      </c>
      <c r="Z137" s="1">
        <v>-0.011961865117499824</v>
      </c>
      <c r="AA137" s="1">
        <v>-0.0268308778</v>
      </c>
      <c r="AB137" s="1">
        <v>-0.01196186512</v>
      </c>
      <c r="AC137" s="1">
        <v>-0.01839576125848059</v>
      </c>
      <c r="AD137" s="1">
        <v>0.006286477905165999</v>
      </c>
      <c r="AE137" s="2"/>
    </row>
    <row r="138" ht="15.75" customHeight="1">
      <c r="A138" s="1">
        <v>0.03395032621538127</v>
      </c>
      <c r="B138" s="1">
        <v>0.06805346324501557</v>
      </c>
      <c r="C138" s="1">
        <v>-0.02500130220541727</v>
      </c>
      <c r="D138" s="1">
        <v>0.020849826135239797</v>
      </c>
      <c r="E138" s="1">
        <v>0.0</v>
      </c>
      <c r="F138" s="1">
        <v>0.023306139633386482</v>
      </c>
      <c r="G138" s="1">
        <v>0.008888947417245994</v>
      </c>
      <c r="H138" s="3">
        <v>-0.007013098555871918</v>
      </c>
      <c r="I138" s="1">
        <v>0.011928570865273812</v>
      </c>
      <c r="J138" s="1">
        <v>0.018725469123498345</v>
      </c>
      <c r="K138" s="1">
        <v>-0.006958501702991316</v>
      </c>
      <c r="L138" s="1">
        <v>-0.0016488049901837822</v>
      </c>
      <c r="M138" s="3">
        <v>0.010440064996683422</v>
      </c>
      <c r="N138" s="1">
        <v>-0.0275180288938923</v>
      </c>
      <c r="O138" s="3">
        <v>0.01928328165999342</v>
      </c>
      <c r="P138" s="1">
        <v>0.019824437784844565</v>
      </c>
      <c r="Q138" s="1">
        <v>0.004640379556502301</v>
      </c>
      <c r="R138" s="1">
        <v>0.015625303597092573</v>
      </c>
      <c r="S138" s="1">
        <v>0.05301315282584975</v>
      </c>
      <c r="T138" s="1">
        <v>0.05844359587007458</v>
      </c>
      <c r="U138" s="1">
        <v>0.01438873745209967</v>
      </c>
      <c r="V138" s="1">
        <v>0.0025380724284710925</v>
      </c>
      <c r="W138" s="1">
        <v>0.015969388331590523</v>
      </c>
      <c r="X138" s="1">
        <v>-0.002305056699008018</v>
      </c>
      <c r="Y138" s="1">
        <v>0.010327114155849524</v>
      </c>
      <c r="Z138" s="1">
        <v>0.009978131080734538</v>
      </c>
      <c r="AA138" s="1">
        <v>-0.008690309192</v>
      </c>
      <c r="AB138" s="1">
        <v>0.009978131081</v>
      </c>
      <c r="AC138" s="1">
        <v>-0.009003224801970881</v>
      </c>
      <c r="AD138" s="1">
        <v>0.027374830800369745</v>
      </c>
      <c r="AE138" s="2"/>
    </row>
    <row r="139" ht="15.75" customHeight="1">
      <c r="A139" s="1">
        <v>-0.018846931360923535</v>
      </c>
      <c r="B139" s="1">
        <v>-0.007926065272420603</v>
      </c>
      <c r="C139" s="1">
        <v>0.0</v>
      </c>
      <c r="D139" s="1">
        <v>-0.025747295367030756</v>
      </c>
      <c r="E139" s="1">
        <v>0.0</v>
      </c>
      <c r="F139" s="1">
        <v>-0.021164811192043272</v>
      </c>
      <c r="G139" s="1">
        <v>0.0</v>
      </c>
      <c r="H139" s="3">
        <v>-0.00256246136370005</v>
      </c>
      <c r="I139" s="1">
        <v>-0.007936549595736303</v>
      </c>
      <c r="J139" s="1">
        <v>0.023571584576623415</v>
      </c>
      <c r="K139" s="1">
        <v>-0.004854652492318996</v>
      </c>
      <c r="L139" s="1">
        <v>-0.023373351185308713</v>
      </c>
      <c r="M139" s="3">
        <v>0.024909712855362684</v>
      </c>
      <c r="N139" s="1">
        <v>-0.03892707051426041</v>
      </c>
      <c r="O139" s="3">
        <v>-0.006130287397394775</v>
      </c>
      <c r="P139" s="1">
        <v>0.002722571787910897</v>
      </c>
      <c r="Q139" s="1">
        <v>0.009216655104924048</v>
      </c>
      <c r="R139" s="1">
        <v>0.0072411614662982165</v>
      </c>
      <c r="S139" s="1">
        <v>-0.012992135514609334</v>
      </c>
      <c r="T139" s="1">
        <v>-0.022075951699199847</v>
      </c>
      <c r="U139" s="1">
        <v>-0.2615709284480951</v>
      </c>
      <c r="V139" s="1">
        <v>0.006107210726931083</v>
      </c>
      <c r="W139" s="1">
        <v>-0.01938984606737202</v>
      </c>
      <c r="X139" s="1">
        <v>-0.028082956875736843</v>
      </c>
      <c r="Y139" s="1">
        <v>-0.023563071652405336</v>
      </c>
      <c r="Z139" s="1">
        <v>-0.005974923172518219</v>
      </c>
      <c r="AA139" s="1">
        <v>-0.0394202343</v>
      </c>
      <c r="AB139" s="1">
        <v>-0.005974923173</v>
      </c>
      <c r="AC139" s="1">
        <v>-0.06058430124793283</v>
      </c>
      <c r="AD139" s="1">
        <v>-0.24116211620871605</v>
      </c>
      <c r="AE139" s="2"/>
    </row>
    <row r="140" ht="15.75" customHeight="1">
      <c r="A140" s="1">
        <v>0.0011524057743244993</v>
      </c>
      <c r="B140" s="1">
        <v>-0.060127397972595024</v>
      </c>
      <c r="C140" s="1">
        <v>-0.015949301407677953</v>
      </c>
      <c r="D140" s="1">
        <v>0.007337238664031241</v>
      </c>
      <c r="E140" s="1">
        <v>0.0</v>
      </c>
      <c r="F140" s="1">
        <v>0.02116481119204333</v>
      </c>
      <c r="G140" s="1">
        <v>0.0022099456508028917</v>
      </c>
      <c r="H140" s="3">
        <v>0.005118373298244207</v>
      </c>
      <c r="I140" s="1">
        <v>0.011881327886752686</v>
      </c>
      <c r="J140" s="1">
        <v>0.015411263920524944</v>
      </c>
      <c r="K140" s="1">
        <v>0.03535665667357949</v>
      </c>
      <c r="L140" s="1">
        <v>0.02995232228335111</v>
      </c>
      <c r="M140" s="3">
        <v>0.03832974528055437</v>
      </c>
      <c r="N140" s="1">
        <v>-0.006893937682691932</v>
      </c>
      <c r="O140" s="3">
        <v>0.030282404769173356</v>
      </c>
      <c r="P140" s="1">
        <v>0.027883844054136336</v>
      </c>
      <c r="Q140" s="1">
        <v>0.013667638728663835</v>
      </c>
      <c r="R140" s="1">
        <v>0.0157483716236228</v>
      </c>
      <c r="S140" s="1">
        <v>-0.017067885037969795</v>
      </c>
      <c r="T140" s="1">
        <v>0.013303965626362886</v>
      </c>
      <c r="U140" s="1">
        <v>0.011276388067934537</v>
      </c>
      <c r="V140" s="1">
        <v>0.028561544108687005</v>
      </c>
      <c r="W140" s="1">
        <v>-0.003432207256711245</v>
      </c>
      <c r="X140" s="1">
        <v>-0.012739013606057071</v>
      </c>
      <c r="Y140" s="1">
        <v>-0.01983069879699393</v>
      </c>
      <c r="Z140" s="1">
        <v>0.02056221120603059</v>
      </c>
      <c r="AA140" s="1">
        <v>0.02180971629</v>
      </c>
      <c r="AB140" s="1">
        <v>0.02056221121</v>
      </c>
      <c r="AC140" s="1">
        <v>0.019708486913021774</v>
      </c>
      <c r="AD140" s="1">
        <v>0.057096853677530764</v>
      </c>
      <c r="AE140" s="2"/>
    </row>
    <row r="141" ht="15.75" customHeight="1">
      <c r="A141" s="1">
        <v>-0.0020175824685226165</v>
      </c>
      <c r="B141" s="1">
        <v>0.01398624197473987</v>
      </c>
      <c r="C141" s="1">
        <v>0.02852808361453803</v>
      </c>
      <c r="D141" s="1">
        <v>0.007283795480200013</v>
      </c>
      <c r="E141" s="1">
        <v>0.0</v>
      </c>
      <c r="F141" s="1">
        <v>-0.024378525795138987</v>
      </c>
      <c r="G141" s="1">
        <v>0.010977058631150994</v>
      </c>
      <c r="H141" s="3">
        <v>0.0</v>
      </c>
      <c r="I141" s="1">
        <v>-0.007905179507113261</v>
      </c>
      <c r="J141" s="1">
        <v>0.01601382725030024</v>
      </c>
      <c r="K141" s="1">
        <v>-0.03117798437824961</v>
      </c>
      <c r="L141" s="1">
        <v>-0.003284075201189996</v>
      </c>
      <c r="M141" s="3">
        <v>-0.03111990871380463</v>
      </c>
      <c r="N141" s="1">
        <v>-0.010042571848206314</v>
      </c>
      <c r="O141" s="3">
        <v>-0.04811924834419834</v>
      </c>
      <c r="P141" s="1">
        <v>-0.012237449869669619</v>
      </c>
      <c r="Q141" s="1">
        <v>0.0</v>
      </c>
      <c r="R141" s="1">
        <v>0.011767610659169456</v>
      </c>
      <c r="S141" s="1">
        <v>-0.004705938096496745</v>
      </c>
      <c r="T141" s="1">
        <v>0.008771986072837041</v>
      </c>
      <c r="U141" s="1">
        <v>0.060324762747949116</v>
      </c>
      <c r="V141" s="1">
        <v>0.003869264576806326</v>
      </c>
      <c r="W141" s="1">
        <v>-0.016341051504098137</v>
      </c>
      <c r="X141" s="1">
        <v>0.0</v>
      </c>
      <c r="Y141" s="1">
        <v>0.0021436449105757447</v>
      </c>
      <c r="Z141" s="1">
        <v>0.003126223726266256</v>
      </c>
      <c r="AA141" s="1">
        <v>-0.02310757501</v>
      </c>
      <c r="AB141" s="1">
        <v>0.003126223726</v>
      </c>
      <c r="AC141" s="1">
        <v>-0.022457574555021946</v>
      </c>
      <c r="AD141" s="1">
        <v>-0.016363553559089444</v>
      </c>
      <c r="AE141" s="2"/>
    </row>
    <row r="142" ht="15.75" customHeight="1">
      <c r="A142" s="1">
        <v>0.009761777201953613</v>
      </c>
      <c r="B142" s="1">
        <v>0.01379332213233577</v>
      </c>
      <c r="C142" s="1">
        <v>-0.015748356968139168</v>
      </c>
      <c r="D142" s="1">
        <v>0.012918911837319464</v>
      </c>
      <c r="E142" s="1">
        <v>0.0</v>
      </c>
      <c r="F142" s="1">
        <v>0.044078488956944044</v>
      </c>
      <c r="G142" s="1">
        <v>0.004357305368955626</v>
      </c>
      <c r="H142" s="3">
        <v>0.0038216607022569225</v>
      </c>
      <c r="I142" s="1">
        <v>0.009871748479154091</v>
      </c>
      <c r="J142" s="1">
        <v>0.0033389012655146303</v>
      </c>
      <c r="K142" s="1">
        <v>-0.011904227647541048</v>
      </c>
      <c r="L142" s="1">
        <v>0.0016433857437300632</v>
      </c>
      <c r="M142" s="3">
        <v>0.007158226700170449</v>
      </c>
      <c r="N142" s="1">
        <v>0.03838424300831529</v>
      </c>
      <c r="O142" s="3">
        <v>-0.009434032233358642</v>
      </c>
      <c r="P142" s="1">
        <v>-0.045449924575048484</v>
      </c>
      <c r="Q142" s="1">
        <v>-0.009090971701251963</v>
      </c>
      <c r="R142" s="1">
        <v>0.005134228314459741</v>
      </c>
      <c r="S142" s="1">
        <v>-0.0015735408625245082</v>
      </c>
      <c r="T142" s="1">
        <v>0.025863510589919373</v>
      </c>
      <c r="U142" s="1">
        <v>-0.05119227918467667</v>
      </c>
      <c r="V142" s="1">
        <v>-0.03832680386617517</v>
      </c>
      <c r="W142" s="1">
        <v>-0.010337814494641705</v>
      </c>
      <c r="X142" s="1">
        <v>0.0016012573285125293</v>
      </c>
      <c r="Y142" s="1">
        <v>0.03713202766443064</v>
      </c>
      <c r="Z142" s="1">
        <v>-0.004693008222259739</v>
      </c>
      <c r="AA142" s="1">
        <v>0.02564243061</v>
      </c>
      <c r="AB142" s="1">
        <v>-0.004693008222</v>
      </c>
      <c r="AC142" s="1">
        <v>-0.004137992111449067</v>
      </c>
      <c r="AD142" s="1">
        <v>0.017933022868232736</v>
      </c>
      <c r="AE142" s="2"/>
    </row>
    <row r="143" ht="15.75" customHeight="1">
      <c r="A143" s="1">
        <v>0.017839918128331016</v>
      </c>
      <c r="B143" s="1">
        <v>0.005464494472078745</v>
      </c>
      <c r="C143" s="1">
        <v>0.015748356968139112</v>
      </c>
      <c r="D143" s="1">
        <v>0.03577045096112858</v>
      </c>
      <c r="E143" s="1">
        <v>0.0</v>
      </c>
      <c r="F143" s="1">
        <v>0.01730323068745279</v>
      </c>
      <c r="G143" s="1">
        <v>0.012959144642505116</v>
      </c>
      <c r="H143" s="3">
        <v>0.009490738748803278</v>
      </c>
      <c r="I143" s="1">
        <v>0.01752722570896032</v>
      </c>
      <c r="J143" s="1">
        <v>0.004987541511038968</v>
      </c>
      <c r="K143" s="1">
        <v>0.018307664682748057</v>
      </c>
      <c r="L143" s="1">
        <v>0.0</v>
      </c>
      <c r="M143" s="3">
        <v>0.01275708300077116</v>
      </c>
      <c r="N143" s="1">
        <v>-0.043521640467693065</v>
      </c>
      <c r="O143" s="3">
        <v>-7.902015425008027E-4</v>
      </c>
      <c r="P143" s="1">
        <v>0.017217864947499092</v>
      </c>
      <c r="Q143" s="1">
        <v>0.022574322038538975</v>
      </c>
      <c r="R143" s="1">
        <v>0.02118914389262861</v>
      </c>
      <c r="S143" s="1">
        <v>0.010184208545696124</v>
      </c>
      <c r="T143" s="1">
        <v>0.012685159527315642</v>
      </c>
      <c r="U143" s="1">
        <v>-0.005063301956546762</v>
      </c>
      <c r="V143" s="1">
        <v>0.023378230225197368</v>
      </c>
      <c r="W143" s="1">
        <v>0.011335798599448292</v>
      </c>
      <c r="X143" s="1">
        <v>0.003194902858241588</v>
      </c>
      <c r="Y143" s="1">
        <v>-0.009675224257942865</v>
      </c>
      <c r="Z143" s="1">
        <v>0.01787149352093704</v>
      </c>
      <c r="AA143" s="1">
        <v>0.0</v>
      </c>
      <c r="AB143" s="1">
        <v>0.01787149352</v>
      </c>
      <c r="AC143" s="1">
        <v>-0.0013830984415508349</v>
      </c>
      <c r="AD143" s="1">
        <v>-0.017400934525823884</v>
      </c>
      <c r="AE143" s="2"/>
    </row>
    <row r="144" ht="15.75" customHeight="1">
      <c r="A144" s="1">
        <v>-0.01669771354955404</v>
      </c>
      <c r="B144" s="1">
        <v>-0.008207980417829733</v>
      </c>
      <c r="C144" s="1">
        <v>-0.044735893841391414</v>
      </c>
      <c r="D144" s="1">
        <v>0.011739576485586352</v>
      </c>
      <c r="E144" s="1">
        <v>0.0</v>
      </c>
      <c r="F144" s="1">
        <v>-0.008105414182821454</v>
      </c>
      <c r="G144" s="1">
        <v>0.002143623543251369</v>
      </c>
      <c r="H144" s="3">
        <v>0.019950786419348693</v>
      </c>
      <c r="I144" s="1">
        <v>0.017225306281879342</v>
      </c>
      <c r="J144" s="1">
        <v>0.0016570012076296086</v>
      </c>
      <c r="K144" s="1">
        <v>0.015666116744399456</v>
      </c>
      <c r="L144" s="1">
        <v>-0.021577600644547237</v>
      </c>
      <c r="M144" s="3">
        <v>-0.01704586727298872</v>
      </c>
      <c r="N144" s="1">
        <v>-0.001093152291258359</v>
      </c>
      <c r="O144" s="3">
        <v>-0.003960401216096905</v>
      </c>
      <c r="P144" s="1">
        <v>-0.016098044001810547</v>
      </c>
      <c r="Q144" s="1">
        <v>0.0</v>
      </c>
      <c r="R144" s="1">
        <v>-0.004568304095596542</v>
      </c>
      <c r="S144" s="1">
        <v>0.022351558639847505</v>
      </c>
      <c r="T144" s="1">
        <v>-0.03854867011723502</v>
      </c>
      <c r="U144" s="1">
        <v>-0.025708356710206923</v>
      </c>
      <c r="V144" s="1">
        <v>0.007809328631507074</v>
      </c>
      <c r="W144" s="1">
        <v>-0.009722935362848916</v>
      </c>
      <c r="X144" s="1">
        <v>0.021302615580552364</v>
      </c>
      <c r="Y144" s="1">
        <v>0.003466207976486329</v>
      </c>
      <c r="Z144" s="1">
        <v>0.007671690867397326</v>
      </c>
      <c r="AA144" s="1">
        <v>0.01382800161</v>
      </c>
      <c r="AB144" s="1">
        <v>0.007671690867</v>
      </c>
      <c r="AC144" s="1">
        <v>-0.009037280958902874</v>
      </c>
      <c r="AD144" s="1">
        <v>-0.035737458224988576</v>
      </c>
      <c r="AE144" s="2"/>
    </row>
    <row r="145" ht="15.75" customHeight="1">
      <c r="A145" s="1">
        <v>0.04219092012759678</v>
      </c>
      <c r="B145" s="1">
        <v>-0.027856954502966224</v>
      </c>
      <c r="C145" s="1">
        <v>0.028987536873252187</v>
      </c>
      <c r="D145" s="1">
        <v>0.018892427128918973</v>
      </c>
      <c r="E145" s="1">
        <v>0.0</v>
      </c>
      <c r="F145" s="1">
        <v>-0.003056548482548878</v>
      </c>
      <c r="G145" s="1">
        <v>0.004273510777382085</v>
      </c>
      <c r="H145" s="3">
        <v>0.006153865574378286</v>
      </c>
      <c r="I145" s="1">
        <v>0.013195290418832424</v>
      </c>
      <c r="J145" s="1">
        <v>0.0033057881344996315</v>
      </c>
      <c r="K145" s="1">
        <v>0.008452764527727603</v>
      </c>
      <c r="L145" s="1">
        <v>-0.0016792615197200253</v>
      </c>
      <c r="M145" s="3">
        <v>-0.0057471422555678475</v>
      </c>
      <c r="N145" s="1">
        <v>0.01627312159884238</v>
      </c>
      <c r="O145" s="3">
        <v>-0.0023837913552762504</v>
      </c>
      <c r="P145" s="1">
        <v>-0.01522442712723062</v>
      </c>
      <c r="Q145" s="1">
        <v>-0.018018505502678365</v>
      </c>
      <c r="R145" s="1">
        <v>0.00956947848867854</v>
      </c>
      <c r="S145" s="1">
        <v>0.01287406692833707</v>
      </c>
      <c r="T145" s="1">
        <v>-0.022075951699199847</v>
      </c>
      <c r="U145" s="1">
        <v>0.014478019180653235</v>
      </c>
      <c r="V145" s="1">
        <v>0.02964823390339327</v>
      </c>
      <c r="W145" s="1">
        <v>0.0221146676580125</v>
      </c>
      <c r="X145" s="1">
        <v>0.024673548416094045</v>
      </c>
      <c r="Y145" s="1">
        <v>0.009641906852194744</v>
      </c>
      <c r="Z145" s="1">
        <v>7.639419775660304E-4</v>
      </c>
      <c r="AA145" s="1">
        <v>0.00993796999</v>
      </c>
      <c r="AB145" s="1">
        <v>7.639419776E-4</v>
      </c>
      <c r="AC145" s="1">
        <v>-0.00982458428681245</v>
      </c>
      <c r="AD145" s="1">
        <v>0.018569676247644506</v>
      </c>
      <c r="AE145" s="2"/>
    </row>
    <row r="146" ht="15.75" customHeight="1">
      <c r="A146" s="1">
        <v>-0.011280901031705174</v>
      </c>
      <c r="B146" s="1">
        <v>0.02785695450296628</v>
      </c>
      <c r="C146" s="1">
        <v>-0.007968169649176845</v>
      </c>
      <c r="D146" s="1">
        <v>0.011111225425070849</v>
      </c>
      <c r="E146" s="1">
        <v>-0.011173300598125189</v>
      </c>
      <c r="F146" s="1">
        <v>0.0</v>
      </c>
      <c r="G146" s="1">
        <v>-0.002134472528632681</v>
      </c>
      <c r="H146" s="3">
        <v>0.0</v>
      </c>
      <c r="I146" s="1">
        <v>0.0018709079358116025</v>
      </c>
      <c r="J146" s="1">
        <v>0.024451095864164336</v>
      </c>
      <c r="K146" s="1">
        <v>-0.040375730606946776</v>
      </c>
      <c r="L146" s="1">
        <v>0.016667052485211643</v>
      </c>
      <c r="M146" s="3">
        <v>0.008608374536600101</v>
      </c>
      <c r="N146" s="1">
        <v>-0.024116299059868344</v>
      </c>
      <c r="O146" s="3">
        <v>0.00317712737467198</v>
      </c>
      <c r="P146" s="1">
        <v>-0.034685557987889984</v>
      </c>
      <c r="Q146" s="1">
        <v>0.013544225107757253</v>
      </c>
      <c r="R146" s="1">
        <v>-0.007282717767859965</v>
      </c>
      <c r="S146" s="1">
        <v>0.05275957559704115</v>
      </c>
      <c r="T146" s="1">
        <v>-0.008968669982760375</v>
      </c>
      <c r="U146" s="1">
        <v>-0.010320009031989472</v>
      </c>
      <c r="V146" s="1">
        <v>0.011853161297020656</v>
      </c>
      <c r="W146" s="1">
        <v>-4.927617812360838E-4</v>
      </c>
      <c r="X146" s="1">
        <v>0.024079394884704806</v>
      </c>
      <c r="Y146" s="1">
        <v>-0.017981058635454305</v>
      </c>
      <c r="Z146" s="1">
        <v>0.0015261353591618444</v>
      </c>
      <c r="AA146" s="1">
        <v>-0.01369031961</v>
      </c>
      <c r="AB146" s="1">
        <v>0.001526135359</v>
      </c>
      <c r="AC146" s="1">
        <v>0.021626165611996775</v>
      </c>
      <c r="AD146" s="1">
        <v>-0.004338423243619595</v>
      </c>
      <c r="AE146" s="2"/>
    </row>
    <row r="147" ht="15.75" customHeight="1">
      <c r="A147" s="1">
        <v>0.001106194803066753</v>
      </c>
      <c r="B147" s="1">
        <v>-0.03352269203864345</v>
      </c>
      <c r="C147" s="1">
        <v>-0.004811556997222082</v>
      </c>
      <c r="D147" s="1">
        <v>-0.052748263362395915</v>
      </c>
      <c r="E147" s="1">
        <v>0.0</v>
      </c>
      <c r="F147" s="1">
        <v>0.0</v>
      </c>
      <c r="G147" s="1">
        <v>0.006389798098770988</v>
      </c>
      <c r="H147" s="3">
        <v>0.017634996389636372</v>
      </c>
      <c r="I147" s="1">
        <v>0.007448824012990695</v>
      </c>
      <c r="J147" s="1">
        <v>-0.005652013431346529</v>
      </c>
      <c r="K147" s="1">
        <v>-0.006852470852169947</v>
      </c>
      <c r="L147" s="1">
        <v>-0.016667052485211647</v>
      </c>
      <c r="M147" s="3">
        <v>-0.0014295928095943225</v>
      </c>
      <c r="N147" s="1">
        <v>-0.023099394248029797</v>
      </c>
      <c r="O147" s="3">
        <v>-0.03551624297739237</v>
      </c>
      <c r="P147" s="1">
        <v>-0.008862687257845317</v>
      </c>
      <c r="Q147" s="1">
        <v>-0.004494389587839326</v>
      </c>
      <c r="R147" s="1">
        <v>-0.010101082420751443</v>
      </c>
      <c r="S147" s="1">
        <v>-0.03264707641543099</v>
      </c>
      <c r="T147" s="1">
        <v>0.026668247082161273</v>
      </c>
      <c r="U147" s="1">
        <v>0.00620477688688287</v>
      </c>
      <c r="V147" s="1">
        <v>-0.01304624157375963</v>
      </c>
      <c r="W147" s="1">
        <v>0.003935086335487929</v>
      </c>
      <c r="X147" s="1">
        <v>-0.03172469188730337</v>
      </c>
      <c r="Y147" s="1">
        <v>-0.03190628608269044</v>
      </c>
      <c r="Z147" s="1">
        <v>-0.017692769214508634</v>
      </c>
      <c r="AA147" s="1">
        <v>0.01615945667</v>
      </c>
      <c r="AB147" s="1">
        <v>-0.01769276921</v>
      </c>
      <c r="AC147" s="1">
        <v>0.01981622765893221</v>
      </c>
      <c r="AD147" s="1">
        <v>-0.02253465000436095</v>
      </c>
      <c r="AE147" s="2"/>
    </row>
    <row r="148" ht="15.75" customHeight="1">
      <c r="A148" s="1">
        <v>0.008257685238981637</v>
      </c>
      <c r="B148" s="1">
        <v>0.022472855852058576</v>
      </c>
      <c r="C148" s="1">
        <v>-0.003220614700042172</v>
      </c>
      <c r="D148" s="1">
        <v>0.004068590326162931</v>
      </c>
      <c r="E148" s="1">
        <v>0.0</v>
      </c>
      <c r="F148" s="1">
        <v>0.0</v>
      </c>
      <c r="G148" s="1">
        <v>-0.01497354179016248</v>
      </c>
      <c r="H148" s="3">
        <v>0.007207238404949167</v>
      </c>
      <c r="I148" s="1">
        <v>0.0055504305306490415</v>
      </c>
      <c r="J148" s="1">
        <v>0.01924678498226969</v>
      </c>
      <c r="K148" s="1">
        <v>-0.006092322999099238</v>
      </c>
      <c r="L148" s="1">
        <v>0.010033528989577784</v>
      </c>
      <c r="M148" s="3">
        <v>0.0014295928095943715</v>
      </c>
      <c r="N148" s="1">
        <v>-8.061266055246638E-4</v>
      </c>
      <c r="O148" s="3">
        <v>-0.019917670889611064</v>
      </c>
      <c r="P148" s="1">
        <v>0.004736539346673114</v>
      </c>
      <c r="Q148" s="1">
        <v>0.008968669982760316</v>
      </c>
      <c r="R148" s="1">
        <v>-0.006481476393926519</v>
      </c>
      <c r="S148" s="1">
        <v>-0.014110958084479324</v>
      </c>
      <c r="T148" s="1">
        <v>-0.05406722127027582</v>
      </c>
      <c r="U148" s="1">
        <v>0.013313048649737999</v>
      </c>
      <c r="V148" s="1">
        <v>-0.009194548084838836</v>
      </c>
      <c r="W148" s="1">
        <v>-0.024952853622644298</v>
      </c>
      <c r="X148" s="1">
        <v>0.019757413417881346</v>
      </c>
      <c r="Y148" s="1">
        <v>-0.009410152579910838</v>
      </c>
      <c r="Z148" s="1">
        <v>-0.0023310033864755897</v>
      </c>
      <c r="AA148" s="1">
        <v>0.05166313967</v>
      </c>
      <c r="AB148" s="1">
        <v>-0.002331003386</v>
      </c>
      <c r="AC148" s="1">
        <v>-0.017059437472213803</v>
      </c>
      <c r="AD148" s="1">
        <v>-0.016251375030795514</v>
      </c>
      <c r="AE148" s="2"/>
    </row>
    <row r="149" ht="15.75" customHeight="1">
      <c r="A149" s="1">
        <v>0.009820046180975294</v>
      </c>
      <c r="B149" s="1">
        <v>0.01379332213233577</v>
      </c>
      <c r="C149" s="1">
        <v>0.019169916107720123</v>
      </c>
      <c r="D149" s="1">
        <v>0.054738628503969586</v>
      </c>
      <c r="E149" s="1">
        <v>-0.027336554163750387</v>
      </c>
      <c r="F149" s="1">
        <v>0.02020270731751947</v>
      </c>
      <c r="G149" s="1">
        <v>0.033901551675681416</v>
      </c>
      <c r="H149" s="3">
        <v>0.009529553950574579</v>
      </c>
      <c r="I149" s="1">
        <v>0.014652276786870415</v>
      </c>
      <c r="J149" s="1">
        <v>0.07937039765218551</v>
      </c>
      <c r="K149" s="1">
        <v>0.045308628448595754</v>
      </c>
      <c r="L149" s="1">
        <v>0.03755543383422005</v>
      </c>
      <c r="M149" s="3">
        <v>0.04196419909903221</v>
      </c>
      <c r="N149" s="1">
        <v>0.05834498557085333</v>
      </c>
      <c r="O149" s="3">
        <v>0.10343074201703964</v>
      </c>
      <c r="P149" s="1">
        <v>0.0635043184894337</v>
      </c>
      <c r="Q149" s="1">
        <v>0.004454350349380375</v>
      </c>
      <c r="R149" s="1">
        <v>0.033793142487921715</v>
      </c>
      <c r="S149" s="1">
        <v>0.05316142870856574</v>
      </c>
      <c r="T149" s="1">
        <v>0.004618945856294458</v>
      </c>
      <c r="U149" s="1">
        <v>0.04670496107651495</v>
      </c>
      <c r="V149" s="1">
        <v>0.09676950147885</v>
      </c>
      <c r="W149" s="1">
        <v>0.052073198589882394</v>
      </c>
      <c r="X149" s="1">
        <v>0.10490903224430609</v>
      </c>
      <c r="Y149" s="1">
        <v>0.032907160220214095</v>
      </c>
      <c r="Z149" s="1">
        <v>0.05486528141269735</v>
      </c>
      <c r="AA149" s="1">
        <v>-0.028505493</v>
      </c>
      <c r="AB149" s="1">
        <v>0.05486528141</v>
      </c>
      <c r="AC149" s="1">
        <v>0.02043667801075267</v>
      </c>
      <c r="AD149" s="1">
        <v>0.044206092504495705</v>
      </c>
      <c r="AE149" s="2"/>
    </row>
    <row r="150" ht="15.75" customHeight="1">
      <c r="A150" s="1">
        <v>-0.029474658116179737</v>
      </c>
      <c r="B150" s="1">
        <v>0.02435844383204044</v>
      </c>
      <c r="C150" s="1">
        <v>0.00944888919793251</v>
      </c>
      <c r="D150" s="1">
        <v>0.006840907783772669</v>
      </c>
      <c r="E150" s="1">
        <v>0.038509854761875593</v>
      </c>
      <c r="F150" s="1">
        <v>0.001998002662673058</v>
      </c>
      <c r="G150" s="1">
        <v>0.024692612590371414</v>
      </c>
      <c r="H150" s="3">
        <v>0.010026624843292704</v>
      </c>
      <c r="I150" s="1">
        <v>0.003629768050578731</v>
      </c>
      <c r="J150" s="1">
        <v>0.015289704481082286</v>
      </c>
      <c r="K150" s="1">
        <v>0.015526224860612767</v>
      </c>
      <c r="L150" s="1">
        <v>-0.017785432433216314</v>
      </c>
      <c r="M150" s="3">
        <v>0.03763885149993491</v>
      </c>
      <c r="N150" s="1">
        <v>0.01584938838007971</v>
      </c>
      <c r="O150" s="3">
        <v>0.04579825450648305</v>
      </c>
      <c r="P150" s="1">
        <v>-0.013393057336438136</v>
      </c>
      <c r="Q150" s="1">
        <v>-0.008928630744301318</v>
      </c>
      <c r="R150" s="1">
        <v>-0.006758304706491958</v>
      </c>
      <c r="S150" s="1">
        <v>0.03416152402651312</v>
      </c>
      <c r="T150" s="1">
        <v>0.05382465001378008</v>
      </c>
      <c r="U150" s="1">
        <v>0.015414563401186793</v>
      </c>
      <c r="V150" s="1">
        <v>-0.009892002259016527</v>
      </c>
      <c r="W150" s="1">
        <v>-0.0100841574829688</v>
      </c>
      <c r="X150" s="1">
        <v>-0.0013560137671056246</v>
      </c>
      <c r="Y150" s="1">
        <v>0.10732895904337547</v>
      </c>
      <c r="Z150" s="1">
        <v>0.0022066945328246272</v>
      </c>
      <c r="AA150" s="1">
        <v>0.003607941376</v>
      </c>
      <c r="AB150" s="1">
        <v>0.002206694533</v>
      </c>
      <c r="AC150" s="1">
        <v>0.025958143030136833</v>
      </c>
      <c r="AD150" s="1">
        <v>-0.010869672236903879</v>
      </c>
      <c r="AE150" s="2"/>
    </row>
    <row r="151" ht="15.75" customHeight="1">
      <c r="A151" s="1">
        <v>0.018283057749546135</v>
      </c>
      <c r="B151" s="1">
        <v>-0.010752791776261737</v>
      </c>
      <c r="C151" s="1">
        <v>-0.022187914975362218</v>
      </c>
      <c r="D151" s="1">
        <v>0.0029952370929403876</v>
      </c>
      <c r="E151" s="1">
        <v>-0.0022246950221111624</v>
      </c>
      <c r="F151" s="1">
        <v>0.007952328190495015</v>
      </c>
      <c r="G151" s="1">
        <v>-0.033060862260888065</v>
      </c>
      <c r="H151" s="3">
        <v>-0.007658358490680714</v>
      </c>
      <c r="I151" s="1">
        <v>0.01438873745209967</v>
      </c>
      <c r="J151" s="1">
        <v>0.01648192093677403</v>
      </c>
      <c r="K151" s="1">
        <v>0.0038982182553658224</v>
      </c>
      <c r="L151" s="1">
        <v>-0.0016326534238852235</v>
      </c>
      <c r="M151" s="3">
        <v>-0.003965636393346954</v>
      </c>
      <c r="N151" s="1">
        <v>-0.01889700978655458</v>
      </c>
      <c r="O151" s="3">
        <v>0.0079108647008788</v>
      </c>
      <c r="P151" s="1">
        <v>0.0016839745770094808</v>
      </c>
      <c r="Q151" s="1">
        <v>-0.01810004164361799</v>
      </c>
      <c r="R151" s="1">
        <v>-0.007715023570566588</v>
      </c>
      <c r="S151" s="1">
        <v>-0.006187671984107072</v>
      </c>
      <c r="T151" s="1">
        <v>0.004357305368955626</v>
      </c>
      <c r="U151" s="1">
        <v>-0.0038314223115559487</v>
      </c>
      <c r="V151" s="1">
        <v>-0.008133131708277423</v>
      </c>
      <c r="W151" s="1">
        <v>-0.009699397276871646</v>
      </c>
      <c r="X151" s="1">
        <v>0.0033863900991295665</v>
      </c>
      <c r="Y151" s="1">
        <v>-0.007614231021907685</v>
      </c>
      <c r="Z151" s="1">
        <v>-0.008485570193406773</v>
      </c>
      <c r="AA151" s="1">
        <v>0.001199760192</v>
      </c>
      <c r="AB151" s="1">
        <v>-0.008485570193</v>
      </c>
      <c r="AC151" s="1">
        <v>0.013703366146264228</v>
      </c>
      <c r="AD151" s="1">
        <v>-0.02265919586503763</v>
      </c>
      <c r="AE151" s="2"/>
    </row>
    <row r="152" ht="15.75" customHeight="1">
      <c r="A152" s="1">
        <v>0.02118493133805865</v>
      </c>
      <c r="B152" s="1">
        <v>-0.0027063615977430252</v>
      </c>
      <c r="C152" s="1">
        <v>-0.016155440222285256</v>
      </c>
      <c r="D152" s="1">
        <v>-0.007094163449407351</v>
      </c>
      <c r="E152" s="1">
        <v>-0.020248160829947424</v>
      </c>
      <c r="F152" s="1">
        <v>0.0</v>
      </c>
      <c r="G152" s="1">
        <v>0.004192878260035958</v>
      </c>
      <c r="H152" s="3">
        <v>0.015258511998895339</v>
      </c>
      <c r="I152" s="1">
        <v>-0.007168489478612516</v>
      </c>
      <c r="J152" s="1">
        <v>-0.006417134320633317</v>
      </c>
      <c r="K152" s="1">
        <v>0.011070025455039571</v>
      </c>
      <c r="L152" s="1">
        <v>0.012987195526811112</v>
      </c>
      <c r="M152" s="3">
        <v>0.01707198389864746</v>
      </c>
      <c r="N152" s="1">
        <v>-0.15529593668081937</v>
      </c>
      <c r="O152" s="3">
        <v>0.038641969561870146</v>
      </c>
      <c r="P152" s="1">
        <v>0.01888945053303088</v>
      </c>
      <c r="Q152" s="1">
        <v>0.009090971701252105</v>
      </c>
      <c r="R152" s="1">
        <v>-0.0022805026987252177</v>
      </c>
      <c r="S152" s="1">
        <v>0.0204785313435407</v>
      </c>
      <c r="T152" s="1">
        <v>0.025752496102414764</v>
      </c>
      <c r="U152" s="1">
        <v>-0.01158314108963076</v>
      </c>
      <c r="V152" s="1">
        <v>0.007396483424505173</v>
      </c>
      <c r="W152" s="1">
        <v>-0.011271876542885698</v>
      </c>
      <c r="X152" s="1">
        <v>0.0027009402243493266</v>
      </c>
      <c r="Y152" s="1">
        <v>0.028259337314403277</v>
      </c>
      <c r="Z152" s="1">
        <v>0.007382831614466168</v>
      </c>
      <c r="AA152" s="1">
        <v>-0.004807701568</v>
      </c>
      <c r="AB152" s="1">
        <v>0.007382831614</v>
      </c>
      <c r="AC152" s="1">
        <v>0.01862006925717288</v>
      </c>
      <c r="AD152" s="1">
        <v>0.006129893913826982</v>
      </c>
      <c r="AE152" s="2"/>
    </row>
    <row r="153" ht="15.75" customHeight="1">
      <c r="A153" s="1">
        <v>0.01069243012371388</v>
      </c>
      <c r="B153" s="1">
        <v>0.0027063615977430673</v>
      </c>
      <c r="C153" s="1">
        <v>0.0</v>
      </c>
      <c r="D153" s="1">
        <v>0.006822239586412965</v>
      </c>
      <c r="E153" s="1">
        <v>-0.034685557987889984</v>
      </c>
      <c r="F153" s="1">
        <v>0.029270382300113237</v>
      </c>
      <c r="G153" s="1">
        <v>0.024794658613216274</v>
      </c>
      <c r="H153" s="3">
        <v>0.007542826594349171</v>
      </c>
      <c r="I153" s="1">
        <v>-0.014493007302566864</v>
      </c>
      <c r="J153" s="1">
        <v>0.028905784093612216</v>
      </c>
      <c r="K153" s="1">
        <v>0.002881692585979962</v>
      </c>
      <c r="L153" s="1">
        <v>0.01600034134644112</v>
      </c>
      <c r="M153" s="3">
        <v>-0.0026075634070809417</v>
      </c>
      <c r="N153" s="1">
        <v>-0.03583962620599667</v>
      </c>
      <c r="O153" s="3">
        <v>-6.894174695677704E-4</v>
      </c>
      <c r="P153" s="1">
        <v>-0.0016524377210892476</v>
      </c>
      <c r="Q153" s="1">
        <v>0.00900906994236591</v>
      </c>
      <c r="R153" s="1">
        <v>-0.004576667027411867</v>
      </c>
      <c r="S153" s="1">
        <v>6.75488022804093E-4</v>
      </c>
      <c r="T153" s="1">
        <v>0.06162113410617387</v>
      </c>
      <c r="U153" s="1">
        <v>0.0</v>
      </c>
      <c r="V153" s="1">
        <v>0.010264019727445145</v>
      </c>
      <c r="W153" s="1">
        <v>0.007365611714790227</v>
      </c>
      <c r="X153" s="1">
        <v>0.009396002012351155</v>
      </c>
      <c r="Y153" s="1">
        <v>0.009245058144051209</v>
      </c>
      <c r="Z153" s="1">
        <v>0.018583154548913457</v>
      </c>
      <c r="AA153" s="1">
        <v>0.01078500568</v>
      </c>
      <c r="AB153" s="1">
        <v>0.01858315455</v>
      </c>
      <c r="AC153" s="1">
        <v>0.025126950708818537</v>
      </c>
      <c r="AD153" s="1">
        <v>0.0</v>
      </c>
      <c r="AE153" s="2"/>
    </row>
    <row r="154" ht="15.75" customHeight="1">
      <c r="A154" s="1">
        <v>-0.0759299323903701</v>
      </c>
      <c r="B154" s="1">
        <v>-0.03297001923756994</v>
      </c>
      <c r="C154" s="1">
        <v>0.0064935293105483115</v>
      </c>
      <c r="D154" s="1">
        <v>-0.011763232345155531</v>
      </c>
      <c r="E154" s="1">
        <v>0.004694844304207885</v>
      </c>
      <c r="F154" s="1">
        <v>0.01904819497069441</v>
      </c>
      <c r="G154" s="1">
        <v>0.0</v>
      </c>
      <c r="H154" s="3">
        <v>0.0028860048891348514</v>
      </c>
      <c r="I154" s="1">
        <v>-0.0036563112031105433</v>
      </c>
      <c r="J154" s="1">
        <v>-0.011884096524181705</v>
      </c>
      <c r="K154" s="1">
        <v>0.002235589369910592</v>
      </c>
      <c r="L154" s="1">
        <v>0.0</v>
      </c>
      <c r="M154" s="3">
        <v>0.00780238028418502</v>
      </c>
      <c r="N154" s="1">
        <v>-0.004165708407702501</v>
      </c>
      <c r="O154" s="3">
        <v>-0.011793407586448193</v>
      </c>
      <c r="P154" s="1">
        <v>-0.01611593646134243</v>
      </c>
      <c r="Q154" s="1">
        <v>0.052413742684040136</v>
      </c>
      <c r="R154" s="1">
        <v>-0.004136958267809554</v>
      </c>
      <c r="S154" s="1">
        <v>-0.028769189589219812</v>
      </c>
      <c r="T154" s="1">
        <v>-0.00399202126953745</v>
      </c>
      <c r="U154" s="1">
        <v>-0.009756174945364685</v>
      </c>
      <c r="V154" s="1">
        <v>-0.008055700832216725</v>
      </c>
      <c r="W154" s="1">
        <v>0.002443196986935305</v>
      </c>
      <c r="X154" s="1">
        <v>-0.007375098724993709</v>
      </c>
      <c r="Y154" s="1">
        <v>-0.019827148701121313</v>
      </c>
      <c r="Z154" s="1">
        <v>-0.009066245237753194</v>
      </c>
      <c r="AA154" s="1">
        <v>0.01889076247</v>
      </c>
      <c r="AB154" s="1">
        <v>-0.009066245238</v>
      </c>
      <c r="AC154" s="1">
        <v>0.0030969365872614116</v>
      </c>
      <c r="AD154" s="1">
        <v>-5.55743285585728E-4</v>
      </c>
      <c r="AE154" s="2"/>
    </row>
    <row r="155" ht="15.75" customHeight="1">
      <c r="A155" s="1">
        <v>0.00828457816479909</v>
      </c>
      <c r="B155" s="1">
        <v>-0.036988569369340425</v>
      </c>
      <c r="C155" s="1">
        <v>0.00323102058144654</v>
      </c>
      <c r="D155" s="1">
        <v>0.004940992758742628</v>
      </c>
      <c r="E155" s="1">
        <v>0.04353493879143956</v>
      </c>
      <c r="F155" s="1">
        <v>0.0</v>
      </c>
      <c r="G155" s="1">
        <v>-0.004089985251525166</v>
      </c>
      <c r="H155" s="3">
        <v>0.017143276986437656</v>
      </c>
      <c r="I155" s="1">
        <v>-0.0036697288889624017</v>
      </c>
      <c r="J155" s="1">
        <v>0.006309169193264756</v>
      </c>
      <c r="K155" s="1">
        <v>-0.008221710933096567</v>
      </c>
      <c r="L155" s="1">
        <v>0.012618463959211464</v>
      </c>
      <c r="M155" s="3">
        <v>0.009026495845972125</v>
      </c>
      <c r="N155" s="1">
        <v>0.014733231512984087</v>
      </c>
      <c r="O155" s="3">
        <v>-0.005598335125420975</v>
      </c>
      <c r="P155" s="1">
        <v>5.600672227049029E-4</v>
      </c>
      <c r="Q155" s="1">
        <v>-0.008547060578458408</v>
      </c>
      <c r="R155" s="1">
        <v>-0.0018442098229901548</v>
      </c>
      <c r="S155" s="1">
        <v>0.031466386045055084</v>
      </c>
      <c r="T155" s="1">
        <v>0.007968169649176881</v>
      </c>
      <c r="U155" s="1">
        <v>0.019418085857101516</v>
      </c>
      <c r="V155" s="1">
        <v>-0.012206550674551732</v>
      </c>
      <c r="W155" s="1">
        <v>0.0019503175462932754</v>
      </c>
      <c r="X155" s="1">
        <v>0.011375144058499886</v>
      </c>
      <c r="Y155" s="1">
        <v>0.016754949664151267</v>
      </c>
      <c r="Z155" s="1">
        <v>0.011590133363168569</v>
      </c>
      <c r="AA155" s="1">
        <v>-0.0308813138</v>
      </c>
      <c r="AB155" s="1">
        <v>0.01159013336</v>
      </c>
      <c r="AC155" s="1">
        <v>0.016559704279835257</v>
      </c>
      <c r="AD155" s="1">
        <v>-0.0016689183289535835</v>
      </c>
      <c r="AE155" s="2"/>
    </row>
    <row r="156" ht="15.75" customHeight="1">
      <c r="A156" s="1">
        <v>0.035218843930668334</v>
      </c>
      <c r="B156" s="1">
        <v>0.0425596144187959</v>
      </c>
      <c r="C156" s="1">
        <v>0.019169916107720123</v>
      </c>
      <c r="D156" s="1">
        <v>-0.010459770562685272</v>
      </c>
      <c r="E156" s="1">
        <v>0.008928630744301398</v>
      </c>
      <c r="F156" s="1">
        <v>0.00564441761967691</v>
      </c>
      <c r="G156" s="1">
        <v>0.012220111334775397</v>
      </c>
      <c r="H156" s="3">
        <v>0.0056497325421191276</v>
      </c>
      <c r="I156" s="1">
        <v>0.00549955556603867</v>
      </c>
      <c r="J156" s="1">
        <v>0.011809793389210935</v>
      </c>
      <c r="K156" s="1">
        <v>0.011512759075786983</v>
      </c>
      <c r="L156" s="1">
        <v>0.0</v>
      </c>
      <c r="M156" s="3">
        <v>0.011487043987130779</v>
      </c>
      <c r="N156" s="1">
        <v>0.05987156922853733</v>
      </c>
      <c r="O156" s="3">
        <v>-0.01627202510821553</v>
      </c>
      <c r="P156" s="1">
        <v>0.007252472514088784</v>
      </c>
      <c r="Q156" s="1">
        <v>0.03789927259098573</v>
      </c>
      <c r="R156" s="1">
        <v>0.012382625795529272</v>
      </c>
      <c r="S156" s="1">
        <v>-0.013559529785632362</v>
      </c>
      <c r="T156" s="1">
        <v>-0.01600034134644119</v>
      </c>
      <c r="U156" s="1">
        <v>-0.0019249284095843938</v>
      </c>
      <c r="V156" s="1">
        <v>0.01880239723290306</v>
      </c>
      <c r="W156" s="1">
        <v>0.029279701545352917</v>
      </c>
      <c r="X156" s="1">
        <v>0.010589053383047022</v>
      </c>
      <c r="Y156" s="1">
        <v>-0.011761162897231172</v>
      </c>
      <c r="Z156" s="1">
        <v>0.001079719377883193</v>
      </c>
      <c r="AA156" s="1">
        <v>0.009603915354</v>
      </c>
      <c r="AB156" s="1">
        <v>0.001079719378</v>
      </c>
      <c r="AC156" s="1">
        <v>0.004248941141964357</v>
      </c>
      <c r="AD156" s="1">
        <v>-0.0011142730957919632</v>
      </c>
      <c r="AE156" s="2"/>
    </row>
    <row r="157" ht="15.75" customHeight="1">
      <c r="A157" s="1">
        <v>0.006842780224216852</v>
      </c>
      <c r="B157" s="1">
        <v>-0.025317807984289783</v>
      </c>
      <c r="C157" s="1">
        <v>-0.01916991610772017</v>
      </c>
      <c r="D157" s="1">
        <v>-0.006941580004566518</v>
      </c>
      <c r="E157" s="1">
        <v>0.0</v>
      </c>
      <c r="F157" s="1">
        <v>-0.018939960100921614</v>
      </c>
      <c r="G157" s="1">
        <v>0.02004075088344619</v>
      </c>
      <c r="H157" s="3">
        <v>0.003935906121238399</v>
      </c>
      <c r="I157" s="1">
        <v>0.0</v>
      </c>
      <c r="J157" s="1">
        <v>-0.002766253492890185</v>
      </c>
      <c r="K157" s="1">
        <v>-0.003610112224099674</v>
      </c>
      <c r="L157" s="1">
        <v>0.006250020345171326</v>
      </c>
      <c r="M157" s="3">
        <v>-0.017926216268151895</v>
      </c>
      <c r="N157" s="1">
        <v>-0.04490190887598167</v>
      </c>
      <c r="O157" s="3">
        <v>-0.0042887842722175926</v>
      </c>
      <c r="P157" s="1">
        <v>-0.010055950660871416</v>
      </c>
      <c r="Q157" s="1">
        <v>-0.025105921131076358</v>
      </c>
      <c r="R157" s="1">
        <v>-0.00594281977591924</v>
      </c>
      <c r="S157" s="1">
        <v>0.030916480530373346</v>
      </c>
      <c r="T157" s="1">
        <v>0.03174869831458027</v>
      </c>
      <c r="U157" s="1">
        <v>0.02097312338027885</v>
      </c>
      <c r="V157" s="1">
        <v>-0.004759298751049694</v>
      </c>
      <c r="W157" s="1">
        <v>0.0023623919050868524</v>
      </c>
      <c r="X157" s="1">
        <v>0.004597788066780161</v>
      </c>
      <c r="Y157" s="1">
        <v>0.011761162897231055</v>
      </c>
      <c r="Z157" s="1">
        <v>-0.00468722689775686</v>
      </c>
      <c r="AA157" s="1">
        <v>0.0</v>
      </c>
      <c r="AB157" s="1">
        <v>-0.004687226898</v>
      </c>
      <c r="AC157" s="1">
        <v>0.025711359531134095</v>
      </c>
      <c r="AD157" s="1">
        <v>0.0022272281045816952</v>
      </c>
      <c r="AE157" s="2"/>
    </row>
    <row r="158" ht="15.75" customHeight="1">
      <c r="A158" s="1">
        <v>2.7273967167570136E-4</v>
      </c>
      <c r="B158" s="1">
        <v>0.011331566009550018</v>
      </c>
      <c r="C158" s="1">
        <v>0.022329476398088577</v>
      </c>
      <c r="D158" s="1">
        <v>-0.004468033124197406</v>
      </c>
      <c r="E158" s="1">
        <v>0.0</v>
      </c>
      <c r="F158" s="1">
        <v>0.01329554248124472</v>
      </c>
      <c r="G158" s="1">
        <v>0.007905179507113247</v>
      </c>
      <c r="H158" s="3">
        <v>0.005595985504121246</v>
      </c>
      <c r="I158" s="1">
        <v>0.0</v>
      </c>
      <c r="J158" s="1">
        <v>-0.03380603613045389</v>
      </c>
      <c r="K158" s="1">
        <v>0.004351755527681272</v>
      </c>
      <c r="L158" s="1">
        <v>-0.006250020345171406</v>
      </c>
      <c r="M158" s="3">
        <v>0.003868476777920332</v>
      </c>
      <c r="N158" s="1">
        <v>0.004044040559736945</v>
      </c>
      <c r="O158" s="3">
        <v>-0.0057471422555678475</v>
      </c>
      <c r="P158" s="1">
        <v>-0.013567195102564496</v>
      </c>
      <c r="Q158" s="1">
        <v>0.01680711831638119</v>
      </c>
      <c r="R158" s="1">
        <v>0.005942819775919167</v>
      </c>
      <c r="S158" s="1">
        <v>-0.017356950744740963</v>
      </c>
      <c r="T158" s="1">
        <v>0.007782140442054949</v>
      </c>
      <c r="U158" s="1">
        <v>-0.015209418663528795</v>
      </c>
      <c r="V158" s="1">
        <v>0.002199414376360581</v>
      </c>
      <c r="W158" s="1">
        <v>0.008458706648263207</v>
      </c>
      <c r="X158" s="1">
        <v>-0.006574645382728654</v>
      </c>
      <c r="Y158" s="1">
        <v>-0.00989498506169773</v>
      </c>
      <c r="Z158" s="1">
        <v>0.00396754352736325</v>
      </c>
      <c r="AA158" s="1">
        <v>0.01541227899</v>
      </c>
      <c r="AB158" s="1">
        <v>0.003967543527</v>
      </c>
      <c r="AC158" s="1">
        <v>0.06346803097410858</v>
      </c>
      <c r="AD158" s="1">
        <v>-0.014566128686843847</v>
      </c>
      <c r="AE158" s="2"/>
    </row>
    <row r="159" ht="15.75" customHeight="1">
      <c r="A159" s="1">
        <v>-0.06652212521287619</v>
      </c>
      <c r="B159" s="1">
        <v>0.01398624197473987</v>
      </c>
      <c r="C159" s="1">
        <v>0.009419221916491558</v>
      </c>
      <c r="D159" s="1">
        <v>-0.022072203355499146</v>
      </c>
      <c r="E159" s="1">
        <v>-0.020202707317519466</v>
      </c>
      <c r="F159" s="1">
        <v>-0.00947874395454377</v>
      </c>
      <c r="G159" s="1">
        <v>0.0</v>
      </c>
      <c r="H159" s="3">
        <v>-0.004474280394921077</v>
      </c>
      <c r="I159" s="1">
        <v>-0.0073394824880457996</v>
      </c>
      <c r="J159" s="1">
        <v>-0.020261185139821856</v>
      </c>
      <c r="K159" s="1">
        <v>-0.007227922623580684</v>
      </c>
      <c r="L159" s="1">
        <v>0.003129893008927787</v>
      </c>
      <c r="M159" s="3">
        <v>-0.01949379468100113</v>
      </c>
      <c r="N159" s="1">
        <v>0.0722163699802199</v>
      </c>
      <c r="O159" s="3">
        <v>-0.024062407752948566</v>
      </c>
      <c r="P159" s="1">
        <v>0.0</v>
      </c>
      <c r="Q159" s="1">
        <v>0.0</v>
      </c>
      <c r="R159" s="1">
        <v>0.0036396901707825818</v>
      </c>
      <c r="S159" s="1">
        <v>-0.06755088855621749</v>
      </c>
      <c r="T159" s="1">
        <v>-0.03149866705937105</v>
      </c>
      <c r="U159" s="1">
        <v>-0.03906746819090951</v>
      </c>
      <c r="V159" s="1">
        <v>-0.022963972069180865</v>
      </c>
      <c r="W159" s="1">
        <v>0.004668542646814637</v>
      </c>
      <c r="X159" s="1">
        <v>-0.011944421676285797</v>
      </c>
      <c r="Y159" s="1">
        <v>-0.02644988649098222</v>
      </c>
      <c r="Z159" s="1">
        <v>-0.007588112290492323</v>
      </c>
      <c r="AA159" s="1">
        <v>-0.01780462463</v>
      </c>
      <c r="AB159" s="1">
        <v>-0.00758811229</v>
      </c>
      <c r="AC159" s="1">
        <v>-0.028091734867015068</v>
      </c>
      <c r="AD159" s="1">
        <v>-0.002825658909204712</v>
      </c>
      <c r="AE159" s="2"/>
    </row>
    <row r="160" ht="15.75" customHeight="1">
      <c r="A160" s="1">
        <v>-0.01231687125139854</v>
      </c>
      <c r="B160" s="1">
        <v>0.0</v>
      </c>
      <c r="C160" s="1">
        <v>0.015504186535965254</v>
      </c>
      <c r="D160" s="1">
        <v>-0.018481611809460823</v>
      </c>
      <c r="E160" s="1">
        <v>-0.0022701485345391855</v>
      </c>
      <c r="F160" s="1">
        <v>0.005698021114637575</v>
      </c>
      <c r="G160" s="1">
        <v>0.003929278139889557</v>
      </c>
      <c r="H160" s="3">
        <v>-0.04061181481583476</v>
      </c>
      <c r="I160" s="1">
        <v>-0.011111225425070722</v>
      </c>
      <c r="J160" s="1">
        <v>-0.04332268198729864</v>
      </c>
      <c r="K160" s="1">
        <v>-0.022002613232140845</v>
      </c>
      <c r="L160" s="1">
        <v>0.013964540350372541</v>
      </c>
      <c r="M160" s="3">
        <v>-0.05392141679381998</v>
      </c>
      <c r="N160" s="1">
        <v>-0.018526845707021868</v>
      </c>
      <c r="O160" s="3">
        <v>-0.033011249550101436</v>
      </c>
      <c r="P160" s="1">
        <v>-0.023611808139189644</v>
      </c>
      <c r="Q160" s="1">
        <v>0.024692612590371414</v>
      </c>
      <c r="R160" s="1">
        <v>-0.006378126405623456</v>
      </c>
      <c r="S160" s="1">
        <v>-0.0014419396406915423</v>
      </c>
      <c r="T160" s="1">
        <v>-0.020202707317519466</v>
      </c>
      <c r="U160" s="1">
        <v>-0.004992521603120982</v>
      </c>
      <c r="V160" s="1">
        <v>-0.010167664322253462</v>
      </c>
      <c r="W160" s="1">
        <v>-0.030742549285515335</v>
      </c>
      <c r="X160" s="1">
        <v>-0.022275662652699226</v>
      </c>
      <c r="Y160" s="1">
        <v>-0.0012771202369042877</v>
      </c>
      <c r="Z160" s="1">
        <v>-0.014982922345210021</v>
      </c>
      <c r="AA160" s="1">
        <v>0.04335769906</v>
      </c>
      <c r="AB160" s="1">
        <v>-0.01498292235</v>
      </c>
      <c r="AC160" s="1">
        <v>-0.0412969767271485</v>
      </c>
      <c r="AD160" s="1">
        <v>-0.01367538121349865</v>
      </c>
      <c r="AE160" s="2"/>
    </row>
    <row r="161" ht="15.75" customHeight="1">
      <c r="A161" s="1">
        <v>-0.005622148260643847</v>
      </c>
      <c r="B161" s="1">
        <v>0.01379332213233577</v>
      </c>
      <c r="C161" s="1">
        <v>0.052446475372542524</v>
      </c>
      <c r="D161" s="1">
        <v>0.010726295041982793</v>
      </c>
      <c r="E161" s="1">
        <v>0.022472855852058576</v>
      </c>
      <c r="F161" s="1">
        <v>0.0</v>
      </c>
      <c r="G161" s="1">
        <v>0.011696039763191236</v>
      </c>
      <c r="H161" s="3">
        <v>0.009875189167704716</v>
      </c>
      <c r="I161" s="1">
        <v>0.012951152347077981</v>
      </c>
      <c r="J161" s="1">
        <v>0.028594875277055096</v>
      </c>
      <c r="K161" s="1">
        <v>0.0016344323987154716</v>
      </c>
      <c r="L161" s="1">
        <v>0.0</v>
      </c>
      <c r="M161" s="3">
        <v>-0.005555569844602105</v>
      </c>
      <c r="N161" s="1">
        <v>0.036306929559885</v>
      </c>
      <c r="O161" s="3">
        <v>0.018889870332891242</v>
      </c>
      <c r="P161" s="1">
        <v>-0.012903404835907841</v>
      </c>
      <c r="Q161" s="1">
        <v>0.0181273845925567</v>
      </c>
      <c r="R161" s="1">
        <v>0.00592393153377401</v>
      </c>
      <c r="S161" s="1">
        <v>-0.0014441302148781947</v>
      </c>
      <c r="T161" s="1">
        <v>0.047817874350492735</v>
      </c>
      <c r="U161" s="1">
        <v>-0.009049835519917927</v>
      </c>
      <c r="V161" s="1">
        <v>-0.00721750521539694</v>
      </c>
      <c r="W161" s="1">
        <v>-0.029241850164595306</v>
      </c>
      <c r="X161" s="1">
        <v>0.029591897555248912</v>
      </c>
      <c r="Y161" s="1">
        <v>0.008272417442972694</v>
      </c>
      <c r="Z161" s="1">
        <v>0.021130112196190078</v>
      </c>
      <c r="AA161" s="1">
        <v>-0.02555307442</v>
      </c>
      <c r="AB161" s="1">
        <v>0.0211301122</v>
      </c>
      <c r="AC161" s="1">
        <v>-0.026475638354573606</v>
      </c>
      <c r="AD161" s="1">
        <v>-0.015611753456017305</v>
      </c>
      <c r="AE161" s="2"/>
    </row>
    <row r="162" ht="15.75" customHeight="1">
      <c r="A162" s="1">
        <v>-0.042121057521909123</v>
      </c>
      <c r="B162" s="1">
        <v>-0.027779564107075706</v>
      </c>
      <c r="C162" s="1">
        <v>-0.02064970129054354</v>
      </c>
      <c r="D162" s="1">
        <v>-0.014522474224896232</v>
      </c>
      <c r="E162" s="1">
        <v>-0.00668898815079654</v>
      </c>
      <c r="F162" s="1">
        <v>-0.005698021114637667</v>
      </c>
      <c r="G162" s="1">
        <v>-0.007782140442054963</v>
      </c>
      <c r="H162" s="3">
        <v>0.005763704716750134</v>
      </c>
      <c r="I162" s="1">
        <v>-0.020427822690098126</v>
      </c>
      <c r="J162" s="1">
        <v>-0.024785346860387514</v>
      </c>
      <c r="K162" s="1">
        <v>0.008132329990998955</v>
      </c>
      <c r="L162" s="1">
        <v>-0.007733990599736339</v>
      </c>
      <c r="M162" s="3">
        <v>-0.01969121289018171</v>
      </c>
      <c r="N162" s="1">
        <v>-0.03503277351577024</v>
      </c>
      <c r="O162" s="3">
        <v>-0.021945640472369077</v>
      </c>
      <c r="P162" s="1">
        <v>-0.07156828824896133</v>
      </c>
      <c r="Q162" s="1">
        <v>0.003984069014874513</v>
      </c>
      <c r="R162" s="1">
        <v>0.0031753121971447753</v>
      </c>
      <c r="S162" s="1">
        <v>0.005763726517627783</v>
      </c>
      <c r="T162" s="1">
        <v>0.01160554612030789</v>
      </c>
      <c r="U162" s="1">
        <v>-0.007095822981469105</v>
      </c>
      <c r="V162" s="1">
        <v>-0.028617575490758253</v>
      </c>
      <c r="W162" s="1">
        <v>0.026355893389490136</v>
      </c>
      <c r="X162" s="1">
        <v>-0.00932093318162987</v>
      </c>
      <c r="Y162" s="1">
        <v>-0.017258318555968606</v>
      </c>
      <c r="Z162" s="1">
        <v>0.007183938942130338</v>
      </c>
      <c r="AA162" s="1">
        <v>0.01169603976</v>
      </c>
      <c r="AB162" s="1">
        <v>0.007183938942</v>
      </c>
      <c r="AC162" s="1">
        <v>0.0097088503588443</v>
      </c>
      <c r="AD162" s="1">
        <v>-0.017044256177703065</v>
      </c>
      <c r="AE162" s="2"/>
    </row>
    <row r="163" ht="15.75" customHeight="1">
      <c r="A163" s="1">
        <v>0.0253642321620099</v>
      </c>
      <c r="B163" s="1">
        <v>-0.04317217186520878</v>
      </c>
      <c r="C163" s="1">
        <v>0.011851990587014328</v>
      </c>
      <c r="D163" s="1">
        <v>0.010766872526234048</v>
      </c>
      <c r="E163" s="1">
        <v>0.013333530869465168</v>
      </c>
      <c r="F163" s="1">
        <v>-0.0019065782705816427</v>
      </c>
      <c r="G163" s="1">
        <v>-0.01178795575204224</v>
      </c>
      <c r="H163" s="3">
        <v>0.0011487652038733585</v>
      </c>
      <c r="I163" s="1">
        <v>0.022264370497399506</v>
      </c>
      <c r="J163" s="1">
        <v>0.007575793808457723</v>
      </c>
      <c r="K163" s="1">
        <v>-0.0128248687485353</v>
      </c>
      <c r="L163" s="1">
        <v>0.018462062839735352</v>
      </c>
      <c r="M163" s="3">
        <v>-0.005698021114637779</v>
      </c>
      <c r="N163" s="1">
        <v>-0.03278982282299084</v>
      </c>
      <c r="O163" s="3">
        <v>-0.0038328908557074405</v>
      </c>
      <c r="P163" s="1">
        <v>-0.02374189155536357</v>
      </c>
      <c r="Q163" s="1">
        <v>0.02163309535542585</v>
      </c>
      <c r="R163" s="1">
        <v>0.004969474909444291</v>
      </c>
      <c r="S163" s="1">
        <v>-0.007933622486571666</v>
      </c>
      <c r="T163" s="1">
        <v>-0.027292142288007512</v>
      </c>
      <c r="U163" s="1">
        <v>-0.04048295400166584</v>
      </c>
      <c r="V163" s="1">
        <v>-0.00827264910936736</v>
      </c>
      <c r="W163" s="1">
        <v>-0.0067666280092500185</v>
      </c>
      <c r="X163" s="1">
        <v>0.01789903288593741</v>
      </c>
      <c r="Y163" s="1">
        <v>0.007067109332227386</v>
      </c>
      <c r="Z163" s="1">
        <v>0.03999129883650288</v>
      </c>
      <c r="AA163" s="1">
        <v>0.01614798641</v>
      </c>
      <c r="AB163" s="1">
        <v>0.03999129884</v>
      </c>
      <c r="AC163" s="1">
        <v>-0.057158488435004144</v>
      </c>
      <c r="AD163" s="1">
        <v>0.004140780957633825</v>
      </c>
      <c r="AE163" s="2"/>
    </row>
    <row r="164" ht="15.75" customHeight="1">
      <c r="A164" s="1">
        <v>-0.030950838870649637</v>
      </c>
      <c r="B164" s="1">
        <v>0.011696039763191236</v>
      </c>
      <c r="C164" s="1">
        <v>-0.010362787035546547</v>
      </c>
      <c r="D164" s="1">
        <v>-0.012230787295063248</v>
      </c>
      <c r="E164" s="1">
        <v>0.006600684031352093</v>
      </c>
      <c r="F164" s="1">
        <v>-0.007662872745569137</v>
      </c>
      <c r="G164" s="1">
        <v>-0.003960401216096905</v>
      </c>
      <c r="H164" s="3">
        <v>0.008004616782613818</v>
      </c>
      <c r="I164" s="1">
        <v>0.0</v>
      </c>
      <c r="J164" s="1">
        <v>-0.02909853082419596</v>
      </c>
      <c r="K164" s="1">
        <v>-0.011662581303795846</v>
      </c>
      <c r="L164" s="1">
        <v>-0.027822505599299073</v>
      </c>
      <c r="M164" s="3">
        <v>-0.02166149678117942</v>
      </c>
      <c r="N164" s="1">
        <v>0.008298802814695064</v>
      </c>
      <c r="O164" s="3">
        <v>-0.024097551579060416</v>
      </c>
      <c r="P164" s="1">
        <v>-0.019010733134935308</v>
      </c>
      <c r="Q164" s="1">
        <v>-0.02761516703297338</v>
      </c>
      <c r="R164" s="1">
        <v>-0.004516719634881438</v>
      </c>
      <c r="S164" s="1">
        <v>0.026439531392562315</v>
      </c>
      <c r="T164" s="1">
        <v>0.015686596167699473</v>
      </c>
      <c r="U164" s="1">
        <v>0.01992724565262476</v>
      </c>
      <c r="V164" s="1">
        <v>-0.014744240004567644</v>
      </c>
      <c r="W164" s="1">
        <v>0.0024218951517876197</v>
      </c>
      <c r="X164" s="1">
        <v>0.001969170330787878</v>
      </c>
      <c r="Y164" s="1">
        <v>-0.009649480012791567</v>
      </c>
      <c r="Z164" s="1">
        <v>-0.043936077127519166</v>
      </c>
      <c r="AA164" s="1">
        <v>0.01363657495</v>
      </c>
      <c r="AB164" s="1">
        <v>-0.04393607713</v>
      </c>
      <c r="AC164" s="1">
        <v>-0.00320205217051758</v>
      </c>
      <c r="AD164" s="1">
        <v>-0.03851254599206467</v>
      </c>
      <c r="AE164" s="2"/>
    </row>
    <row r="165" ht="15.75" customHeight="1">
      <c r="A165" s="1">
        <v>0.043544708471238466</v>
      </c>
      <c r="B165" s="1">
        <v>0.0314761321020175</v>
      </c>
      <c r="C165" s="1">
        <v>0.0408219945202552</v>
      </c>
      <c r="D165" s="1">
        <v>0.0</v>
      </c>
      <c r="E165" s="1">
        <v>0.0</v>
      </c>
      <c r="F165" s="1">
        <v>-0.019418085857101627</v>
      </c>
      <c r="G165" s="1">
        <v>0.007905179507113247</v>
      </c>
      <c r="H165" s="3">
        <v>0.010761927714454108</v>
      </c>
      <c r="I165" s="1">
        <v>-0.0018365478073013922</v>
      </c>
      <c r="J165" s="1">
        <v>0.01542050602809535</v>
      </c>
      <c r="K165" s="1">
        <v>-0.008557984990315511</v>
      </c>
      <c r="L165" s="1">
        <v>-0.020586633608388322</v>
      </c>
      <c r="M165" s="3">
        <v>0.004369999671118388</v>
      </c>
      <c r="N165" s="1">
        <v>-0.03136992371600693</v>
      </c>
      <c r="O165" s="3">
        <v>-0.02469261259037141</v>
      </c>
      <c r="P165" s="1">
        <v>-0.031599267751482654</v>
      </c>
      <c r="Q165" s="1">
        <v>-0.024292692569044587</v>
      </c>
      <c r="R165" s="1">
        <v>-0.026607019096772693</v>
      </c>
      <c r="S165" s="1">
        <v>0.026445541716790588</v>
      </c>
      <c r="T165" s="1">
        <v>-0.015686596167699508</v>
      </c>
      <c r="U165" s="1">
        <v>-0.034868825650823936</v>
      </c>
      <c r="V165" s="1">
        <v>-0.002612804219805108</v>
      </c>
      <c r="W165" s="1">
        <v>-0.014620143739965683</v>
      </c>
      <c r="X165" s="1">
        <v>-0.0353724101331255</v>
      </c>
      <c r="Y165" s="1">
        <v>0.005800912118054039</v>
      </c>
      <c r="Z165" s="1">
        <v>0.06064575832658648</v>
      </c>
      <c r="AA165" s="1">
        <v>0.04954232667</v>
      </c>
      <c r="AB165" s="1">
        <v>0.06064575833</v>
      </c>
      <c r="AC165" s="1">
        <v>0.04453546322924145</v>
      </c>
      <c r="AD165" s="1">
        <v>-0.008007458960869079</v>
      </c>
      <c r="AE165" s="2"/>
    </row>
    <row r="166" ht="15.75" customHeight="1">
      <c r="A166" s="1">
        <v>0.08644009743210992</v>
      </c>
      <c r="B166" s="1">
        <v>0.011204599012863062</v>
      </c>
      <c r="C166" s="1">
        <v>-0.03488725900044055</v>
      </c>
      <c r="D166" s="1">
        <v>-0.012085629784961065</v>
      </c>
      <c r="E166" s="1">
        <v>0.008733679968754631</v>
      </c>
      <c r="F166" s="1">
        <v>-0.019802627296179754</v>
      </c>
      <c r="G166" s="1">
        <v>0.007843177461025879</v>
      </c>
      <c r="H166" s="3">
        <v>0.005617992304223274</v>
      </c>
      <c r="I166" s="1">
        <v>0.00549955556603867</v>
      </c>
      <c r="J166" s="1">
        <v>-0.006139696953622303</v>
      </c>
      <c r="K166" s="1">
        <v>-0.006157999642197641</v>
      </c>
      <c r="L166" s="1">
        <v>-0.03087166366708703</v>
      </c>
      <c r="M166" s="3">
        <v>-0.025019700961661912</v>
      </c>
      <c r="N166" s="1">
        <v>-0.015377960211999064</v>
      </c>
      <c r="O166" s="3">
        <v>0.008032171697264253</v>
      </c>
      <c r="P166" s="1">
        <v>-0.02700060181850597</v>
      </c>
      <c r="Q166" s="1">
        <v>0.008163310639160835</v>
      </c>
      <c r="R166" s="1">
        <v>-0.015932900197864138</v>
      </c>
      <c r="S166" s="1">
        <v>0.11594981336593205</v>
      </c>
      <c r="T166" s="1">
        <v>0.007874056430905866</v>
      </c>
      <c r="U166" s="1">
        <v>-0.010810916104215617</v>
      </c>
      <c r="V166" s="1">
        <v>-0.013983407503602649</v>
      </c>
      <c r="W166" s="1">
        <v>-0.03853364436552207</v>
      </c>
      <c r="X166" s="1">
        <v>-0.02824845742321524</v>
      </c>
      <c r="Y166" s="1">
        <v>6.424092674278126E-4</v>
      </c>
      <c r="Z166" s="1">
        <v>-0.02222693657382194</v>
      </c>
      <c r="AA166" s="1">
        <v>-0.05067163227</v>
      </c>
      <c r="AB166" s="1">
        <v>-0.02222693657</v>
      </c>
      <c r="AC166" s="1">
        <v>-0.1026375324107921</v>
      </c>
      <c r="AD166" s="1">
        <v>-0.025682526351049135</v>
      </c>
      <c r="AE166" s="2"/>
    </row>
    <row r="167" ht="15.75" customHeight="1">
      <c r="A167" s="1">
        <v>-0.03759317796313671</v>
      </c>
      <c r="B167" s="1">
        <v>-0.011204599012863019</v>
      </c>
      <c r="C167" s="1">
        <v>0.007369230106548368</v>
      </c>
      <c r="D167" s="1">
        <v>2.965159399041399E-4</v>
      </c>
      <c r="E167" s="1">
        <v>-0.026433257068155597</v>
      </c>
      <c r="F167" s="1">
        <v>0.011928570865273812</v>
      </c>
      <c r="G167" s="1">
        <v>-0.01178795575204224</v>
      </c>
      <c r="H167" s="3">
        <v>0.00836824967051658</v>
      </c>
      <c r="I167" s="1">
        <v>-0.01287966286366114</v>
      </c>
      <c r="J167" s="1">
        <v>0.023584204545199765</v>
      </c>
      <c r="K167" s="1">
        <v>0.006604378401980949</v>
      </c>
      <c r="L167" s="1">
        <v>-0.009950330853168092</v>
      </c>
      <c r="M167" s="3">
        <v>0.0014892035514678331</v>
      </c>
      <c r="N167" s="1">
        <v>0.007266153676622977</v>
      </c>
      <c r="O167" s="3">
        <v>0.0</v>
      </c>
      <c r="P167" s="1">
        <v>0.037194370008048844</v>
      </c>
      <c r="Q167" s="1">
        <v>-0.004073325387635786</v>
      </c>
      <c r="R167" s="1">
        <v>0.0033010971493732024</v>
      </c>
      <c r="S167" s="1">
        <v>0.021180822079447045</v>
      </c>
      <c r="T167" s="1">
        <v>-0.011834457647002796</v>
      </c>
      <c r="U167" s="1">
        <v>0.010810916104215676</v>
      </c>
      <c r="V167" s="1">
        <v>0.001835049959334425</v>
      </c>
      <c r="W167" s="1">
        <v>-0.007168458646136052</v>
      </c>
      <c r="X167" s="1">
        <v>0.013190013929448737</v>
      </c>
      <c r="Y167" s="1">
        <v>0.005124950408078127</v>
      </c>
      <c r="Z167" s="1">
        <v>-0.011826224788842548</v>
      </c>
      <c r="AA167" s="1">
        <v>0.008998935869</v>
      </c>
      <c r="AB167" s="1">
        <v>-0.01182622479</v>
      </c>
      <c r="AC167" s="1">
        <v>-0.012312070290483553</v>
      </c>
      <c r="AD167" s="1">
        <v>0.008843986725387457</v>
      </c>
      <c r="AE167" s="2"/>
    </row>
    <row r="168" ht="15.75" customHeight="1">
      <c r="A168" s="1">
        <v>-0.006833739578565023</v>
      </c>
      <c r="B168" s="1">
        <v>0.01398624197473987</v>
      </c>
      <c r="C168" s="1">
        <v>0.018909654357292062</v>
      </c>
      <c r="D168" s="1">
        <v>0.00944238352196257</v>
      </c>
      <c r="E168" s="1">
        <v>0.024256977645559962</v>
      </c>
      <c r="F168" s="1">
        <v>0.0</v>
      </c>
      <c r="G168" s="1">
        <v>0.019570096194097296</v>
      </c>
      <c r="H168" s="3">
        <v>0.0011104942840271153</v>
      </c>
      <c r="I168" s="1">
        <v>0.00738010729762246</v>
      </c>
      <c r="J168" s="1">
        <v>0.002253098962909259</v>
      </c>
      <c r="K168" s="1">
        <v>-0.007053715637130482</v>
      </c>
      <c r="L168" s="1">
        <v>0.01159913584335194</v>
      </c>
      <c r="M168" s="3">
        <v>-0.005970166986503908</v>
      </c>
      <c r="N168" s="1">
        <v>-0.09984533496971613</v>
      </c>
      <c r="O168" s="3">
        <v>0.0</v>
      </c>
      <c r="P168" s="1">
        <v>-0.006103782938017799</v>
      </c>
      <c r="Q168" s="1">
        <v>0.016194685919980606</v>
      </c>
      <c r="R168" s="1">
        <v>-9.420490769191509E-4</v>
      </c>
      <c r="S168" s="1">
        <v>-0.010836969489683868</v>
      </c>
      <c r="T168" s="1">
        <v>0.015748356968139112</v>
      </c>
      <c r="U168" s="1">
        <v>0.004291852081541084</v>
      </c>
      <c r="V168" s="1">
        <v>-2.0372822725041662E-4</v>
      </c>
      <c r="W168" s="1">
        <v>0.004511851355121332</v>
      </c>
      <c r="X168" s="1">
        <v>-0.01388911216066715</v>
      </c>
      <c r="Y168" s="1">
        <v>-0.01221483501705515</v>
      </c>
      <c r="Z168" s="1">
        <v>0.01493342563159139</v>
      </c>
      <c r="AA168" s="1">
        <v>0.04274623381</v>
      </c>
      <c r="AB168" s="1">
        <v>0.01493342563</v>
      </c>
      <c r="AC168" s="1">
        <v>-0.015955967845579344</v>
      </c>
      <c r="AD168" s="1">
        <v>0.006269613013595395</v>
      </c>
      <c r="AE168" s="2"/>
    </row>
    <row r="169" ht="15.75" customHeight="1">
      <c r="A169" s="1">
        <v>-0.004008021397538711</v>
      </c>
      <c r="B169" s="1">
        <v>-0.028170876966696335</v>
      </c>
      <c r="C169" s="1">
        <v>-0.06549959761712171</v>
      </c>
      <c r="D169" s="1">
        <v>0.021212476330615633</v>
      </c>
      <c r="E169" s="1">
        <v>-0.026491615446976226</v>
      </c>
      <c r="F169" s="1">
        <v>-0.01493307988557255</v>
      </c>
      <c r="G169" s="1">
        <v>-0.03550668845690976</v>
      </c>
      <c r="H169" s="3">
        <v>-0.0033351893061383505</v>
      </c>
      <c r="I169" s="1">
        <v>-0.02607224030977513</v>
      </c>
      <c r="J169" s="1">
        <v>-0.0030052614654634277</v>
      </c>
      <c r="K169" s="1">
        <v>-0.013233241803113907</v>
      </c>
      <c r="L169" s="1">
        <v>-0.008271345750677193</v>
      </c>
      <c r="M169" s="3">
        <v>-0.00751318335078325</v>
      </c>
      <c r="N169" s="1">
        <v>0.025667746748577813</v>
      </c>
      <c r="O169" s="3">
        <v>0.03845118637425285</v>
      </c>
      <c r="P169" s="1">
        <v>-0.018538120998911112</v>
      </c>
      <c r="Q169" s="1">
        <v>-0.01212136053234485</v>
      </c>
      <c r="R169" s="1">
        <v>-0.01663141233382219</v>
      </c>
      <c r="S169" s="1">
        <v>-0.03825264070683973</v>
      </c>
      <c r="T169" s="1">
        <v>-0.01178795575204224</v>
      </c>
      <c r="U169" s="1">
        <v>-0.01510276818575663</v>
      </c>
      <c r="V169" s="1">
        <v>-0.008183351723384302</v>
      </c>
      <c r="W169" s="1">
        <v>-0.017962679911720965</v>
      </c>
      <c r="X169" s="1">
        <v>0.011126720958532097</v>
      </c>
      <c r="Y169" s="1">
        <v>0.013491955253959327</v>
      </c>
      <c r="Z169" s="1">
        <v>0.012333147077216073</v>
      </c>
      <c r="AA169" s="1">
        <v>0.03064159428</v>
      </c>
      <c r="AB169" s="1">
        <v>0.01233314708</v>
      </c>
      <c r="AC169" s="1">
        <v>0.02486320012033737</v>
      </c>
      <c r="AD169" s="1">
        <v>-0.011313785184723858</v>
      </c>
      <c r="AE169" s="2"/>
    </row>
    <row r="170" ht="15.75" customHeight="1">
      <c r="A170" s="1">
        <v>-0.005753755804414864</v>
      </c>
      <c r="B170" s="1">
        <v>0.033711057342311876</v>
      </c>
      <c r="C170" s="1">
        <v>0.025817683025940962</v>
      </c>
      <c r="D170" s="1">
        <v>-0.0069244362076045065</v>
      </c>
      <c r="E170" s="1">
        <v>-0.015783867701262</v>
      </c>
      <c r="F170" s="1">
        <v>-0.017198198297220805</v>
      </c>
      <c r="G170" s="1">
        <v>-0.024391453124159124</v>
      </c>
      <c r="H170" s="3">
        <v>-0.01458242329427005</v>
      </c>
      <c r="I170" s="1">
        <v>-0.03260116137539797</v>
      </c>
      <c r="J170" s="1">
        <v>-0.025144181801025404</v>
      </c>
      <c r="K170" s="1">
        <v>-0.04577751445586554</v>
      </c>
      <c r="L170" s="1">
        <v>-0.02353049741019416</v>
      </c>
      <c r="M170" s="3">
        <v>-0.009090971701251963</v>
      </c>
      <c r="N170" s="1">
        <v>-0.047402238894583906</v>
      </c>
      <c r="O170" s="3">
        <v>-0.037651506203688435</v>
      </c>
      <c r="P170" s="1">
        <v>-0.04174642259625598</v>
      </c>
      <c r="Q170" s="1">
        <v>0.032002731086173734</v>
      </c>
      <c r="R170" s="1">
        <v>-0.013992961731245746</v>
      </c>
      <c r="S170" s="1">
        <v>0.024845998586530804</v>
      </c>
      <c r="T170" s="1">
        <v>0.019570096194097296</v>
      </c>
      <c r="U170" s="1">
        <v>-0.026433257068155483</v>
      </c>
      <c r="V170" s="1">
        <v>-0.020965998902592146</v>
      </c>
      <c r="W170" s="1">
        <v>-0.034979751258486916</v>
      </c>
      <c r="X170" s="1">
        <v>-0.004158051642438793</v>
      </c>
      <c r="Y170" s="1">
        <v>-0.020632563189860346</v>
      </c>
      <c r="Z170" s="1">
        <v>-0.050988697662297945</v>
      </c>
      <c r="AA170" s="1">
        <v>-0.007310737522</v>
      </c>
      <c r="AB170" s="1">
        <v>-0.05098869766</v>
      </c>
      <c r="AC170" s="1">
        <v>-0.012354322804319768</v>
      </c>
      <c r="AD170" s="1">
        <v>-0.02043491312985649</v>
      </c>
      <c r="AE170" s="2"/>
    </row>
    <row r="171" ht="15.75" customHeight="1">
      <c r="A171" s="1">
        <v>0.03487242087205569</v>
      </c>
      <c r="B171" s="1">
        <v>-0.03371105734231172</v>
      </c>
      <c r="C171" s="1">
        <v>-0.01662925697153472</v>
      </c>
      <c r="D171" s="1">
        <v>0.040567184989000124</v>
      </c>
      <c r="E171" s="1">
        <v>0.0</v>
      </c>
      <c r="F171" s="1">
        <v>-0.020619287202735703</v>
      </c>
      <c r="G171" s="1">
        <v>-0.012422519998557209</v>
      </c>
      <c r="H171" s="3">
        <v>-0.0022624444039695043</v>
      </c>
      <c r="I171" s="1">
        <v>0.028820438535491884</v>
      </c>
      <c r="J171" s="1">
        <v>0.032640468778952485</v>
      </c>
      <c r="K171" s="1">
        <v>8.33978722311291E-4</v>
      </c>
      <c r="L171" s="1">
        <v>0.0610247018377747</v>
      </c>
      <c r="M171" s="3">
        <v>0.006069821367075553</v>
      </c>
      <c r="N171" s="1">
        <v>-0.024309446355400652</v>
      </c>
      <c r="O171" s="3">
        <v>0.03456746366672713</v>
      </c>
      <c r="P171" s="1">
        <v>0.0028860048891348514</v>
      </c>
      <c r="Q171" s="1">
        <v>-0.01587334915629012</v>
      </c>
      <c r="R171" s="1">
        <v>0.009189878460948346</v>
      </c>
      <c r="S171" s="1">
        <v>0.025440481901255026</v>
      </c>
      <c r="T171" s="1">
        <v>-0.011696039763191298</v>
      </c>
      <c r="U171" s="1">
        <v>0.0022296553272690683</v>
      </c>
      <c r="V171" s="1">
        <v>0.017055321900526582</v>
      </c>
      <c r="W171" s="1">
        <v>0.004305722591394779</v>
      </c>
      <c r="X171" s="1">
        <v>0.019257837040381778</v>
      </c>
      <c r="Y171" s="1">
        <v>0.04894524443485412</v>
      </c>
      <c r="Z171" s="1">
        <v>0.020919039726374027</v>
      </c>
      <c r="AA171" s="1">
        <v>-0.005254872838</v>
      </c>
      <c r="AB171" s="1">
        <v>0.02091903973</v>
      </c>
      <c r="AC171" s="1">
        <v>0.1563188051898626</v>
      </c>
      <c r="AD171" s="1">
        <v>-0.042166944258737966</v>
      </c>
      <c r="AE171" s="2"/>
    </row>
    <row r="172" ht="15.75" customHeight="1">
      <c r="A172" s="1">
        <v>-0.03978927821076635</v>
      </c>
      <c r="B172" s="1">
        <v>0.028170876966696224</v>
      </c>
      <c r="C172" s="1">
        <v>-0.02469261259037152</v>
      </c>
      <c r="D172" s="1">
        <v>-0.007254496101175383</v>
      </c>
      <c r="E172" s="1">
        <v>-0.011428695823622744</v>
      </c>
      <c r="F172" s="1">
        <v>0.09909090264423097</v>
      </c>
      <c r="G172" s="1">
        <v>0.0</v>
      </c>
      <c r="H172" s="3">
        <v>0.02460974309596611</v>
      </c>
      <c r="I172" s="1">
        <v>0.044451762570833796</v>
      </c>
      <c r="J172" s="1">
        <v>-0.018847146646616658</v>
      </c>
      <c r="K172" s="1">
        <v>-0.01814626491671794</v>
      </c>
      <c r="L172" s="1">
        <v>0.0</v>
      </c>
      <c r="M172" s="3">
        <v>-0.01832112314759613</v>
      </c>
      <c r="N172" s="1">
        <v>0.0031364374901303115</v>
      </c>
      <c r="O172" s="3">
        <v>-0.036167464008060354</v>
      </c>
      <c r="P172" s="1">
        <v>-0.003608809401991609</v>
      </c>
      <c r="Q172" s="1">
        <v>-0.008032171697264267</v>
      </c>
      <c r="R172" s="1">
        <v>0.0014433632631610615</v>
      </c>
      <c r="S172" s="1">
        <v>-0.017496639405513267</v>
      </c>
      <c r="T172" s="1">
        <v>0.019418085857101516</v>
      </c>
      <c r="U172" s="1">
        <v>0.006659292089976997</v>
      </c>
      <c r="V172" s="1">
        <v>-0.008283335827689664</v>
      </c>
      <c r="W172" s="1">
        <v>-0.03453135922113596</v>
      </c>
      <c r="X172" s="1">
        <v>-0.007521444005477384</v>
      </c>
      <c r="Y172" s="1">
        <v>-0.028312681244993747</v>
      </c>
      <c r="Z172" s="1">
        <v>0.009081445578240994</v>
      </c>
      <c r="AA172" s="1">
        <v>-0.009528923346</v>
      </c>
      <c r="AB172" s="1">
        <v>0.009081445578</v>
      </c>
      <c r="AC172" s="1">
        <v>-0.04716717010307633</v>
      </c>
      <c r="AD172" s="1">
        <v>-0.007429996880634163</v>
      </c>
      <c r="AE172" s="2"/>
    </row>
    <row r="173" ht="15.75" customHeight="1">
      <c r="A173" s="1">
        <v>0.01267663186999117</v>
      </c>
      <c r="B173" s="1">
        <v>-0.015395685477973441</v>
      </c>
      <c r="C173" s="1">
        <v>0.03982149418667151</v>
      </c>
      <c r="D173" s="1">
        <v>-0.003366062084255894</v>
      </c>
      <c r="E173" s="1">
        <v>0.02272825107755609</v>
      </c>
      <c r="F173" s="1">
        <v>0.014981553615616894</v>
      </c>
      <c r="G173" s="1">
        <v>0.02061928720273561</v>
      </c>
      <c r="H173" s="3">
        <v>0.02724964244737554</v>
      </c>
      <c r="I173" s="1">
        <v>-0.005449604767564703</v>
      </c>
      <c r="J173" s="1">
        <v>0.027769138915642953</v>
      </c>
      <c r="K173" s="1">
        <v>-0.0355505222799715</v>
      </c>
      <c r="L173" s="1">
        <v>0.009554212804811711</v>
      </c>
      <c r="M173" s="3">
        <v>0.0</v>
      </c>
      <c r="N173" s="1">
        <v>0.004166672694845912</v>
      </c>
      <c r="O173" s="3">
        <v>0.01193806458122503</v>
      </c>
      <c r="P173" s="1">
        <v>-0.03382675456281503</v>
      </c>
      <c r="Q173" s="1">
        <v>0.004024150299725548</v>
      </c>
      <c r="R173" s="1">
        <v>0.026567055474609014</v>
      </c>
      <c r="S173" s="1">
        <v>0.034692491372680066</v>
      </c>
      <c r="T173" s="1">
        <v>0.022814677766171264</v>
      </c>
      <c r="U173" s="1">
        <v>-0.00888894741724604</v>
      </c>
      <c r="V173" s="1">
        <v>0.008901828786278099</v>
      </c>
      <c r="W173" s="1">
        <v>0.01610269676233405</v>
      </c>
      <c r="X173" s="1">
        <v>0.015662581153210085</v>
      </c>
      <c r="Y173" s="1">
        <v>0.008894651948977567</v>
      </c>
      <c r="Z173" s="1">
        <v>-0.11171663348342728</v>
      </c>
      <c r="AA173" s="1">
        <v>-0.01284814248</v>
      </c>
      <c r="AB173" s="1">
        <v>-0.1117166335</v>
      </c>
      <c r="AC173" s="1">
        <v>0.028084910079354986</v>
      </c>
      <c r="AD173" s="1">
        <v>0.04182490729947101</v>
      </c>
      <c r="AE173" s="2"/>
    </row>
    <row r="174" ht="15.75" customHeight="1">
      <c r="A174" s="1">
        <v>-0.0025799068344386855</v>
      </c>
      <c r="B174" s="1">
        <v>0.007027435807456876</v>
      </c>
      <c r="C174" s="1">
        <v>0.001500375375234492</v>
      </c>
      <c r="D174" s="1">
        <v>-0.03226546842231766</v>
      </c>
      <c r="E174" s="1">
        <v>-0.011299555253933394</v>
      </c>
      <c r="F174" s="1">
        <v>0.0037105793965357746</v>
      </c>
      <c r="G174" s="1">
        <v>-0.008196767204178515</v>
      </c>
      <c r="H174" s="3">
        <v>-0.017901210329240178</v>
      </c>
      <c r="I174" s="1">
        <v>0.007259560012804102</v>
      </c>
      <c r="J174" s="1">
        <v>0.009576500443208617</v>
      </c>
      <c r="K174" s="1">
        <v>0.018056651473851285</v>
      </c>
      <c r="L174" s="1">
        <v>-0.009554212804811722</v>
      </c>
      <c r="M174" s="3">
        <v>0.12034779725722147</v>
      </c>
      <c r="N174" s="1">
        <v>-0.1296778233085326</v>
      </c>
      <c r="O174" s="3">
        <v>0.00473560474583425</v>
      </c>
      <c r="P174" s="1">
        <v>0.029478921626711636</v>
      </c>
      <c r="Q174" s="1">
        <v>0.00800004266707637</v>
      </c>
      <c r="R174" s="1">
        <v>0.0014034528619416393</v>
      </c>
      <c r="S174" s="1">
        <v>0.0</v>
      </c>
      <c r="T174" s="1">
        <v>-0.0037664827954768934</v>
      </c>
      <c r="U174" s="1">
        <v>0.024256977645559962</v>
      </c>
      <c r="V174" s="1">
        <v>-0.003716708800512436</v>
      </c>
      <c r="W174" s="1">
        <v>0.0021857495040810858</v>
      </c>
      <c r="X174" s="1">
        <v>-0.02185877309426716</v>
      </c>
      <c r="Y174" s="1">
        <v>-0.021740043979441934</v>
      </c>
      <c r="Z174" s="1">
        <v>0.12002693061705548</v>
      </c>
      <c r="AA174" s="1">
        <v>-0.007571696531</v>
      </c>
      <c r="AB174" s="1">
        <v>0.1200269306</v>
      </c>
      <c r="AC174" s="1">
        <v>0.0036057130194807937</v>
      </c>
      <c r="AD174" s="1">
        <v>-0.00325627110894869</v>
      </c>
      <c r="AE174" s="2"/>
    </row>
    <row r="175" ht="15.75" customHeight="1">
      <c r="A175" s="1">
        <v>-0.006045793569971363</v>
      </c>
      <c r="B175" s="1">
        <v>-0.026971116774792386</v>
      </c>
      <c r="C175" s="1">
        <v>0.014881226996651334</v>
      </c>
      <c r="D175" s="1">
        <v>0.015548830389630139</v>
      </c>
      <c r="E175" s="1">
        <v>0.03132247112904107</v>
      </c>
      <c r="F175" s="1">
        <v>-0.003710579396535713</v>
      </c>
      <c r="G175" s="1">
        <v>0.0</v>
      </c>
      <c r="H175" s="3">
        <v>0.007633624855071205</v>
      </c>
      <c r="I175" s="1">
        <v>-0.00543972329581821</v>
      </c>
      <c r="J175" s="1">
        <v>-0.0029368596733097135</v>
      </c>
      <c r="K175" s="1">
        <v>0.029068632296165506</v>
      </c>
      <c r="L175" s="1">
        <v>-0.008032171697264267</v>
      </c>
      <c r="M175" s="3">
        <v>-0.0027359798188747488</v>
      </c>
      <c r="N175" s="1">
        <v>0.109199291964992</v>
      </c>
      <c r="O175" s="3">
        <v>0.040884984662318824</v>
      </c>
      <c r="P175" s="1">
        <v>0.04265038735037</v>
      </c>
      <c r="Q175" s="1">
        <v>-0.00399202126953745</v>
      </c>
      <c r="R175" s="1">
        <v>0.0171499545174479</v>
      </c>
      <c r="S175" s="1">
        <v>0.04876216736183882</v>
      </c>
      <c r="T175" s="1">
        <v>0.0037664827954768648</v>
      </c>
      <c r="U175" s="1">
        <v>0.023682484643559105</v>
      </c>
      <c r="V175" s="1">
        <v>0.006186862382574544</v>
      </c>
      <c r="W175" s="1">
        <v>6.548728744912552E-4</v>
      </c>
      <c r="X175" s="1">
        <v>0.011671927787274041</v>
      </c>
      <c r="Y175" s="1">
        <v>0.015394845267161176</v>
      </c>
      <c r="Z175" s="1">
        <v>0.0027548226788446837</v>
      </c>
      <c r="AA175" s="1">
        <v>0.03100194834</v>
      </c>
      <c r="AB175" s="1">
        <v>0.002754822679</v>
      </c>
      <c r="AC175" s="1">
        <v>0.04285953345298187</v>
      </c>
      <c r="AD175" s="1">
        <v>-0.01710573288074778</v>
      </c>
      <c r="AE175" s="2"/>
    </row>
    <row r="176" ht="15.75" customHeight="1">
      <c r="A176" s="1">
        <v>0.005184343409016901</v>
      </c>
      <c r="B176" s="1">
        <v>-0.04864628962778392</v>
      </c>
      <c r="C176" s="1">
        <v>0.03910708324576732</v>
      </c>
      <c r="D176" s="1">
        <v>-0.019037206020084258</v>
      </c>
      <c r="E176" s="1">
        <v>0.004395611473038129</v>
      </c>
      <c r="F176" s="1">
        <v>0.0037105793965357746</v>
      </c>
      <c r="G176" s="1">
        <v>0.020367302824433733</v>
      </c>
      <c r="H176" s="3">
        <v>-0.004354933393372863</v>
      </c>
      <c r="I176" s="1">
        <v>0.04271111809304987</v>
      </c>
      <c r="J176" s="1">
        <v>0.019658441584733826</v>
      </c>
      <c r="K176" s="1">
        <v>-0.002280229010795569</v>
      </c>
      <c r="L176" s="1">
        <v>0.1141923675256548</v>
      </c>
      <c r="M176" s="3">
        <v>0.03234783386551934</v>
      </c>
      <c r="N176" s="1">
        <v>0.009503767414038305</v>
      </c>
      <c r="O176" s="3">
        <v>0.009029406719394157</v>
      </c>
      <c r="P176" s="1">
        <v>-0.0027874582508531282</v>
      </c>
      <c r="Q176" s="1">
        <v>0.007968169649176881</v>
      </c>
      <c r="R176" s="1">
        <v>0.0013776718596902897</v>
      </c>
      <c r="S176" s="1">
        <v>0.007808148853187318</v>
      </c>
      <c r="T176" s="1">
        <v>0.0</v>
      </c>
      <c r="U176" s="1">
        <v>-0.010695289116747919</v>
      </c>
      <c r="V176" s="1">
        <v>0.06602795414448717</v>
      </c>
      <c r="W176" s="1">
        <v>-0.013620662973055768</v>
      </c>
      <c r="X176" s="1">
        <v>-0.004104014052440513</v>
      </c>
      <c r="Y176" s="1">
        <v>0.0012722456822601824</v>
      </c>
      <c r="Z176" s="1">
        <v>0.0051449264578360245</v>
      </c>
      <c r="AA176" s="1">
        <v>0.0</v>
      </c>
      <c r="AB176" s="1">
        <v>0.005144926458</v>
      </c>
      <c r="AC176" s="1">
        <v>-0.02384530585153452</v>
      </c>
      <c r="AD176" s="1">
        <v>0.11342352676888977</v>
      </c>
      <c r="AE176" s="2"/>
    </row>
    <row r="177" ht="15.75" customHeight="1">
      <c r="A177" s="1">
        <v>0.006870911657251415</v>
      </c>
      <c r="B177" s="1">
        <v>0.06717853775671152</v>
      </c>
      <c r="C177" s="1">
        <v>0.047165468442430136</v>
      </c>
      <c r="D177" s="1">
        <v>0.02103520868275727</v>
      </c>
      <c r="E177" s="1">
        <v>-0.017699577099400975</v>
      </c>
      <c r="F177" s="1">
        <v>0.016529301951210506</v>
      </c>
      <c r="G177" s="1">
        <v>-0.024491020008295755</v>
      </c>
      <c r="H177" s="3">
        <v>0.003267976764616013</v>
      </c>
      <c r="I177" s="1">
        <v>-0.003490404939768491</v>
      </c>
      <c r="J177" s="1">
        <v>0.016446563057382426</v>
      </c>
      <c r="K177" s="1">
        <v>0.015616935380640188</v>
      </c>
      <c r="L177" s="1">
        <v>0.01711882033178056</v>
      </c>
      <c r="M177" s="3">
        <v>0.04029134977445238</v>
      </c>
      <c r="N177" s="1">
        <v>-0.003685184481182421</v>
      </c>
      <c r="O177" s="3">
        <v>-0.04363493589686981</v>
      </c>
      <c r="P177" s="1">
        <v>-0.004896826853930556</v>
      </c>
      <c r="Q177" s="1">
        <v>0.011834457647002798</v>
      </c>
      <c r="R177" s="1">
        <v>0.027609837440032793</v>
      </c>
      <c r="S177" s="1">
        <v>-0.021904801316500206</v>
      </c>
      <c r="T177" s="1">
        <v>0.0</v>
      </c>
      <c r="U177" s="1">
        <v>0.008565362858923</v>
      </c>
      <c r="V177" s="1">
        <v>0.009195467093100394</v>
      </c>
      <c r="W177" s="1">
        <v>0.005074462214818682</v>
      </c>
      <c r="X177" s="1">
        <v>0.004786415975563165</v>
      </c>
      <c r="Y177" s="1">
        <v>0.0044402038908976545</v>
      </c>
      <c r="Z177" s="1">
        <v>0.00749833097444111</v>
      </c>
      <c r="AA177" s="1">
        <v>0.002103050197</v>
      </c>
      <c r="AB177" s="1">
        <v>0.007498330974</v>
      </c>
      <c r="AC177" s="1">
        <v>0.010538751243987685</v>
      </c>
      <c r="AD177" s="1">
        <v>0.04176938917961283</v>
      </c>
      <c r="AE177" s="2"/>
    </row>
    <row r="178" ht="15.75" customHeight="1">
      <c r="A178" s="1">
        <v>-2.853474124084571E-4</v>
      </c>
      <c r="B178" s="1">
        <v>0.011236073266925752</v>
      </c>
      <c r="C178" s="1">
        <v>-0.033060862260888065</v>
      </c>
      <c r="D178" s="1">
        <v>-0.04192753839990841</v>
      </c>
      <c r="E178" s="1">
        <v>-0.01801850550267825</v>
      </c>
      <c r="F178" s="1">
        <v>0.007259560012804102</v>
      </c>
      <c r="G178" s="1">
        <v>-0.008298802814695066</v>
      </c>
      <c r="H178" s="3">
        <v>0.011892032037929644</v>
      </c>
      <c r="I178" s="1">
        <v>-0.007017572658646535</v>
      </c>
      <c r="J178" s="1">
        <v>-0.042004726769304626</v>
      </c>
      <c r="K178" s="1">
        <v>0.005308807371890928</v>
      </c>
      <c r="L178" s="1">
        <v>0.0028248606355548407</v>
      </c>
      <c r="M178" s="3">
        <v>0.0038143720754706925</v>
      </c>
      <c r="N178" s="1">
        <v>-0.004758137446416923</v>
      </c>
      <c r="O178" s="3">
        <v>0.0015637219761827589</v>
      </c>
      <c r="P178" s="1">
        <v>-0.009158218289713764</v>
      </c>
      <c r="Q178" s="1">
        <v>0.019418085857101516</v>
      </c>
      <c r="R178" s="1">
        <v>-0.0062695860594178116</v>
      </c>
      <c r="S178" s="1">
        <v>0.009044668704509257</v>
      </c>
      <c r="T178" s="1">
        <v>-0.0037664827954768934</v>
      </c>
      <c r="U178" s="1">
        <v>-0.027014068411256156</v>
      </c>
      <c r="V178" s="1">
        <v>-0.005737250390143459</v>
      </c>
      <c r="W178" s="1">
        <v>-8.806033153826602E-4</v>
      </c>
      <c r="X178" s="1">
        <v>-0.004101208671908353</v>
      </c>
      <c r="Y178" s="1">
        <v>0.0329939853205487</v>
      </c>
      <c r="Z178" s="1">
        <v>-0.01539808011112172</v>
      </c>
      <c r="AA178" s="1">
        <v>-0.01481508579</v>
      </c>
      <c r="AB178" s="1">
        <v>-0.01539808011</v>
      </c>
      <c r="AC178" s="1">
        <v>-0.024765393341861133</v>
      </c>
      <c r="AD178" s="1">
        <v>-0.017192400540372875</v>
      </c>
      <c r="AE178" s="2"/>
    </row>
    <row r="179" ht="15.75" customHeight="1">
      <c r="A179" s="1">
        <v>0.025638818098865007</v>
      </c>
      <c r="B179" s="1">
        <v>-0.005602255548669675</v>
      </c>
      <c r="C179" s="1">
        <v>0.00836824967051658</v>
      </c>
      <c r="D179" s="1">
        <v>0.0011887074208048608</v>
      </c>
      <c r="E179" s="1">
        <v>0.02911739857072717</v>
      </c>
      <c r="F179" s="1">
        <v>0.0036101122240997934</v>
      </c>
      <c r="G179" s="1">
        <v>0.014478019180653235</v>
      </c>
      <c r="H179" s="3">
        <v>0.021791986463084917</v>
      </c>
      <c r="I179" s="1">
        <v>0.02606576762934094</v>
      </c>
      <c r="J179" s="1">
        <v>-0.0022214003951533915</v>
      </c>
      <c r="K179" s="1">
        <v>-0.00921992346863396</v>
      </c>
      <c r="L179" s="1">
        <v>0.0</v>
      </c>
      <c r="M179" s="3">
        <v>0.0446724400515926</v>
      </c>
      <c r="N179" s="1">
        <v>-0.014411778661303316</v>
      </c>
      <c r="O179" s="3">
        <v>0.015504186535965254</v>
      </c>
      <c r="P179" s="1">
        <v>-0.0071023025820664614</v>
      </c>
      <c r="Q179" s="1">
        <v>0.03774032798284711</v>
      </c>
      <c r="R179" s="1">
        <v>0.020454207847148864</v>
      </c>
      <c r="S179" s="1">
        <v>0.0022485057063348795</v>
      </c>
      <c r="T179" s="1">
        <v>0.0</v>
      </c>
      <c r="U179" s="1">
        <v>0.18086010238695796</v>
      </c>
      <c r="V179" s="1">
        <v>0.013714500670787484</v>
      </c>
      <c r="W179" s="1">
        <v>-0.0022051276730164315</v>
      </c>
      <c r="X179" s="1">
        <v>-6.852073036549783E-4</v>
      </c>
      <c r="Y179" s="1">
        <v>0.02897005776009377</v>
      </c>
      <c r="Z179" s="1">
        <v>0.005159082810027423</v>
      </c>
      <c r="AA179" s="1">
        <v>-0.02373358433</v>
      </c>
      <c r="AB179" s="1">
        <v>0.00515908281</v>
      </c>
      <c r="AC179" s="1">
        <v>0.009506940121376222</v>
      </c>
      <c r="AD179" s="1">
        <v>0.01320722024743578</v>
      </c>
      <c r="AE179" s="2"/>
    </row>
    <row r="180" ht="15.75" customHeight="1">
      <c r="A180" s="1">
        <v>-0.04320080681662332</v>
      </c>
      <c r="B180" s="1">
        <v>-0.016997576368571136</v>
      </c>
      <c r="C180" s="1">
        <v>0.0</v>
      </c>
      <c r="D180" s="1">
        <v>8.906041853330577E-4</v>
      </c>
      <c r="E180" s="1">
        <v>-0.011098893068048803</v>
      </c>
      <c r="F180" s="1">
        <v>-0.010869672236903879</v>
      </c>
      <c r="G180" s="1">
        <v>-0.004115232145106544</v>
      </c>
      <c r="H180" s="3">
        <v>-0.006329135051647512</v>
      </c>
      <c r="I180" s="1">
        <v>-0.027827882622740344</v>
      </c>
      <c r="J180" s="1">
        <v>-0.0037133351246610114</v>
      </c>
      <c r="K180" s="1">
        <v>-0.0014260251970942502</v>
      </c>
      <c r="L180" s="1">
        <v>0.004222384879848261</v>
      </c>
      <c r="M180" s="3">
        <v>-0.018371612850980056</v>
      </c>
      <c r="N180" s="1">
        <v>-0.014622518867541926</v>
      </c>
      <c r="O180" s="3">
        <v>-0.08589312135171198</v>
      </c>
      <c r="P180" s="1">
        <v>0.00639433795072654</v>
      </c>
      <c r="Q180" s="1">
        <v>0.0</v>
      </c>
      <c r="R180" s="1">
        <v>-0.008841790698727644</v>
      </c>
      <c r="S180" s="1">
        <v>0.008943553110468128</v>
      </c>
      <c r="T180" s="1">
        <v>0.0</v>
      </c>
      <c r="U180" s="1">
        <v>-0.0036630077587371467</v>
      </c>
      <c r="V180" s="1">
        <v>-0.016018649155637714</v>
      </c>
      <c r="W180" s="1">
        <v>-0.0022099014518538475</v>
      </c>
      <c r="X180" s="1">
        <v>0.012261754821210351</v>
      </c>
      <c r="Y180" s="1">
        <v>-0.017402233180538008</v>
      </c>
      <c r="Z180" s="1">
        <v>0.0037664827954768648</v>
      </c>
      <c r="AA180" s="1">
        <v>0.01731645001</v>
      </c>
      <c r="AB180" s="1">
        <v>0.003766482795</v>
      </c>
      <c r="AC180" s="1">
        <v>0.02626354540196389</v>
      </c>
      <c r="AD180" s="1">
        <v>0.01640767784480476</v>
      </c>
      <c r="AE180" s="2"/>
    </row>
    <row r="181" ht="15.75" customHeight="1">
      <c r="A181" s="1">
        <v>-0.004366183620853399</v>
      </c>
      <c r="B181" s="1">
        <v>-0.011494379425735021</v>
      </c>
      <c r="C181" s="1">
        <v>0.0</v>
      </c>
      <c r="D181" s="1">
        <v>-0.005057276880178787</v>
      </c>
      <c r="E181" s="1">
        <v>-0.05270406349056832</v>
      </c>
      <c r="F181" s="1">
        <v>-0.022100347000665856</v>
      </c>
      <c r="G181" s="1">
        <v>0.018386626250439245</v>
      </c>
      <c r="H181" s="3">
        <v>-0.0021186448602852144</v>
      </c>
      <c r="I181" s="1">
        <v>0.0</v>
      </c>
      <c r="J181" s="1">
        <v>-0.018776368365780245</v>
      </c>
      <c r="K181" s="1">
        <v>0.013348494226959525</v>
      </c>
      <c r="L181" s="1">
        <v>-0.024166065847183723</v>
      </c>
      <c r="M181" s="3">
        <v>-0.033944176513180685</v>
      </c>
      <c r="N181" s="1">
        <v>-0.013179762444409847</v>
      </c>
      <c r="O181" s="3">
        <v>-0.07391455479068704</v>
      </c>
      <c r="P181" s="1">
        <v>0.002122392024150512</v>
      </c>
      <c r="Q181" s="1">
        <v>0.03636764417087479</v>
      </c>
      <c r="R181" s="1">
        <v>-0.021091188057142517</v>
      </c>
      <c r="S181" s="1">
        <v>-0.059026030296195416</v>
      </c>
      <c r="T181" s="1">
        <v>0.037041271680349076</v>
      </c>
      <c r="U181" s="1">
        <v>-0.05081055240376096</v>
      </c>
      <c r="V181" s="1">
        <v>0.008803884615328203</v>
      </c>
      <c r="W181" s="1">
        <v>-0.020338168448512443</v>
      </c>
      <c r="X181" s="1">
        <v>-0.035139619169960744</v>
      </c>
      <c r="Y181" s="1">
        <v>-0.025752477942608265</v>
      </c>
      <c r="Z181" s="1">
        <v>-0.014111402637869684</v>
      </c>
      <c r="AA181" s="1">
        <v>0.01385211281</v>
      </c>
      <c r="AB181" s="1">
        <v>-0.01411140264</v>
      </c>
      <c r="AC181" s="1">
        <v>0.008032137135052806</v>
      </c>
      <c r="AD181" s="1">
        <v>-0.04417119586644807</v>
      </c>
      <c r="AE181" s="2"/>
    </row>
    <row r="182" ht="15.75" customHeight="1">
      <c r="A182" s="1">
        <v>-0.002921416042134187</v>
      </c>
      <c r="B182" s="1">
        <v>-0.03230824323265789</v>
      </c>
      <c r="C182" s="1">
        <v>-0.00836824967051658</v>
      </c>
      <c r="D182" s="1">
        <v>-0.005682683155489279</v>
      </c>
      <c r="E182" s="1">
        <v>0.0</v>
      </c>
      <c r="F182" s="1">
        <v>-0.003731347612858247</v>
      </c>
      <c r="G182" s="1">
        <v>0.008064559836730495</v>
      </c>
      <c r="H182" s="3">
        <v>0.014737108819496705</v>
      </c>
      <c r="I182" s="1">
        <v>0.008779687652045773</v>
      </c>
      <c r="J182" s="1">
        <v>0.02026335748735853</v>
      </c>
      <c r="K182" s="1">
        <v>-0.02015002393743744</v>
      </c>
      <c r="L182" s="1">
        <v>-0.0043258899471224944</v>
      </c>
      <c r="M182" s="3">
        <v>-0.007702220362092463</v>
      </c>
      <c r="N182" s="1">
        <v>-0.007769184472915851</v>
      </c>
      <c r="O182" s="3">
        <v>0.012556218775412464</v>
      </c>
      <c r="P182" s="1">
        <v>-0.041853150242468905</v>
      </c>
      <c r="Q182" s="1">
        <v>0.007117467768863955</v>
      </c>
      <c r="R182" s="1">
        <v>0.0018123883775588876</v>
      </c>
      <c r="S182" s="1">
        <v>0.039924359621446685</v>
      </c>
      <c r="T182" s="1">
        <v>0.007246408520767253</v>
      </c>
      <c r="U182" s="1">
        <v>0.005774799493883958</v>
      </c>
      <c r="V182" s="1">
        <v>0.0181273845925567</v>
      </c>
      <c r="W182" s="1">
        <v>2.2571396415964353E-4</v>
      </c>
      <c r="X182" s="1">
        <v>-0.03860385663003572</v>
      </c>
      <c r="Y182" s="1">
        <v>0.005574458639212227</v>
      </c>
      <c r="Z182" s="1">
        <v>0.0027691260339352685</v>
      </c>
      <c r="AA182" s="1">
        <v>0.03022637615</v>
      </c>
      <c r="AB182" s="1">
        <v>0.002769126034</v>
      </c>
      <c r="AC182" s="1">
        <v>0.014747890418338875</v>
      </c>
      <c r="AD182" s="1">
        <v>-0.01596247885256367</v>
      </c>
      <c r="AE182" s="2"/>
    </row>
    <row r="183" ht="15.75" customHeight="1">
      <c r="A183" s="1">
        <v>-0.009406300982455559</v>
      </c>
      <c r="B183" s="1">
        <v>0.0</v>
      </c>
      <c r="C183" s="1">
        <v>0.013908430046131931</v>
      </c>
      <c r="D183" s="1">
        <v>-0.01754961833777917</v>
      </c>
      <c r="E183" s="1">
        <v>0.0</v>
      </c>
      <c r="F183" s="1">
        <v>-0.007504725654067693</v>
      </c>
      <c r="G183" s="1">
        <v>-0.01212136053234485</v>
      </c>
      <c r="H183" s="3">
        <v>-5.226025726466809E-4</v>
      </c>
      <c r="I183" s="1">
        <v>0.024180798197214613</v>
      </c>
      <c r="J183" s="1">
        <v>-0.019505494624256506</v>
      </c>
      <c r="K183" s="1">
        <v>-0.019831363341239923</v>
      </c>
      <c r="L183" s="1">
        <v>-0.030816818645987887</v>
      </c>
      <c r="M183" s="3">
        <v>-0.006464146619889238</v>
      </c>
      <c r="N183" s="1">
        <v>-0.002230898861667525</v>
      </c>
      <c r="O183" s="3">
        <v>-0.042792145520878434</v>
      </c>
      <c r="P183" s="1">
        <v>-0.01260676688991204</v>
      </c>
      <c r="Q183" s="1">
        <v>-0.014285957247476541</v>
      </c>
      <c r="R183" s="1">
        <v>-0.016891509016833946</v>
      </c>
      <c r="S183" s="1">
        <v>0.015757236147229535</v>
      </c>
      <c r="T183" s="1">
        <v>0.02142939145589921</v>
      </c>
      <c r="U183" s="1">
        <v>0.03766923709311456</v>
      </c>
      <c r="V183" s="1">
        <v>-0.0443837191591109</v>
      </c>
      <c r="W183" s="1">
        <v>-0.03024977489667984</v>
      </c>
      <c r="X183" s="1">
        <v>0.010873612265474184</v>
      </c>
      <c r="Y183" s="1">
        <v>-0.006195806915580791</v>
      </c>
      <c r="Z183" s="1">
        <v>-0.02484817256337573</v>
      </c>
      <c r="AA183" s="1">
        <v>-0.02600250503</v>
      </c>
      <c r="AB183" s="1">
        <v>-0.02484817256</v>
      </c>
      <c r="AC183" s="1">
        <v>-0.005080507653440775</v>
      </c>
      <c r="AD183" s="1">
        <v>-0.005977303965546365</v>
      </c>
      <c r="AE183" s="2"/>
    </row>
    <row r="184" ht="15.75" customHeight="1">
      <c r="A184" s="1">
        <v>0.016112843104399813</v>
      </c>
      <c r="B184" s="1">
        <v>0.014815085785140682</v>
      </c>
      <c r="C184" s="1">
        <v>-0.03371105734231172</v>
      </c>
      <c r="D184" s="1">
        <v>-0.002751033371889982</v>
      </c>
      <c r="E184" s="1">
        <v>-0.011834457647002796</v>
      </c>
      <c r="F184" s="1">
        <v>-0.007561472700576475</v>
      </c>
      <c r="G184" s="1">
        <v>-0.008163310639160981</v>
      </c>
      <c r="H184" s="3">
        <v>0.007291698974113519</v>
      </c>
      <c r="I184" s="1">
        <v>0.0034071583216143558</v>
      </c>
      <c r="J184" s="1">
        <v>0.0015140048312150113</v>
      </c>
      <c r="K184" s="1">
        <v>0.002683255665293827</v>
      </c>
      <c r="L184" s="1">
        <v>-0.005979091056057959</v>
      </c>
      <c r="M184" s="3">
        <v>0.08571351827402993</v>
      </c>
      <c r="N184" s="1">
        <v>0.02263414317336374</v>
      </c>
      <c r="O184" s="3">
        <v>0.009259325412796726</v>
      </c>
      <c r="P184" s="1">
        <v>-0.0014936522567832536</v>
      </c>
      <c r="Q184" s="1">
        <v>-0.014493007302566864</v>
      </c>
      <c r="R184" s="1">
        <v>0.012808972104736001</v>
      </c>
      <c r="S184" s="1">
        <v>0.0367264999586289</v>
      </c>
      <c r="T184" s="1">
        <v>-0.021429391455899165</v>
      </c>
      <c r="U184" s="1">
        <v>0.0</v>
      </c>
      <c r="V184" s="1">
        <v>0.024730781257717036</v>
      </c>
      <c r="W184" s="1">
        <v>0.0027880827258706642</v>
      </c>
      <c r="X184" s="1">
        <v>0.0114697027997966</v>
      </c>
      <c r="Y184" s="1">
        <v>0.012353462067491765</v>
      </c>
      <c r="Z184" s="1">
        <v>0.011275665624022307</v>
      </c>
      <c r="AA184" s="1">
        <v>-0.02453456396</v>
      </c>
      <c r="AB184" s="1">
        <v>0.01127566562</v>
      </c>
      <c r="AC184" s="1">
        <v>-0.02289739469733133</v>
      </c>
      <c r="AD184" s="1">
        <v>0.026620914775458977</v>
      </c>
      <c r="AE184" s="2"/>
    </row>
    <row r="185" ht="15.75" customHeight="1">
      <c r="A185" s="1">
        <v>0.0471142751060586</v>
      </c>
      <c r="B185" s="1">
        <v>-0.011834457647002796</v>
      </c>
      <c r="C185" s="1">
        <v>-0.005730674708984983</v>
      </c>
      <c r="D185" s="1">
        <v>-0.010770991960084186</v>
      </c>
      <c r="E185" s="1">
        <v>0.011834457647002798</v>
      </c>
      <c r="F185" s="1">
        <v>0.009442940800282087</v>
      </c>
      <c r="G185" s="1">
        <v>-0.00823049913651548</v>
      </c>
      <c r="H185" s="3">
        <v>0.002073614014148119</v>
      </c>
      <c r="I185" s="1">
        <v>-0.003407158321614309</v>
      </c>
      <c r="J185" s="1">
        <v>-0.019091836095187675</v>
      </c>
      <c r="K185" s="1">
        <v>-0.019929310106953486</v>
      </c>
      <c r="L185" s="1">
        <v>0.0014981276210219918</v>
      </c>
      <c r="M185" s="3">
        <v>-0.018018505502678365</v>
      </c>
      <c r="N185" s="1">
        <v>-0.00712136671595327</v>
      </c>
      <c r="O185" s="3">
        <v>-9.220839749683138E-4</v>
      </c>
      <c r="P185" s="1">
        <v>-0.023441527063951806</v>
      </c>
      <c r="Q185" s="1">
        <v>0.0</v>
      </c>
      <c r="R185" s="1">
        <v>-0.012348645284179225</v>
      </c>
      <c r="S185" s="1">
        <v>-0.009191721696117205</v>
      </c>
      <c r="T185" s="1">
        <v>-0.007246408520767198</v>
      </c>
      <c r="U185" s="1">
        <v>-0.014897854680636946</v>
      </c>
      <c r="V185" s="1">
        <v>7.630675685026486E-4</v>
      </c>
      <c r="W185" s="1">
        <v>0.023390209412926476</v>
      </c>
      <c r="X185" s="1">
        <v>-0.0014265123216533919</v>
      </c>
      <c r="Y185" s="1">
        <v>-0.004306355589958196</v>
      </c>
      <c r="Z185" s="1">
        <v>0.008374089410531362</v>
      </c>
      <c r="AA185" s="1">
        <v>-0.04528658964</v>
      </c>
      <c r="AB185" s="1">
        <v>0.008374089411</v>
      </c>
      <c r="AC185" s="1">
        <v>-0.00697269538508623</v>
      </c>
      <c r="AD185" s="1">
        <v>-0.016480678888503984</v>
      </c>
      <c r="AE185" s="2"/>
    </row>
    <row r="186" ht="15.75" customHeight="1">
      <c r="A186" s="1">
        <v>-0.031256944128112855</v>
      </c>
      <c r="B186" s="1">
        <v>0.011834457647002798</v>
      </c>
      <c r="C186" s="1">
        <v>0.031119908713804472</v>
      </c>
      <c r="D186" s="1">
        <v>0.01015862206954553</v>
      </c>
      <c r="E186" s="1">
        <v>-0.011834457647002796</v>
      </c>
      <c r="F186" s="1">
        <v>-0.007547205635382966</v>
      </c>
      <c r="G186" s="1">
        <v>0.0</v>
      </c>
      <c r="H186" s="3">
        <v>0.0015523935847251513</v>
      </c>
      <c r="I186" s="1">
        <v>0.03685509238915429</v>
      </c>
      <c r="J186" s="1">
        <v>0.029626169780147142</v>
      </c>
      <c r="K186" s="1">
        <v>-0.014014243374811677</v>
      </c>
      <c r="L186" s="1">
        <v>0.0044809634350360195</v>
      </c>
      <c r="M186" s="3">
        <v>0.003629768050578731</v>
      </c>
      <c r="N186" s="1">
        <v>0.02765153133050995</v>
      </c>
      <c r="O186" s="3">
        <v>0.037125132638928866</v>
      </c>
      <c r="P186" s="1">
        <v>-0.013092216268504146</v>
      </c>
      <c r="Q186" s="1">
        <v>-0.029631797606371114</v>
      </c>
      <c r="R186" s="1">
        <v>-0.008317991524379856</v>
      </c>
      <c r="S186" s="1">
        <v>0.017766216957230716</v>
      </c>
      <c r="T186" s="1">
        <v>-0.03327478888487221</v>
      </c>
      <c r="U186" s="1">
        <v>0.01489785468063696</v>
      </c>
      <c r="V186" s="1">
        <v>0.003806628121562767</v>
      </c>
      <c r="W186" s="1">
        <v>-0.0013607963011623338</v>
      </c>
      <c r="X186" s="1">
        <v>-7.140735602086299E-4</v>
      </c>
      <c r="Y186" s="1">
        <v>-0.012407107277961073</v>
      </c>
      <c r="Z186" s="1">
        <v>-0.04404120815871293</v>
      </c>
      <c r="AA186" s="1">
        <v>-0.02285813808</v>
      </c>
      <c r="AB186" s="1">
        <v>-0.04404120816</v>
      </c>
      <c r="AC186" s="1">
        <v>0.0075516129121085225</v>
      </c>
      <c r="AD186" s="1">
        <v>0.03154463706523259</v>
      </c>
      <c r="AE186" s="2"/>
    </row>
    <row r="187" ht="15.75" customHeight="1">
      <c r="A187" s="1">
        <v>0.008544626182389404</v>
      </c>
      <c r="B187" s="1">
        <v>0.023256862164267183</v>
      </c>
      <c r="C187" s="1">
        <v>-0.016854331554982074</v>
      </c>
      <c r="D187" s="1">
        <v>-0.0030674870678618345</v>
      </c>
      <c r="E187" s="1">
        <v>0.011834457647002798</v>
      </c>
      <c r="F187" s="1">
        <v>-0.005698021114637667</v>
      </c>
      <c r="G187" s="1">
        <v>0.024491020008295696</v>
      </c>
      <c r="H187" s="3">
        <v>0.018950631139480593</v>
      </c>
      <c r="I187" s="1">
        <v>0.022765210773012426</v>
      </c>
      <c r="J187" s="1">
        <v>0.002989538848365986</v>
      </c>
      <c r="K187" s="1">
        <v>-0.03005917942545867</v>
      </c>
      <c r="L187" s="1">
        <v>-0.008982096315827592</v>
      </c>
      <c r="M187" s="3">
        <v>0.006020487781583025</v>
      </c>
      <c r="N187" s="1">
        <v>-0.01671648524431124</v>
      </c>
      <c r="O187" s="3">
        <v>0.03235962277333611</v>
      </c>
      <c r="P187" s="1">
        <v>-0.00310559255815313</v>
      </c>
      <c r="Q187" s="1">
        <v>0.01862251209800185</v>
      </c>
      <c r="R187" s="1">
        <v>-0.022525602971912733</v>
      </c>
      <c r="S187" s="1">
        <v>0.004791113807884571</v>
      </c>
      <c r="T187" s="1">
        <v>0.003752349618550372</v>
      </c>
      <c r="U187" s="1">
        <v>0.0018467225931647112</v>
      </c>
      <c r="V187" s="1">
        <v>-0.002663117419483662</v>
      </c>
      <c r="W187" s="1">
        <v>0.012405684929741347</v>
      </c>
      <c r="X187" s="1">
        <v>-0.020202729183408964</v>
      </c>
      <c r="Y187" s="1">
        <v>0.008082126755044342</v>
      </c>
      <c r="Z187" s="1">
        <v>0.01692209597150843</v>
      </c>
      <c r="AA187" s="1">
        <v>0.03409421134</v>
      </c>
      <c r="AB187" s="1">
        <v>0.01692209597</v>
      </c>
      <c r="AC187" s="1">
        <v>0.015504163387817382</v>
      </c>
      <c r="AD187" s="1">
        <v>-0.024448238188476294</v>
      </c>
      <c r="AE187" s="2"/>
    </row>
    <row r="188" ht="15.75" customHeight="1">
      <c r="A188" s="1">
        <v>0.006783519511645826</v>
      </c>
      <c r="B188" s="1">
        <v>0.0028694424279529607</v>
      </c>
      <c r="C188" s="1">
        <v>0.0056497325421191276</v>
      </c>
      <c r="D188" s="1">
        <v>0.01584915833912304</v>
      </c>
      <c r="E188" s="1">
        <v>0.03468555798789011</v>
      </c>
      <c r="F188" s="1">
        <v>-0.042808092491884636</v>
      </c>
      <c r="G188" s="1">
        <v>0.008032171697264253</v>
      </c>
      <c r="H188" s="3">
        <v>0.015605652722445745</v>
      </c>
      <c r="I188" s="1">
        <v>0.0032102756302481894</v>
      </c>
      <c r="J188" s="1">
        <v>0.030138260464335074</v>
      </c>
      <c r="K188" s="1">
        <v>0.023612029857888635</v>
      </c>
      <c r="L188" s="1">
        <v>0.022305757514298186</v>
      </c>
      <c r="M188" s="3">
        <v>0.03653912663721311</v>
      </c>
      <c r="N188" s="1">
        <v>-0.013136477905369964</v>
      </c>
      <c r="O188" s="3">
        <v>0.009421911241618947</v>
      </c>
      <c r="P188" s="1">
        <v>0.028365259317390937</v>
      </c>
      <c r="Q188" s="1">
        <v>0.0</v>
      </c>
      <c r="R188" s="1">
        <v>-0.014340590133732727</v>
      </c>
      <c r="S188" s="1">
        <v>-0.013903999391558829</v>
      </c>
      <c r="T188" s="1">
        <v>0.011173300598125255</v>
      </c>
      <c r="U188" s="1">
        <v>0.02550229281093626</v>
      </c>
      <c r="V188" s="1">
        <v>0.005319161477600027</v>
      </c>
      <c r="W188" s="1">
        <v>0.0022391075311056</v>
      </c>
      <c r="X188" s="1">
        <v>0.0043636869243448674</v>
      </c>
      <c r="Y188" s="1">
        <v>0.014141047071275906</v>
      </c>
      <c r="Z188" s="1">
        <v>0.01312308245987954</v>
      </c>
      <c r="AA188" s="1">
        <v>0.05224256436</v>
      </c>
      <c r="AB188" s="1">
        <v>0.01312308246</v>
      </c>
      <c r="AC188" s="1">
        <v>0.004548069186502744</v>
      </c>
      <c r="AD188" s="1">
        <v>0.034745823757800116</v>
      </c>
      <c r="AE188" s="2"/>
    </row>
    <row r="189" ht="15.75" customHeight="1">
      <c r="A189" s="1">
        <v>-0.01076192771445421</v>
      </c>
      <c r="B189" s="1">
        <v>-0.014430264829028783</v>
      </c>
      <c r="C189" s="1">
        <v>-0.014184634991956413</v>
      </c>
      <c r="D189" s="1">
        <v>-0.039789365885131434</v>
      </c>
      <c r="E189" s="1">
        <v>-0.03233538064293635</v>
      </c>
      <c r="F189" s="1">
        <v>-0.015022816329696551</v>
      </c>
      <c r="G189" s="1">
        <v>-0.004008021397538822</v>
      </c>
      <c r="H189" s="3">
        <v>-0.026830260367605132</v>
      </c>
      <c r="I189" s="1">
        <v>-0.019418085857101627</v>
      </c>
      <c r="J189" s="1">
        <v>-0.042905989294336304</v>
      </c>
      <c r="K189" s="1">
        <v>-0.003939264259183908</v>
      </c>
      <c r="L189" s="1">
        <v>0.005865119452398058</v>
      </c>
      <c r="M189" s="3">
        <v>-0.010471299867295478</v>
      </c>
      <c r="N189" s="1">
        <v>0.008776797975559513</v>
      </c>
      <c r="O189" s="3">
        <v>-0.0025608208616735924</v>
      </c>
      <c r="P189" s="1">
        <v>-0.03148052663434036</v>
      </c>
      <c r="Q189" s="1">
        <v>-0.011131840368844181</v>
      </c>
      <c r="R189" s="1">
        <v>-0.016015887462815553</v>
      </c>
      <c r="S189" s="1">
        <v>0.006976164651015435</v>
      </c>
      <c r="T189" s="1">
        <v>0.03636764417087479</v>
      </c>
      <c r="U189" s="1">
        <v>0.014285957247476434</v>
      </c>
      <c r="V189" s="1">
        <v>-0.031174354364536118</v>
      </c>
      <c r="W189" s="1">
        <v>-0.004034071002688113</v>
      </c>
      <c r="X189" s="1">
        <v>-0.02423918130834633</v>
      </c>
      <c r="Y189" s="1">
        <v>-0.025975467124294545</v>
      </c>
      <c r="Z189" s="1">
        <v>-0.041365365046228425</v>
      </c>
      <c r="AA189" s="1">
        <v>0.004232810553</v>
      </c>
      <c r="AB189" s="1">
        <v>-0.04136536505</v>
      </c>
      <c r="AC189" s="1">
        <v>-0.01313181287789429</v>
      </c>
      <c r="AD189" s="1">
        <v>-0.0028498167557320813</v>
      </c>
      <c r="AE189" s="2"/>
    </row>
    <row r="190" ht="15.75" customHeight="1">
      <c r="A190" s="1">
        <v>-0.017521631657003777</v>
      </c>
      <c r="B190" s="1">
        <v>-0.0175957618903796</v>
      </c>
      <c r="C190" s="1">
        <v>0.03371105734231166</v>
      </c>
      <c r="D190" s="1">
        <v>0.013750216640258411</v>
      </c>
      <c r="E190" s="1">
        <v>-0.004705891037412728</v>
      </c>
      <c r="F190" s="1">
        <v>-0.017303230687452754</v>
      </c>
      <c r="G190" s="1">
        <v>-0.01212136053234485</v>
      </c>
      <c r="H190" s="3">
        <v>-0.0010266941353611642</v>
      </c>
      <c r="I190" s="1">
        <v>0.016207810226853303</v>
      </c>
      <c r="J190" s="1">
        <v>0.015004032408281858</v>
      </c>
      <c r="K190" s="1">
        <v>-0.003188168230040779</v>
      </c>
      <c r="L190" s="1">
        <v>0.001460920639674648</v>
      </c>
      <c r="M190" s="3">
        <v>-0.0023419214450811437</v>
      </c>
      <c r="N190" s="1">
        <v>-0.012088059279215534</v>
      </c>
      <c r="O190" s="3">
        <v>0.011049836186584935</v>
      </c>
      <c r="P190" s="1">
        <v>-0.010192169766227685</v>
      </c>
      <c r="Q190" s="1">
        <v>-0.011257154524634447</v>
      </c>
      <c r="R190" s="1">
        <v>0.02225542298946945</v>
      </c>
      <c r="S190" s="1">
        <v>0.029506913662086163</v>
      </c>
      <c r="T190" s="1">
        <v>0.0</v>
      </c>
      <c r="U190" s="1">
        <v>0.02451961717431866</v>
      </c>
      <c r="V190" s="1">
        <v>0.010499804803741542</v>
      </c>
      <c r="W190" s="1">
        <v>-0.026856428252365918</v>
      </c>
      <c r="X190" s="1">
        <v>0.009619038174012494</v>
      </c>
      <c r="Y190" s="1">
        <v>0.0112149960514339</v>
      </c>
      <c r="Z190" s="1">
        <v>0.030382083688122972</v>
      </c>
      <c r="AA190" s="1">
        <v>-0.003172927041</v>
      </c>
      <c r="AB190" s="1">
        <v>0.03038208369</v>
      </c>
      <c r="AC190" s="1">
        <v>-0.03568677086659149</v>
      </c>
      <c r="AD190" s="1">
        <v>0.02591698861322011</v>
      </c>
      <c r="AE190" s="2"/>
    </row>
    <row r="191" ht="15.75" customHeight="1">
      <c r="A191" s="1">
        <v>0.002604544953766427</v>
      </c>
      <c r="B191" s="1">
        <v>0.04058528011507851</v>
      </c>
      <c r="C191" s="1">
        <v>-0.019526422350355267</v>
      </c>
      <c r="D191" s="1">
        <v>0.010804241539313874</v>
      </c>
      <c r="E191" s="1">
        <v>0.002355713692459205</v>
      </c>
      <c r="F191" s="1">
        <v>0.03629430619277003</v>
      </c>
      <c r="G191" s="1">
        <v>0.008097210232619303</v>
      </c>
      <c r="H191" s="3">
        <v>-0.017094433359300068</v>
      </c>
      <c r="I191" s="1">
        <v>0.0</v>
      </c>
      <c r="J191" s="1">
        <v>0.03079422209820113</v>
      </c>
      <c r="K191" s="1">
        <v>-0.0010223643063027106</v>
      </c>
      <c r="L191" s="1">
        <v>-0.002923978691435312</v>
      </c>
      <c r="M191" s="3">
        <v>-0.017741447009596043</v>
      </c>
      <c r="N191" s="1">
        <v>0.03316422445333713</v>
      </c>
      <c r="O191" s="3">
        <v>0.026690491796262126</v>
      </c>
      <c r="P191" s="1">
        <v>0.017962216628159416</v>
      </c>
      <c r="Q191" s="1">
        <v>0.018692133012152546</v>
      </c>
      <c r="R191" s="1">
        <v>0.0250426645137869</v>
      </c>
      <c r="S191" s="1">
        <v>-0.02683668510620721</v>
      </c>
      <c r="T191" s="1">
        <v>0.0</v>
      </c>
      <c r="U191" s="1">
        <v>0.0051768881795337274</v>
      </c>
      <c r="V191" s="1">
        <v>0.015355388083194518</v>
      </c>
      <c r="W191" s="1">
        <v>0.013745978259840263</v>
      </c>
      <c r="X191" s="1">
        <v>0.02472848913268853</v>
      </c>
      <c r="Y191" s="1">
        <v>6.19424001584681E-4</v>
      </c>
      <c r="Z191" s="1">
        <v>0.012039805492305546</v>
      </c>
      <c r="AA191" s="1">
        <v>0.01263174691</v>
      </c>
      <c r="AB191" s="1">
        <v>0.01203980549</v>
      </c>
      <c r="AC191" s="1">
        <v>-0.020457958142511022</v>
      </c>
      <c r="AD191" s="1">
        <v>0.03979812106399541</v>
      </c>
      <c r="AE191" s="2"/>
    </row>
    <row r="192" ht="15.75" customHeight="1">
      <c r="A192" s="1">
        <v>0.015201784214057044</v>
      </c>
      <c r="B192" s="1">
        <v>-0.0346855579878901</v>
      </c>
      <c r="C192" s="1">
        <v>0.018144252123403558</v>
      </c>
      <c r="D192" s="1">
        <v>0.008864493320980063</v>
      </c>
      <c r="E192" s="1">
        <v>-0.021403908663153493</v>
      </c>
      <c r="F192" s="1">
        <v>0.0</v>
      </c>
      <c r="G192" s="1">
        <v>0.012024192966801812</v>
      </c>
      <c r="H192" s="3">
        <v>0.01142869582362285</v>
      </c>
      <c r="I192" s="1">
        <v>-0.006451635281488719</v>
      </c>
      <c r="J192" s="1">
        <v>0.01148612771556807</v>
      </c>
      <c r="K192" s="1">
        <v>0.021503484772851283</v>
      </c>
      <c r="L192" s="1">
        <v>0.024585475472614745</v>
      </c>
      <c r="M192" s="3">
        <v>0.0023837913552761975</v>
      </c>
      <c r="N192" s="1">
        <v>0.0</v>
      </c>
      <c r="O192" s="3">
        <v>-0.002472189145389037</v>
      </c>
      <c r="P192" s="1">
        <v>0.006172859107081016</v>
      </c>
      <c r="Q192" s="1">
        <v>0.011049836186584935</v>
      </c>
      <c r="R192" s="1">
        <v>0.06852611302200189</v>
      </c>
      <c r="S192" s="1">
        <v>0.019018037232935697</v>
      </c>
      <c r="T192" s="1">
        <v>0.017699577099400857</v>
      </c>
      <c r="U192" s="1">
        <v>0.027166356540690884</v>
      </c>
      <c r="V192" s="1">
        <v>0.028170876966696224</v>
      </c>
      <c r="W192" s="1">
        <v>0.02937096017922935</v>
      </c>
      <c r="X192" s="1">
        <v>-0.011560757244701297</v>
      </c>
      <c r="Y192" s="1">
        <v>-0.02698628175157468</v>
      </c>
      <c r="Z192" s="1">
        <v>0.0010554090689434672</v>
      </c>
      <c r="AA192" s="1">
        <v>0.00417537141</v>
      </c>
      <c r="AB192" s="1">
        <v>0.001055409069</v>
      </c>
      <c r="AC192" s="1">
        <v>-0.02026476494679479</v>
      </c>
      <c r="AD192" s="1">
        <v>0.015907015708262456</v>
      </c>
      <c r="AE192" s="2"/>
    </row>
    <row r="193" ht="15.75" customHeight="1">
      <c r="A193" s="1">
        <v>8.536065392406864E-4</v>
      </c>
      <c r="B193" s="1">
        <v>-0.004421525257877374</v>
      </c>
      <c r="C193" s="1">
        <v>-0.0309013351241746</v>
      </c>
      <c r="D193" s="1">
        <v>-0.022465939481354977</v>
      </c>
      <c r="E193" s="1">
        <v>0.05608946665104358</v>
      </c>
      <c r="F193" s="1">
        <v>0.0</v>
      </c>
      <c r="G193" s="1">
        <v>0.0</v>
      </c>
      <c r="H193" s="3">
        <v>-0.0025859854080079172</v>
      </c>
      <c r="I193" s="1">
        <v>0.008058061329762441</v>
      </c>
      <c r="J193" s="1">
        <v>0.021187233219443845</v>
      </c>
      <c r="K193" s="1">
        <v>-0.010441003083955357</v>
      </c>
      <c r="L193" s="1">
        <v>-0.01729149711006111</v>
      </c>
      <c r="M193" s="3">
        <v>0.0011897681355887508</v>
      </c>
      <c r="N193" s="1">
        <v>-0.014543752178808995</v>
      </c>
      <c r="O193" s="3">
        <v>0.0065789710980425605</v>
      </c>
      <c r="P193" s="1">
        <v>0.0015372793188863979</v>
      </c>
      <c r="Q193" s="1">
        <v>0.003656311203110479</v>
      </c>
      <c r="R193" s="1">
        <v>-0.019802627296179754</v>
      </c>
      <c r="S193" s="1">
        <v>0.010411337863050494</v>
      </c>
      <c r="T193" s="1">
        <v>-0.03936107388058031</v>
      </c>
      <c r="U193" s="1">
        <v>0.02154184377475476</v>
      </c>
      <c r="V193" s="1">
        <v>-0.004454350349380309</v>
      </c>
      <c r="W193" s="1">
        <v>-0.005983330869721026</v>
      </c>
      <c r="X193" s="1">
        <v>-0.005100280637102728</v>
      </c>
      <c r="Y193" s="1">
        <v>0.009496747717635047</v>
      </c>
      <c r="Z193" s="1">
        <v>-0.0014074597678797173</v>
      </c>
      <c r="AA193" s="1">
        <v>0.02469261259</v>
      </c>
      <c r="AB193" s="1">
        <v>-0.001407459768</v>
      </c>
      <c r="AC193" s="1">
        <v>0.0037152240876380314</v>
      </c>
      <c r="AD193" s="1">
        <v>5.258480240768064E-4</v>
      </c>
      <c r="AE193" s="2"/>
    </row>
    <row r="194" ht="15.75" customHeight="1">
      <c r="A194" s="1">
        <v>0.023609865639133667</v>
      </c>
      <c r="B194" s="1">
        <v>0.0029498546464211185</v>
      </c>
      <c r="C194" s="1">
        <v>-0.001427551991185446</v>
      </c>
      <c r="D194" s="1">
        <v>-0.008752791109594744</v>
      </c>
      <c r="E194" s="1">
        <v>-0.02298951822469872</v>
      </c>
      <c r="F194" s="1">
        <v>0.029270382300113237</v>
      </c>
      <c r="G194" s="1">
        <v>-0.008000042667076265</v>
      </c>
      <c r="H194" s="3">
        <v>-0.005192119659957763</v>
      </c>
      <c r="I194" s="1">
        <v>-0.009677494882065369</v>
      </c>
      <c r="J194" s="1">
        <v>-0.016203242838463108</v>
      </c>
      <c r="K194" s="1">
        <v>-0.012726056197579138</v>
      </c>
      <c r="L194" s="1">
        <v>-0.014641549992948118</v>
      </c>
      <c r="M194" s="3">
        <v>0.0023752980289074833</v>
      </c>
      <c r="N194" s="1">
        <v>0.0027092945318061656</v>
      </c>
      <c r="O194" s="3">
        <v>-0.023218290102007107</v>
      </c>
      <c r="P194" s="1">
        <v>-0.0038476384520706344</v>
      </c>
      <c r="Q194" s="1">
        <v>-0.022141125877213518</v>
      </c>
      <c r="R194" s="1">
        <v>0.016747870413110783</v>
      </c>
      <c r="S194" s="1">
        <v>5.176857440154722E-4</v>
      </c>
      <c r="T194" s="1">
        <v>-0.014706147389695449</v>
      </c>
      <c r="U194" s="1">
        <v>-0.016529301951210582</v>
      </c>
      <c r="V194" s="1">
        <v>-0.004848042312933251</v>
      </c>
      <c r="W194" s="1">
        <v>-0.03321966215716499</v>
      </c>
      <c r="X194" s="1">
        <v>-0.013975910028361361</v>
      </c>
      <c r="Y194" s="1">
        <v>-0.024235899940616933</v>
      </c>
      <c r="Z194" s="1">
        <v>0.005968071075521395</v>
      </c>
      <c r="AA194" s="1">
        <v>0.003044142381</v>
      </c>
      <c r="AB194" s="1">
        <v>0.005968071076</v>
      </c>
      <c r="AC194" s="1">
        <v>-0.06511551656016291</v>
      </c>
      <c r="AD194" s="1">
        <v>0.016167277826712578</v>
      </c>
      <c r="AE194" s="2"/>
    </row>
    <row r="195" ht="15.75" customHeight="1">
      <c r="A195" s="1">
        <v>-0.05129329438755058</v>
      </c>
      <c r="B195" s="1">
        <v>-0.013343415173684448</v>
      </c>
      <c r="C195" s="1">
        <v>-0.028987536873252298</v>
      </c>
      <c r="D195" s="1">
        <v>0.02725470649491688</v>
      </c>
      <c r="E195" s="1">
        <v>0.004640379556502301</v>
      </c>
      <c r="F195" s="1">
        <v>0.02093320966646572</v>
      </c>
      <c r="G195" s="1">
        <v>-0.01212136053234485</v>
      </c>
      <c r="H195" s="3">
        <v>-0.00836387520775531</v>
      </c>
      <c r="I195" s="1">
        <v>-0.021294825970572882</v>
      </c>
      <c r="J195" s="1">
        <v>-0.012147344794544924</v>
      </c>
      <c r="K195" s="1">
        <v>-0.011204959784112569</v>
      </c>
      <c r="L195" s="1">
        <v>0.024764557624396638</v>
      </c>
      <c r="M195" s="3">
        <v>0.014134510934904716</v>
      </c>
      <c r="N195" s="1">
        <v>0.03509131981127019</v>
      </c>
      <c r="O195" s="3">
        <v>-0.016920877488337177</v>
      </c>
      <c r="P195" s="1">
        <v>0.011498785187590448</v>
      </c>
      <c r="Q195" s="1">
        <v>-0.011257154524634447</v>
      </c>
      <c r="R195" s="1">
        <v>8.737309367088295E-4</v>
      </c>
      <c r="S195" s="1">
        <v>-0.046076442769885324</v>
      </c>
      <c r="T195" s="1">
        <v>0.0</v>
      </c>
      <c r="U195" s="1">
        <v>0.0</v>
      </c>
      <c r="V195" s="1">
        <v>0.005963491396798959</v>
      </c>
      <c r="W195" s="1">
        <v>-0.010161715323215706</v>
      </c>
      <c r="X195" s="1">
        <v>0.006644498568557258</v>
      </c>
      <c r="Y195" s="1">
        <v>0.007076298561382343</v>
      </c>
      <c r="Z195" s="1">
        <v>-0.0052640935737271275</v>
      </c>
      <c r="AA195" s="1">
        <v>0.001012658314</v>
      </c>
      <c r="AB195" s="1">
        <v>-0.005264093574</v>
      </c>
      <c r="AC195" s="1">
        <v>-0.009943734173340359</v>
      </c>
      <c r="AD195" s="1">
        <v>-0.012493707605874635</v>
      </c>
      <c r="AE195" s="2"/>
    </row>
    <row r="196" ht="15.75" customHeight="1">
      <c r="A196" s="1">
        <v>0.040681633792956105</v>
      </c>
      <c r="B196" s="1">
        <v>-0.015037877364540559</v>
      </c>
      <c r="C196" s="1">
        <v>0.008784829555732811</v>
      </c>
      <c r="D196" s="1">
        <v>0.002136426877008799</v>
      </c>
      <c r="E196" s="1">
        <v>-0.047402238894583906</v>
      </c>
      <c r="F196" s="1">
        <v>0.0</v>
      </c>
      <c r="G196" s="1">
        <v>0.004056800695614469</v>
      </c>
      <c r="H196" s="3">
        <v>0.009924343664850501</v>
      </c>
      <c r="I196" s="1">
        <v>0.0733981649548679</v>
      </c>
      <c r="J196" s="1">
        <v>-0.010842173430153975</v>
      </c>
      <c r="K196" s="1">
        <v>-0.016058834561244986</v>
      </c>
      <c r="L196" s="1">
        <v>0.008596041469797817</v>
      </c>
      <c r="M196" s="3">
        <v>0.02426462199963108</v>
      </c>
      <c r="N196" s="1">
        <v>0.02731424637615955</v>
      </c>
      <c r="O196" s="3">
        <v>0.05316866788067808</v>
      </c>
      <c r="P196" s="1">
        <v>-0.04840913920768753</v>
      </c>
      <c r="Q196" s="1">
        <v>0.0</v>
      </c>
      <c r="R196" s="1">
        <v>-0.003937847959645105</v>
      </c>
      <c r="S196" s="1">
        <v>0.011317857087001873</v>
      </c>
      <c r="T196" s="1">
        <v>-0.026267926820610188</v>
      </c>
      <c r="U196" s="1">
        <v>0.013245226750020723</v>
      </c>
      <c r="V196" s="1">
        <v>0.026042183242331648</v>
      </c>
      <c r="W196" s="1">
        <v>0.03400207702671414</v>
      </c>
      <c r="X196" s="1">
        <v>-0.009611815219837085</v>
      </c>
      <c r="Y196" s="1">
        <v>-0.002567356944835194</v>
      </c>
      <c r="Z196" s="1">
        <v>-0.004938281640582566</v>
      </c>
      <c r="AA196" s="1">
        <v>-0.01017302771</v>
      </c>
      <c r="AB196" s="1">
        <v>-0.004938281641</v>
      </c>
      <c r="AC196" s="1">
        <v>-0.001333413530899929</v>
      </c>
      <c r="AD196" s="1">
        <v>0.023299009600804985</v>
      </c>
      <c r="AE196" s="2"/>
    </row>
    <row r="197" ht="15.75" customHeight="1">
      <c r="A197" s="1">
        <v>-0.019561219042774972</v>
      </c>
      <c r="B197" s="1">
        <v>0.01950549462425643</v>
      </c>
      <c r="C197" s="1">
        <v>0.005813969865419816</v>
      </c>
      <c r="D197" s="1">
        <v>3.0483158291238273E-4</v>
      </c>
      <c r="E197" s="1">
        <v>-0.04213758444840462</v>
      </c>
      <c r="F197" s="1">
        <v>-0.001885014695771335</v>
      </c>
      <c r="G197" s="1">
        <v>0.01207258123426924</v>
      </c>
      <c r="H197" s="3">
        <v>0.0031136506732793536</v>
      </c>
      <c r="I197" s="1">
        <v>-0.012384059199721666</v>
      </c>
      <c r="J197" s="1">
        <v>-0.014641549992948118</v>
      </c>
      <c r="K197" s="1">
        <v>-0.010850973214214906</v>
      </c>
      <c r="L197" s="1">
        <v>-0.0042887842722175926</v>
      </c>
      <c r="M197" s="3">
        <v>-0.006872879287761952</v>
      </c>
      <c r="N197" s="1">
        <v>-0.032027530828257676</v>
      </c>
      <c r="O197" s="3">
        <v>0.014458083175229917</v>
      </c>
      <c r="P197" s="1">
        <v>0.010346292054144267</v>
      </c>
      <c r="Q197" s="1">
        <v>0.014981553615616894</v>
      </c>
      <c r="R197" s="1">
        <v>0.014795717931694123</v>
      </c>
      <c r="S197" s="1">
        <v>-0.003220646854382521</v>
      </c>
      <c r="T197" s="1">
        <v>-0.023077947282544725</v>
      </c>
      <c r="U197" s="1">
        <v>-0.019934214900817253</v>
      </c>
      <c r="V197" s="1">
        <v>-0.010555148041169384</v>
      </c>
      <c r="W197" s="1">
        <v>-0.040990295461306</v>
      </c>
      <c r="X197" s="1">
        <v>-0.0059612916714970035</v>
      </c>
      <c r="Y197" s="1">
        <v>0.0</v>
      </c>
      <c r="Z197" s="1">
        <v>-0.0010613834359220105</v>
      </c>
      <c r="AA197" s="1">
        <v>0.01017302771</v>
      </c>
      <c r="AB197" s="1">
        <v>-0.001061383436</v>
      </c>
      <c r="AC197" s="1">
        <v>-0.011405679210433856</v>
      </c>
      <c r="AD197" s="1">
        <v>-0.0010240554152496381</v>
      </c>
      <c r="AE197" s="2"/>
    </row>
    <row r="198" ht="15.75" customHeight="1">
      <c r="A198" s="1">
        <v>-0.009492376755062024</v>
      </c>
      <c r="B198" s="1">
        <v>0.010347468525424543</v>
      </c>
      <c r="C198" s="1">
        <v>0.0028943580263645565</v>
      </c>
      <c r="D198" s="1">
        <v>-0.015666116744399463</v>
      </c>
      <c r="E198" s="1">
        <v>-0.051959738930711104</v>
      </c>
      <c r="F198" s="1">
        <v>0.0</v>
      </c>
      <c r="G198" s="1">
        <v>-0.012072581234269249</v>
      </c>
      <c r="H198" s="3">
        <v>0.017972242404430436</v>
      </c>
      <c r="I198" s="1">
        <v>-0.02523793258986265</v>
      </c>
      <c r="J198" s="1">
        <v>-0.012616122809168299</v>
      </c>
      <c r="K198" s="1">
        <v>-0.0183959534749894</v>
      </c>
      <c r="L198" s="1">
        <v>-0.010079278994702668</v>
      </c>
      <c r="M198" s="3">
        <v>-0.01622283550688737</v>
      </c>
      <c r="N198" s="1">
        <v>0.04214395499101554</v>
      </c>
      <c r="O198" s="3">
        <v>0.0023894873973814854</v>
      </c>
      <c r="P198" s="1">
        <v>0.0</v>
      </c>
      <c r="Q198" s="1">
        <v>0.0</v>
      </c>
      <c r="R198" s="1">
        <v>-0.0012967497038450626</v>
      </c>
      <c r="S198" s="1">
        <v>0.0016116199974009165</v>
      </c>
      <c r="T198" s="1">
        <v>-0.02761516703297338</v>
      </c>
      <c r="U198" s="1">
        <v>0.008354267469857724</v>
      </c>
      <c r="V198" s="1">
        <v>0.008380446205481132</v>
      </c>
      <c r="W198" s="1">
        <v>-0.007508247555318245</v>
      </c>
      <c r="X198" s="1">
        <v>-0.0022446922753483287</v>
      </c>
      <c r="Y198" s="1">
        <v>-0.005800912118054004</v>
      </c>
      <c r="Z198" s="1">
        <v>-0.023640069363255193</v>
      </c>
      <c r="AA198" s="1">
        <v>-0.006091389393</v>
      </c>
      <c r="AB198" s="1">
        <v>-0.02364006936</v>
      </c>
      <c r="AC198" s="1">
        <v>0.021362615501795815</v>
      </c>
      <c r="AD198" s="1">
        <v>0.002047134788374642</v>
      </c>
      <c r="AE198" s="2"/>
    </row>
    <row r="199" ht="15.75" customHeight="1">
      <c r="A199" s="1">
        <v>0.04243918327515672</v>
      </c>
      <c r="B199" s="1">
        <v>-0.014815085785140587</v>
      </c>
      <c r="C199" s="1">
        <v>0.0028860048891348514</v>
      </c>
      <c r="D199" s="1">
        <v>-0.033367905257125664</v>
      </c>
      <c r="E199" s="1">
        <v>0.0</v>
      </c>
      <c r="F199" s="1">
        <v>0.0037664827954768648</v>
      </c>
      <c r="G199" s="1">
        <v>-0.020450610471290768</v>
      </c>
      <c r="H199" s="3">
        <v>-0.007662872745569137</v>
      </c>
      <c r="I199" s="1">
        <v>0.02367908582057144</v>
      </c>
      <c r="J199" s="1">
        <v>-0.005992527296061009</v>
      </c>
      <c r="K199" s="1">
        <v>0.008367120338894737</v>
      </c>
      <c r="L199" s="1">
        <v>-0.002898552754011193</v>
      </c>
      <c r="M199" s="3">
        <v>0.003498545842513367</v>
      </c>
      <c r="N199" s="1">
        <v>0.006521216990265552</v>
      </c>
      <c r="O199" s="3">
        <v>0.029782765543390665</v>
      </c>
      <c r="P199" s="1">
        <v>0.011023733682048292</v>
      </c>
      <c r="Q199" s="1">
        <v>0.0037105793965355534</v>
      </c>
      <c r="R199" s="1">
        <v>0.010755104885398038</v>
      </c>
      <c r="S199" s="1">
        <v>0.025438588932798975</v>
      </c>
      <c r="T199" s="1">
        <v>-0.040821994520255166</v>
      </c>
      <c r="U199" s="1">
        <v>0.0</v>
      </c>
      <c r="V199" s="1">
        <v>-3.6291054653437416E-4</v>
      </c>
      <c r="W199" s="1">
        <v>0.05096355266815739</v>
      </c>
      <c r="X199" s="1">
        <v>0.00299173004726206</v>
      </c>
      <c r="Y199" s="1">
        <v>0.02110729484031883</v>
      </c>
      <c r="Z199" s="1">
        <v>-0.006545477914500349</v>
      </c>
      <c r="AA199" s="1">
        <v>-0.006128721941</v>
      </c>
      <c r="AB199" s="1">
        <v>-0.006545477915</v>
      </c>
      <c r="AC199" s="1">
        <v>-6.6065414137747E-4</v>
      </c>
      <c r="AD199" s="1">
        <v>-0.019097416528194015</v>
      </c>
      <c r="AE199" s="2"/>
    </row>
    <row r="200" ht="15.75" customHeight="1">
      <c r="A200" s="1">
        <v>-0.015634042612330083</v>
      </c>
      <c r="B200" s="1">
        <v>0.005952398527295352</v>
      </c>
      <c r="C200" s="1">
        <v>0.005747142255568071</v>
      </c>
      <c r="D200" s="1">
        <v>-0.013211083073426158</v>
      </c>
      <c r="E200" s="1">
        <v>-0.05480823649499503</v>
      </c>
      <c r="F200" s="1">
        <v>0.016775789504837206</v>
      </c>
      <c r="G200" s="1">
        <v>0.016393809775676352</v>
      </c>
      <c r="H200" s="3">
        <v>0.0020491810449356452</v>
      </c>
      <c r="I200" s="1">
        <v>-0.01730963753509162</v>
      </c>
      <c r="J200" s="1">
        <v>-0.01514033463141175</v>
      </c>
      <c r="K200" s="1">
        <v>0.003755872959805486</v>
      </c>
      <c r="L200" s="1">
        <v>-0.007283353391108158</v>
      </c>
      <c r="M200" s="3">
        <v>0.02415298548799665</v>
      </c>
      <c r="N200" s="1">
        <v>-0.016129381929883644</v>
      </c>
      <c r="O200" s="3">
        <v>-0.015564516541111573</v>
      </c>
      <c r="P200" s="1">
        <v>0.0</v>
      </c>
      <c r="Q200" s="1">
        <v>0.0036968618813262026</v>
      </c>
      <c r="R200" s="1">
        <v>0.011909979224145857</v>
      </c>
      <c r="S200" s="1">
        <v>-0.009463808580263603</v>
      </c>
      <c r="T200" s="1">
        <v>-0.01680711831638129</v>
      </c>
      <c r="U200" s="1">
        <v>-0.008354267469857813</v>
      </c>
      <c r="V200" s="1">
        <v>0.002175490343139491</v>
      </c>
      <c r="W200" s="1">
        <v>0.011349804838314317</v>
      </c>
      <c r="X200" s="1">
        <v>0.008181570550863012</v>
      </c>
      <c r="Y200" s="1">
        <v>-0.019815324338812206</v>
      </c>
      <c r="Z200" s="1">
        <v>-0.02886951048885358</v>
      </c>
      <c r="AA200" s="1">
        <v>-0.001025115415</v>
      </c>
      <c r="AB200" s="1">
        <v>-0.02886951049</v>
      </c>
      <c r="AC200" s="1">
        <v>-0.046677462324372795</v>
      </c>
      <c r="AD200" s="1">
        <v>5.210002804124441E-4</v>
      </c>
      <c r="AE200" s="2"/>
    </row>
    <row r="201" ht="15.75" customHeight="1">
      <c r="A201" s="1">
        <v>0.00421171477556377</v>
      </c>
      <c r="B201" s="1">
        <v>-0.020990275891835858</v>
      </c>
      <c r="C201" s="1">
        <v>-0.07432840641009775</v>
      </c>
      <c r="D201" s="1">
        <v>0.020864181651143482</v>
      </c>
      <c r="E201" s="1">
        <v>0.022285044789434955</v>
      </c>
      <c r="F201" s="1">
        <v>-0.020542272300314038</v>
      </c>
      <c r="G201" s="1">
        <v>0.008097210232619303</v>
      </c>
      <c r="H201" s="3">
        <v>0.008154989129306164</v>
      </c>
      <c r="I201" s="1">
        <v>-0.009569451016150672</v>
      </c>
      <c r="J201" s="1">
        <v>-0.013052008702853926</v>
      </c>
      <c r="K201" s="1">
        <v>0.0045418191886619766</v>
      </c>
      <c r="L201" s="1">
        <v>0.033072748274022144</v>
      </c>
      <c r="M201" s="3">
        <v>0.006795043132828808</v>
      </c>
      <c r="N201" s="1">
        <v>-0.050544751338109144</v>
      </c>
      <c r="O201" s="3">
        <v>0.0407278724438528</v>
      </c>
      <c r="P201" s="1">
        <v>-0.0015673984400127689</v>
      </c>
      <c r="Q201" s="1">
        <v>-0.007407441277861805</v>
      </c>
      <c r="R201" s="1">
        <v>0.010933691626394054</v>
      </c>
      <c r="S201" s="1">
        <v>0.010509818065244099</v>
      </c>
      <c r="T201" s="1">
        <v>-0.004246290881451097</v>
      </c>
      <c r="U201" s="1">
        <v>0.014987790965491708</v>
      </c>
      <c r="V201" s="1">
        <v>0.02821111922509727</v>
      </c>
      <c r="W201" s="1">
        <v>0.004195711157831178</v>
      </c>
      <c r="X201" s="1">
        <v>0.011049836186584935</v>
      </c>
      <c r="Y201" s="1">
        <v>-6.457281526831114E-4</v>
      </c>
      <c r="Z201" s="1">
        <v>0.023748797031656402</v>
      </c>
      <c r="AA201" s="1">
        <v>0.01223256844</v>
      </c>
      <c r="AB201" s="1">
        <v>0.02374879703</v>
      </c>
      <c r="AC201" s="1">
        <v>-0.0013859877958810867</v>
      </c>
      <c r="AD201" s="1">
        <v>-0.009419242946986024</v>
      </c>
      <c r="AE201" s="2"/>
    </row>
    <row r="202" ht="15.75" customHeight="1">
      <c r="A202" s="1">
        <v>0.010868157692353957</v>
      </c>
      <c r="B202" s="1">
        <v>0.0239532410224928</v>
      </c>
      <c r="C202" s="1">
        <v>0.018349138668196617</v>
      </c>
      <c r="D202" s="1">
        <v>-0.012466199478540135</v>
      </c>
      <c r="E202" s="1">
        <v>0.07174390485884131</v>
      </c>
      <c r="F202" s="1">
        <v>0.014981553615616894</v>
      </c>
      <c r="G202" s="1">
        <v>0.023905520853554386</v>
      </c>
      <c r="H202" s="3">
        <v>0.0025348556031881157</v>
      </c>
      <c r="I202" s="1">
        <v>0.02843793532053341</v>
      </c>
      <c r="J202" s="1">
        <v>0.023674263359476592</v>
      </c>
      <c r="K202" s="1">
        <v>0.019271979776137246</v>
      </c>
      <c r="L202" s="1">
        <v>-0.00283286308430409</v>
      </c>
      <c r="M202" s="3">
        <v>0.021217993094845188</v>
      </c>
      <c r="N202" s="1">
        <v>0.02272224573880993</v>
      </c>
      <c r="O202" s="3">
        <v>-0.0022615916160567172</v>
      </c>
      <c r="P202" s="1">
        <v>0.03771127890442691</v>
      </c>
      <c r="Q202" s="1">
        <v>0.018416726786231068</v>
      </c>
      <c r="R202" s="1">
        <v>0.03169640462844258</v>
      </c>
      <c r="S202" s="1">
        <v>-0.02326920976959384</v>
      </c>
      <c r="T202" s="1">
        <v>-0.012848142477849024</v>
      </c>
      <c r="U202" s="1">
        <v>0.0033003330286566998</v>
      </c>
      <c r="V202" s="1">
        <v>0.007367161894858581</v>
      </c>
      <c r="W202" s="1">
        <v>-0.03635137755198883</v>
      </c>
      <c r="X202" s="1">
        <v>0.014545711002378716</v>
      </c>
      <c r="Y202" s="1">
        <v>-0.004532199273646199</v>
      </c>
      <c r="Z202" s="1">
        <v>0.01672766277018952</v>
      </c>
      <c r="AA202" s="1">
        <v>-0.009160369399</v>
      </c>
      <c r="AB202" s="1">
        <v>0.01672766277</v>
      </c>
      <c r="AC202" s="1">
        <v>0.015141363432006536</v>
      </c>
      <c r="AD202" s="1">
        <v>0.017201383389041085</v>
      </c>
      <c r="AE202" s="2"/>
    </row>
    <row r="203" ht="15.75" customHeight="1">
      <c r="A203" s="1">
        <v>-0.054683326274053805</v>
      </c>
      <c r="B203" s="1">
        <v>-0.023953241022492758</v>
      </c>
      <c r="C203" s="1">
        <v>-0.03390155167568134</v>
      </c>
      <c r="D203" s="1">
        <v>-0.016867088167919254</v>
      </c>
      <c r="E203" s="1">
        <v>0.0</v>
      </c>
      <c r="F203" s="1">
        <v>0.0037105793965357746</v>
      </c>
      <c r="G203" s="1">
        <v>-0.003944778291016341</v>
      </c>
      <c r="H203" s="3">
        <v>0.001012145835394584</v>
      </c>
      <c r="I203" s="1">
        <v>0.03969986984668445</v>
      </c>
      <c r="J203" s="1">
        <v>-0.01981772174972302</v>
      </c>
      <c r="K203" s="1">
        <v>-0.005900495713546289</v>
      </c>
      <c r="L203" s="1">
        <v>-0.0028409110016037525</v>
      </c>
      <c r="M203" s="3">
        <v>-0.05683347476316587</v>
      </c>
      <c r="N203" s="1">
        <v>-0.034550340625774695</v>
      </c>
      <c r="O203" s="3">
        <v>-0.01751091565180807</v>
      </c>
      <c r="P203" s="1">
        <v>0.03269236168554231</v>
      </c>
      <c r="Q203" s="1">
        <v>0.0</v>
      </c>
      <c r="R203" s="1">
        <v>0.006059400409455374</v>
      </c>
      <c r="S203" s="1">
        <v>-0.023823509336241624</v>
      </c>
      <c r="T203" s="1">
        <v>0.04220035449037647</v>
      </c>
      <c r="U203" s="1">
        <v>-0.006611594332312818</v>
      </c>
      <c r="V203" s="1">
        <v>0.0010480350304259355</v>
      </c>
      <c r="W203" s="1">
        <v>-0.021714852351095763</v>
      </c>
      <c r="X203" s="1">
        <v>0.008626919160934311</v>
      </c>
      <c r="Y203" s="1">
        <v>-0.009126588683604261</v>
      </c>
      <c r="Z203" s="1">
        <v>0.009689650547517342</v>
      </c>
      <c r="AA203" s="1">
        <v>-0.001023017992</v>
      </c>
      <c r="AB203" s="1">
        <v>0.009689650548</v>
      </c>
      <c r="AC203" s="1">
        <v>-0.0027359388352673265</v>
      </c>
      <c r="AD203" s="1">
        <v>-0.018253440309350347</v>
      </c>
      <c r="AE203" s="2"/>
    </row>
    <row r="204" ht="15.75" customHeight="1">
      <c r="A204" s="1">
        <v>0.007291850889019935</v>
      </c>
      <c r="B204" s="1">
        <v>0.022472855852058576</v>
      </c>
      <c r="C204" s="1">
        <v>-0.02539819060561046</v>
      </c>
      <c r="D204" s="1">
        <v>-0.0065638568450857495</v>
      </c>
      <c r="E204" s="1">
        <v>0.0</v>
      </c>
      <c r="F204" s="1">
        <v>0.0</v>
      </c>
      <c r="G204" s="1">
        <v>-0.003960401216096905</v>
      </c>
      <c r="H204" s="3">
        <v>-0.01426412366305612</v>
      </c>
      <c r="I204" s="1">
        <v>-0.019652937901393823</v>
      </c>
      <c r="J204" s="1">
        <v>-0.0038565416097536467</v>
      </c>
      <c r="K204" s="1">
        <v>0.013454582169673648</v>
      </c>
      <c r="L204" s="1">
        <v>-0.02593805354843961</v>
      </c>
      <c r="M204" s="3">
        <v>-0.008220833144857134</v>
      </c>
      <c r="N204" s="1">
        <v>0.0037786819590209663</v>
      </c>
      <c r="O204" s="3">
        <v>-0.04075799247216764</v>
      </c>
      <c r="P204" s="1">
        <v>0.04152350279174557</v>
      </c>
      <c r="Q204" s="1">
        <v>-0.0036563112031105433</v>
      </c>
      <c r="R204" s="1">
        <v>0.006022905104805315</v>
      </c>
      <c r="S204" s="1">
        <v>0.08050626133290055</v>
      </c>
      <c r="T204" s="1">
        <v>-0.016667052485211647</v>
      </c>
      <c r="U204" s="1">
        <v>-0.0016597514183643968</v>
      </c>
      <c r="V204" s="1">
        <v>-0.09824745025655568</v>
      </c>
      <c r="W204" s="1">
        <v>-2.335162893536258E-4</v>
      </c>
      <c r="X204" s="1">
        <v>-0.03052560446857193</v>
      </c>
      <c r="Y204" s="1">
        <v>-0.0019665886957547203</v>
      </c>
      <c r="Z204" s="1">
        <v>-0.01077209698191107</v>
      </c>
      <c r="AA204" s="1">
        <v>-0.0123585507</v>
      </c>
      <c r="AB204" s="1">
        <v>-0.01077209698</v>
      </c>
      <c r="AC204" s="1">
        <v>-0.010327114155849628</v>
      </c>
      <c r="AD204" s="1">
        <v>-0.04356701962156682</v>
      </c>
      <c r="AE204" s="2"/>
    </row>
    <row r="205" ht="15.75" customHeight="1">
      <c r="A205" s="1">
        <v>0.022698862794662298</v>
      </c>
      <c r="B205" s="1">
        <v>-0.00743497848751809</v>
      </c>
      <c r="C205" s="1">
        <v>0.012779726646399021</v>
      </c>
      <c r="D205" s="1">
        <v>0.00787147389966382</v>
      </c>
      <c r="E205" s="1">
        <v>-0.03390155167568123</v>
      </c>
      <c r="F205" s="1">
        <v>0.016529301951210506</v>
      </c>
      <c r="G205" s="1">
        <v>0.015748356968139112</v>
      </c>
      <c r="H205" s="3">
        <v>0.014769812675096515</v>
      </c>
      <c r="I205" s="1">
        <v>0.01965293790139382</v>
      </c>
      <c r="J205" s="1">
        <v>0.0061633477076685475</v>
      </c>
      <c r="K205" s="1">
        <v>0.009812861181394858</v>
      </c>
      <c r="L205" s="1">
        <v>0.014493007302566824</v>
      </c>
      <c r="M205" s="3">
        <v>0.024462489473488974</v>
      </c>
      <c r="N205" s="1">
        <v>0.0021528533611010927</v>
      </c>
      <c r="O205" s="3">
        <v>0.02839307450121783</v>
      </c>
      <c r="P205" s="1">
        <v>0.019445057119223376</v>
      </c>
      <c r="Q205" s="1">
        <v>-0.007352974305258806</v>
      </c>
      <c r="R205" s="1">
        <v>0.010354497194182036</v>
      </c>
      <c r="S205" s="1">
        <v>0.018036516137554887</v>
      </c>
      <c r="T205" s="1">
        <v>0.08068891125014266</v>
      </c>
      <c r="U205" s="1">
        <v>0.013201511858535981</v>
      </c>
      <c r="V205" s="1">
        <v>-0.001927897261870687</v>
      </c>
      <c r="W205" s="1">
        <v>0.004428360498165861</v>
      </c>
      <c r="X205" s="1">
        <v>0.019730249306143574</v>
      </c>
      <c r="Y205" s="1">
        <v>0.01756150498474573</v>
      </c>
      <c r="Z205" s="1">
        <v>-0.010159739059124517</v>
      </c>
      <c r="AA205" s="1">
        <v>0.01542447033</v>
      </c>
      <c r="AB205" s="1">
        <v>-0.01015973906</v>
      </c>
      <c r="AC205" s="1">
        <v>0.0</v>
      </c>
      <c r="AD205" s="1">
        <v>-0.007172378333443376</v>
      </c>
      <c r="AE205" s="2"/>
    </row>
    <row r="206" ht="15.75" customHeight="1">
      <c r="A206" s="1">
        <v>0.05982216089334101</v>
      </c>
      <c r="B206" s="1">
        <v>-0.008995562908577762</v>
      </c>
      <c r="C206" s="1">
        <v>0.009478743954543739</v>
      </c>
      <c r="D206" s="1">
        <v>6.531678873626649E-4</v>
      </c>
      <c r="E206" s="1">
        <v>0.010554187678690171</v>
      </c>
      <c r="F206" s="1">
        <v>0.0018198367169858993</v>
      </c>
      <c r="G206" s="1">
        <v>0.003898640415657323</v>
      </c>
      <c r="H206" s="3">
        <v>-0.001517834847435125</v>
      </c>
      <c r="I206" s="1">
        <v>0.005970166986503754</v>
      </c>
      <c r="J206" s="1">
        <v>0.019019211563693003</v>
      </c>
      <c r="K206" s="1">
        <v>0.025247138649291043</v>
      </c>
      <c r="L206" s="1">
        <v>-0.0028818463748889263</v>
      </c>
      <c r="M206" s="3">
        <v>0.01144177241978486</v>
      </c>
      <c r="N206" s="1">
        <v>0.009098269879261793</v>
      </c>
      <c r="O206" s="3">
        <v>0.010058111873035002</v>
      </c>
      <c r="P206" s="1">
        <v>0.016371443414682368</v>
      </c>
      <c r="Q206" s="1">
        <v>-0.014870162479451393</v>
      </c>
      <c r="R206" s="1">
        <v>-0.007955491630985138</v>
      </c>
      <c r="S206" s="1">
        <v>-0.016520966500763345</v>
      </c>
      <c r="T206" s="1">
        <v>0.0</v>
      </c>
      <c r="U206" s="1">
        <v>0.0049059787688544056</v>
      </c>
      <c r="V206" s="1">
        <v>-0.010865454198038884</v>
      </c>
      <c r="W206" s="1">
        <v>0.0013944110777676804</v>
      </c>
      <c r="X206" s="1">
        <v>0.0107953551624282</v>
      </c>
      <c r="Y206" s="1">
        <v>0.018524924159754846</v>
      </c>
      <c r="Z206" s="1">
        <v>0.0010934938213712896</v>
      </c>
      <c r="AA206" s="1">
        <v>-0.008196767204</v>
      </c>
      <c r="AB206" s="1">
        <v>0.001093493821</v>
      </c>
      <c r="AC206" s="1">
        <v>6.918436659526402E-4</v>
      </c>
      <c r="AD206" s="1">
        <v>0.006622529540102507</v>
      </c>
      <c r="AE206" s="2"/>
    </row>
    <row r="207" ht="15.75" customHeight="1">
      <c r="A207" s="1">
        <v>0.00985229644301164</v>
      </c>
      <c r="B207" s="1">
        <v>-0.030583423372080278</v>
      </c>
      <c r="C207" s="1">
        <v>0.01560094044247981</v>
      </c>
      <c r="D207" s="1">
        <v>-0.005237327847066223</v>
      </c>
      <c r="E207" s="1">
        <v>0.002621233479874287</v>
      </c>
      <c r="F207" s="1">
        <v>0.010850016024065844</v>
      </c>
      <c r="G207" s="1">
        <v>-0.015686596167699508</v>
      </c>
      <c r="H207" s="3">
        <v>-0.011713910362184488</v>
      </c>
      <c r="I207" s="1">
        <v>0.02061928720273561</v>
      </c>
      <c r="J207" s="1">
        <v>-0.010606160029411138</v>
      </c>
      <c r="K207" s="1">
        <v>0.00412577943497408</v>
      </c>
      <c r="L207" s="1">
        <v>-0.017467693040390947</v>
      </c>
      <c r="M207" s="3">
        <v>0.016920877488337177</v>
      </c>
      <c r="N207" s="1">
        <v>-0.008560779944258037</v>
      </c>
      <c r="O207" s="3">
        <v>-0.05376789048614611</v>
      </c>
      <c r="P207" s="1">
        <v>-0.010884461198423219</v>
      </c>
      <c r="Q207" s="1">
        <v>0.014870162479451407</v>
      </c>
      <c r="R207" s="1">
        <v>7.984511402237156E-4</v>
      </c>
      <c r="S207" s="1">
        <v>0.0020171161350068757</v>
      </c>
      <c r="T207" s="1">
        <v>-0.039530838756635205</v>
      </c>
      <c r="U207" s="1">
        <v>-0.013136477905369964</v>
      </c>
      <c r="V207" s="1">
        <v>-0.019303337213878412</v>
      </c>
      <c r="W207" s="1">
        <v>-0.008395583117547789</v>
      </c>
      <c r="X207" s="1">
        <v>0.0</v>
      </c>
      <c r="Y207" s="1">
        <v>0.00944888919793251</v>
      </c>
      <c r="Z207" s="1">
        <v>-0.012832440069884474</v>
      </c>
      <c r="AA207" s="1">
        <v>0.003081666537</v>
      </c>
      <c r="AB207" s="1">
        <v>-0.01283244007</v>
      </c>
      <c r="AC207" s="1">
        <v>-0.02947590236177236</v>
      </c>
      <c r="AD207" s="1">
        <v>-0.0055157336636087574</v>
      </c>
      <c r="AE207" s="2"/>
    </row>
    <row r="208" ht="15.75" customHeight="1">
      <c r="A208" s="1">
        <v>0.14479522083307894</v>
      </c>
      <c r="B208" s="1">
        <v>0.009273636785329033</v>
      </c>
      <c r="C208" s="1">
        <v>-0.012461220437812002</v>
      </c>
      <c r="D208" s="1">
        <v>-0.003287313939960232</v>
      </c>
      <c r="E208" s="1">
        <v>-0.018494582636164415</v>
      </c>
      <c r="F208" s="1">
        <v>-0.01998249958733829</v>
      </c>
      <c r="G208" s="1">
        <v>0.013739175883303912</v>
      </c>
      <c r="H208" s="3">
        <v>-0.008747161509155561</v>
      </c>
      <c r="I208" s="1">
        <v>-0.02359991534087349</v>
      </c>
      <c r="J208" s="1">
        <v>-0.0015243905390965001</v>
      </c>
      <c r="K208" s="1">
        <v>-0.005881265779219279</v>
      </c>
      <c r="L208" s="1">
        <v>-0.0029411785908160393</v>
      </c>
      <c r="M208" s="3">
        <v>-0.024916351264534554</v>
      </c>
      <c r="N208" s="1">
        <v>-0.008634700167623171</v>
      </c>
      <c r="O208" s="3">
        <v>0.027245274977167236</v>
      </c>
      <c r="P208" s="1">
        <v>0.00613708029171378</v>
      </c>
      <c r="Q208" s="1">
        <v>-0.0036968618813260916</v>
      </c>
      <c r="R208" s="1">
        <v>-0.002797252573203</v>
      </c>
      <c r="S208" s="1">
        <v>-0.0050505157860685915</v>
      </c>
      <c r="T208" s="1">
        <v>0.008032171697264253</v>
      </c>
      <c r="U208" s="1">
        <v>0.0</v>
      </c>
      <c r="V208" s="1">
        <v>0.003573559490864922</v>
      </c>
      <c r="W208" s="1">
        <v>0.0037400580575374987</v>
      </c>
      <c r="X208" s="1">
        <v>-0.004304102724495411</v>
      </c>
      <c r="Y208" s="1">
        <v>0.0</v>
      </c>
      <c r="Z208" s="1">
        <v>0.014288574291499045</v>
      </c>
      <c r="AA208" s="1">
        <v>0.0112188836</v>
      </c>
      <c r="AB208" s="1">
        <v>0.01428857429</v>
      </c>
      <c r="AC208" s="1">
        <v>-0.3117100569250972</v>
      </c>
      <c r="AD208" s="1">
        <v>0.015912500364477535</v>
      </c>
      <c r="AE208" s="2"/>
    </row>
    <row r="209" ht="15.75" customHeight="1">
      <c r="A209" s="1">
        <v>0.04285568857320769</v>
      </c>
      <c r="B209" s="1">
        <v>0.01526747213078838</v>
      </c>
      <c r="C209" s="1">
        <v>-0.015798116876591176</v>
      </c>
      <c r="D209" s="1">
        <v>0.015681471293739365</v>
      </c>
      <c r="E209" s="1">
        <v>0.0</v>
      </c>
      <c r="F209" s="1">
        <v>0.010949014489670523</v>
      </c>
      <c r="G209" s="1">
        <v>0.01739174271186924</v>
      </c>
      <c r="H209" s="3">
        <v>0.018433701688837966</v>
      </c>
      <c r="I209" s="1">
        <v>0.0</v>
      </c>
      <c r="J209" s="1">
        <v>0.028573372444056163</v>
      </c>
      <c r="K209" s="1">
        <v>0.0038830135843877086</v>
      </c>
      <c r="L209" s="1">
        <v>-0.01036278703554666</v>
      </c>
      <c r="M209" s="3">
        <v>0.013667638728663835</v>
      </c>
      <c r="N209" s="1">
        <v>-0.008163310639160981</v>
      </c>
      <c r="O209" s="3">
        <v>0.02498178315482313</v>
      </c>
      <c r="P209" s="1">
        <v>-0.012312057031154624</v>
      </c>
      <c r="Q209" s="1">
        <v>-0.014925650216675706</v>
      </c>
      <c r="R209" s="1">
        <v>0.01627345318723395</v>
      </c>
      <c r="S209" s="1">
        <v>0.006560724971840313</v>
      </c>
      <c r="T209" s="1">
        <v>0.02761516703297339</v>
      </c>
      <c r="U209" s="1">
        <v>0.0</v>
      </c>
      <c r="V209" s="1">
        <v>0.0086819803435653</v>
      </c>
      <c r="W209" s="1">
        <v>0.009289384139528574</v>
      </c>
      <c r="X209" s="1">
        <v>-0.012296805943706272</v>
      </c>
      <c r="Y209" s="1">
        <v>0.011841796436227155</v>
      </c>
      <c r="Z209" s="1">
        <v>-0.03743257110834694</v>
      </c>
      <c r="AA209" s="1">
        <v>-0.008146684568</v>
      </c>
      <c r="AB209" s="1">
        <v>-0.03743257111</v>
      </c>
      <c r="AC209" s="1">
        <v>0.06769497386084632</v>
      </c>
      <c r="AD209" s="1">
        <v>-0.003817817605026194</v>
      </c>
      <c r="AE209" s="2"/>
    </row>
    <row r="210" ht="15.75" customHeight="1">
      <c r="A210" s="1">
        <v>0.006567449174341941</v>
      </c>
      <c r="B210" s="1">
        <v>0.02985296314968113</v>
      </c>
      <c r="C210" s="1">
        <v>0.0063492276786587445</v>
      </c>
      <c r="D210" s="1">
        <v>-0.03597154038650559</v>
      </c>
      <c r="E210" s="1">
        <v>0.0</v>
      </c>
      <c r="F210" s="1">
        <v>-0.001816530926397894</v>
      </c>
      <c r="G210" s="1">
        <v>-0.025219571332115963</v>
      </c>
      <c r="H210" s="3">
        <v>-0.005596554928157345</v>
      </c>
      <c r="I210" s="1">
        <v>-0.005988041844622557</v>
      </c>
      <c r="J210" s="1">
        <v>-0.03162914258353404</v>
      </c>
      <c r="K210" s="1">
        <v>0.047008593712001584</v>
      </c>
      <c r="L210" s="1">
        <v>-0.018018505502678365</v>
      </c>
      <c r="M210" s="3">
        <v>0.004514680354526613</v>
      </c>
      <c r="N210" s="1">
        <v>0.0016380020042383698</v>
      </c>
      <c r="O210" s="3">
        <v>-0.017892348184335133</v>
      </c>
      <c r="P210" s="1">
        <v>0.013670752892347395</v>
      </c>
      <c r="Q210" s="1">
        <v>0.011215070820140003</v>
      </c>
      <c r="R210" s="1">
        <v>-0.0047355928787457206</v>
      </c>
      <c r="S210" s="1">
        <v>-0.0030227025533554244</v>
      </c>
      <c r="T210" s="1">
        <v>-0.015686596167699508</v>
      </c>
      <c r="U210" s="1">
        <v>-0.001654260096026465</v>
      </c>
      <c r="V210" s="1">
        <v>-0.0015729456644590803</v>
      </c>
      <c r="W210" s="1">
        <v>-0.001850949184752275</v>
      </c>
      <c r="X210" s="1">
        <v>0.007251663710841387</v>
      </c>
      <c r="Y210" s="1">
        <v>0.01353874218233624</v>
      </c>
      <c r="Z210" s="1">
        <v>-0.013305651536286385</v>
      </c>
      <c r="AA210" s="1">
        <v>-0.01857638557</v>
      </c>
      <c r="AB210" s="1">
        <v>-0.01330565154</v>
      </c>
      <c r="AC210" s="1">
        <v>-0.04176941287629503</v>
      </c>
      <c r="AD210" s="1">
        <v>-0.014309578472321758</v>
      </c>
      <c r="AE210" s="2"/>
    </row>
    <row r="211" ht="15.75" customHeight="1">
      <c r="A211" s="1">
        <v>0.06769739310692312</v>
      </c>
      <c r="B211" s="1">
        <v>0.0</v>
      </c>
      <c r="C211" s="1">
        <v>-0.0031695747612790672</v>
      </c>
      <c r="D211" s="1">
        <v>-0.056684143022427025</v>
      </c>
      <c r="E211" s="1">
        <v>0.013245226750020723</v>
      </c>
      <c r="F211" s="1">
        <v>0.009049835519917856</v>
      </c>
      <c r="G211" s="1">
        <v>0.005876608488984971</v>
      </c>
      <c r="H211" s="3">
        <v>0.011161962665370409</v>
      </c>
      <c r="I211" s="1">
        <v>0.011940440371917849</v>
      </c>
      <c r="J211" s="1">
        <v>-0.0030651364993766654</v>
      </c>
      <c r="K211" s="1">
        <v>-0.004662570464887952</v>
      </c>
      <c r="L211" s="1">
        <v>0.007547205635382904</v>
      </c>
      <c r="M211" s="3">
        <v>-0.021628617726777974</v>
      </c>
      <c r="N211" s="1">
        <v>-0.006568168112097044</v>
      </c>
      <c r="O211" s="3">
        <v>-0.01741928447206482</v>
      </c>
      <c r="P211" s="1">
        <v>-0.01919181591609774</v>
      </c>
      <c r="Q211" s="1">
        <v>0.011090686694158138</v>
      </c>
      <c r="R211" s="1">
        <v>-0.05195975079779959</v>
      </c>
      <c r="S211" s="1">
        <v>0.00904075978837513</v>
      </c>
      <c r="T211" s="1">
        <v>0.0425596144187959</v>
      </c>
      <c r="U211" s="1">
        <v>0.004954593124683395</v>
      </c>
      <c r="V211" s="1">
        <v>0.014844022561180592</v>
      </c>
      <c r="W211" s="1">
        <v>-0.015873360735724994</v>
      </c>
      <c r="X211" s="1">
        <v>-0.03081679764808034</v>
      </c>
      <c r="Y211" s="1">
        <v>0.12239064509964304</v>
      </c>
      <c r="Z211" s="1">
        <v>-0.015815180163102436</v>
      </c>
      <c r="AA211" s="1">
        <v>0.01242252</v>
      </c>
      <c r="AB211" s="1">
        <v>-0.01581518016</v>
      </c>
      <c r="AC211" s="1">
        <v>-0.023011581291849183</v>
      </c>
      <c r="AD211" s="1">
        <v>0.004424797164724353</v>
      </c>
      <c r="AE211" s="2"/>
    </row>
    <row r="212" ht="15.75" customHeight="1">
      <c r="A212" s="1">
        <v>-0.015826041955554385</v>
      </c>
      <c r="B212" s="1">
        <v>-0.008862687257845317</v>
      </c>
      <c r="C212" s="1">
        <v>0.0</v>
      </c>
      <c r="D212" s="1">
        <v>-0.007137789048292406</v>
      </c>
      <c r="E212" s="1">
        <v>-0.01324522675002068</v>
      </c>
      <c r="F212" s="1">
        <v>-0.03857227478623973</v>
      </c>
      <c r="G212" s="1">
        <v>0.007782140442054949</v>
      </c>
      <c r="H212" s="3">
        <v>0.0010085729548847497</v>
      </c>
      <c r="I212" s="1">
        <v>0.008862687257845324</v>
      </c>
      <c r="J212" s="1">
        <v>-0.0023050336752170916</v>
      </c>
      <c r="K212" s="1">
        <v>0.018874083925848488</v>
      </c>
      <c r="L212" s="1">
        <v>0.031090587070030967</v>
      </c>
      <c r="M212" s="3">
        <v>-0.018583577773713052</v>
      </c>
      <c r="N212" s="1">
        <v>0.012008877942215416</v>
      </c>
      <c r="O212" s="3">
        <v>0.021336249918798938</v>
      </c>
      <c r="P212" s="1">
        <v>0.023256862164267183</v>
      </c>
      <c r="Q212" s="1">
        <v>0.0036697288889624017</v>
      </c>
      <c r="R212" s="1">
        <v>8.329738142997623E-4</v>
      </c>
      <c r="S212" s="1">
        <v>0.004987541511038968</v>
      </c>
      <c r="T212" s="1">
        <v>-0.0037950709685516094</v>
      </c>
      <c r="U212" s="1">
        <v>0.001646090906668717</v>
      </c>
      <c r="V212" s="1">
        <v>0.0057993589950444575</v>
      </c>
      <c r="W212" s="1">
        <v>0.043284864106748915</v>
      </c>
      <c r="X212" s="1">
        <v>0.002232996859007246</v>
      </c>
      <c r="Y212" s="1">
        <v>0.022989534818435263</v>
      </c>
      <c r="Z212" s="1">
        <v>0.0011657277403264727</v>
      </c>
      <c r="AA212" s="1">
        <v>0.00717583807</v>
      </c>
      <c r="AB212" s="1">
        <v>0.00116572774</v>
      </c>
      <c r="AC212" s="1">
        <v>-0.020578854783012496</v>
      </c>
      <c r="AD212" s="1">
        <v>-0.012215565693068538</v>
      </c>
      <c r="AE212" s="2"/>
    </row>
    <row r="213" ht="15.75" customHeight="1">
      <c r="A213" s="1">
        <v>-0.04210034734692562</v>
      </c>
      <c r="B213" s="1">
        <v>-0.0029717703891574817</v>
      </c>
      <c r="C213" s="1">
        <v>0.021978906718775167</v>
      </c>
      <c r="D213" s="1">
        <v>-0.00827194071130131</v>
      </c>
      <c r="E213" s="1">
        <v>-0.040821994520255166</v>
      </c>
      <c r="F213" s="1">
        <v>0.007462721201589594</v>
      </c>
      <c r="G213" s="1">
        <v>0.0077220460939103185</v>
      </c>
      <c r="H213" s="3">
        <v>-0.004040409537004974</v>
      </c>
      <c r="I213" s="1">
        <v>-0.02985296314968116</v>
      </c>
      <c r="J213" s="1">
        <v>0.023566274945483533</v>
      </c>
      <c r="K213" s="1">
        <v>-0.006133541285836478</v>
      </c>
      <c r="L213" s="1">
        <v>0.014472032608534469</v>
      </c>
      <c r="M213" s="3">
        <v>-0.02132782264082364</v>
      </c>
      <c r="N213" s="1">
        <v>0.0021680225294167066</v>
      </c>
      <c r="O213" s="3">
        <v>-0.07212521547326772</v>
      </c>
      <c r="P213" s="1">
        <v>-0.011560822401075971</v>
      </c>
      <c r="Q213" s="1">
        <v>-0.025975486403260677</v>
      </c>
      <c r="R213" s="1">
        <v>-4.163689394961135E-4</v>
      </c>
      <c r="S213" s="1">
        <v>0.020680190617655646</v>
      </c>
      <c r="T213" s="1">
        <v>0.0037950709685515343</v>
      </c>
      <c r="U213" s="1">
        <v>-0.004946423935325574</v>
      </c>
      <c r="V213" s="1">
        <v>0.0023103591331843066</v>
      </c>
      <c r="W213" s="1">
        <v>-0.006102414584973664</v>
      </c>
      <c r="X213" s="1">
        <v>-0.002232996859007122</v>
      </c>
      <c r="Y213" s="1">
        <v>-0.0010576257018985798</v>
      </c>
      <c r="Z213" s="1">
        <v>0.001552192783508328</v>
      </c>
      <c r="AA213" s="1">
        <v>0.0291918061</v>
      </c>
      <c r="AB213" s="1">
        <v>0.001552192784</v>
      </c>
      <c r="AC213" s="1">
        <v>-0.02040478875702701</v>
      </c>
      <c r="AD213" s="1">
        <v>0.0055710450494554295</v>
      </c>
      <c r="AE213" s="2"/>
    </row>
    <row r="214" ht="15.75" customHeight="1">
      <c r="A214" s="1">
        <v>-0.00650338299044036</v>
      </c>
      <c r="B214" s="1">
        <v>0.011834457647002798</v>
      </c>
      <c r="C214" s="1">
        <v>-0.006230549750636086</v>
      </c>
      <c r="D214" s="1">
        <v>0.020729834522628554</v>
      </c>
      <c r="E214" s="1">
        <v>0.008298802814695064</v>
      </c>
      <c r="F214" s="1">
        <v>0.0018570107472126892</v>
      </c>
      <c r="G214" s="1">
        <v>-0.0057859370670438875</v>
      </c>
      <c r="H214" s="3">
        <v>-0.0030410565757789344</v>
      </c>
      <c r="I214" s="1">
        <v>0.013544225107757253</v>
      </c>
      <c r="J214" s="1">
        <v>0.003000752439238242</v>
      </c>
      <c r="K214" s="1">
        <v>-0.009510295170056984</v>
      </c>
      <c r="L214" s="1">
        <v>0.018505866197707953</v>
      </c>
      <c r="M214" s="3">
        <v>0.013087634755367703</v>
      </c>
      <c r="N214" s="1">
        <v>-0.03863615204458867</v>
      </c>
      <c r="O214" s="3">
        <v>-0.018660422717402748</v>
      </c>
      <c r="P214" s="1">
        <v>-0.0075523874255359735</v>
      </c>
      <c r="Q214" s="1">
        <v>-0.007547205635382966</v>
      </c>
      <c r="R214" s="1">
        <v>-4.1660487480360884E-4</v>
      </c>
      <c r="S214" s="1">
        <v>0.013552981024586597</v>
      </c>
      <c r="T214" s="1">
        <v>-0.03077165866675366</v>
      </c>
      <c r="U214" s="1">
        <v>0.008230499136515444</v>
      </c>
      <c r="V214" s="1">
        <v>0.021309786586751027</v>
      </c>
      <c r="W214" s="1">
        <v>-0.008194912648522958</v>
      </c>
      <c r="X214" s="1">
        <v>0.0029762596042628843</v>
      </c>
      <c r="Y214" s="1">
        <v>0.007905179507113247</v>
      </c>
      <c r="Z214" s="1">
        <v>-0.020764702970908322</v>
      </c>
      <c r="AA214" s="1">
        <v>0.009871748479</v>
      </c>
      <c r="AB214" s="1">
        <v>-0.02076470297</v>
      </c>
      <c r="AC214" s="1">
        <v>-0.039997064557321604</v>
      </c>
      <c r="AD214" s="1">
        <v>-0.0016680793600183483</v>
      </c>
      <c r="AE214" s="2"/>
    </row>
    <row r="215" ht="15.75" customHeight="1">
      <c r="A215" s="1">
        <v>-0.01005472951696001</v>
      </c>
      <c r="B215" s="1">
        <v>-0.014815085785140587</v>
      </c>
      <c r="C215" s="1">
        <v>0.01242251999855711</v>
      </c>
      <c r="D215" s="1">
        <v>0.007751976804317924</v>
      </c>
      <c r="E215" s="1">
        <v>-0.008298802814695066</v>
      </c>
      <c r="F215" s="1">
        <v>-0.013072081567352662</v>
      </c>
      <c r="G215" s="1">
        <v>-0.0038759738446929605</v>
      </c>
      <c r="H215" s="3">
        <v>0.009095565484485115</v>
      </c>
      <c r="I215" s="1">
        <v>-0.019623271184139427</v>
      </c>
      <c r="J215" s="1">
        <v>0.003738322110607158</v>
      </c>
      <c r="K215" s="1">
        <v>-0.005749896052365335</v>
      </c>
      <c r="L215" s="1">
        <v>0.002816903271113152</v>
      </c>
      <c r="M215" s="3">
        <v>-0.016686918785014597</v>
      </c>
      <c r="N215" s="1">
        <v>-0.0073425915879147706</v>
      </c>
      <c r="O215" s="3">
        <v>-0.03307525168178608</v>
      </c>
      <c r="P215" s="1">
        <v>-0.006221935039293437</v>
      </c>
      <c r="Q215" s="1">
        <v>-0.0037950709685516094</v>
      </c>
      <c r="R215" s="1">
        <v>0.022658023892583996</v>
      </c>
      <c r="S215" s="1">
        <v>-0.08004270767353637</v>
      </c>
      <c r="T215" s="1">
        <v>-0.003913899321136329</v>
      </c>
      <c r="U215" s="1">
        <v>0.0</v>
      </c>
      <c r="V215" s="1">
        <v>0.03295984334730646</v>
      </c>
      <c r="W215" s="1">
        <v>0.02750401021603926</v>
      </c>
      <c r="X215" s="1">
        <v>0.006664178532606151</v>
      </c>
      <c r="Y215" s="1">
        <v>0.014073711683711418</v>
      </c>
      <c r="Z215" s="1">
        <v>0.023861879275592756</v>
      </c>
      <c r="AA215" s="1">
        <v>0.00782782862</v>
      </c>
      <c r="AB215" s="1">
        <v>0.02386187928</v>
      </c>
      <c r="AC215" s="1">
        <v>-0.0980485322609768</v>
      </c>
      <c r="AD215" s="1">
        <v>-0.037419274685983966</v>
      </c>
      <c r="AE215" s="2"/>
    </row>
    <row r="216" ht="15.75" customHeight="1">
      <c r="A216" s="1">
        <v>0.0126611601845274</v>
      </c>
      <c r="B216" s="1">
        <v>-0.008995562908577762</v>
      </c>
      <c r="C216" s="1">
        <v>0.009216655104924048</v>
      </c>
      <c r="D216" s="1">
        <v>0.030761022235914457</v>
      </c>
      <c r="E216" s="1">
        <v>0.0</v>
      </c>
      <c r="F216" s="1">
        <v>-0.02089344758827745</v>
      </c>
      <c r="G216" s="1">
        <v>0.001939864817826676</v>
      </c>
      <c r="H216" s="3">
        <v>0.023857990453893953</v>
      </c>
      <c r="I216" s="1">
        <v>0.03298649899630645</v>
      </c>
      <c r="J216" s="1">
        <v>0.013343415173684574</v>
      </c>
      <c r="K216" s="1">
        <v>0.027957281622262797</v>
      </c>
      <c r="L216" s="1">
        <v>-0.0014074597678797173</v>
      </c>
      <c r="M216" s="3">
        <v>0.007185659660874312</v>
      </c>
      <c r="N216" s="1">
        <v>0.010152371464017908</v>
      </c>
      <c r="O216" s="3">
        <v>0.05089498498439567</v>
      </c>
      <c r="P216" s="1">
        <v>0.022626950929025804</v>
      </c>
      <c r="Q216" s="1">
        <v>0.018832948333092178</v>
      </c>
      <c r="R216" s="1">
        <v>0.03167229697448361</v>
      </c>
      <c r="S216" s="1">
        <v>0.0026007817000574403</v>
      </c>
      <c r="T216" s="1">
        <v>0.003913899321136315</v>
      </c>
      <c r="U216" s="1">
        <v>0.016260520871780326</v>
      </c>
      <c r="V216" s="1">
        <v>0.012669852741051686</v>
      </c>
      <c r="W216" s="1">
        <v>-0.10222759335778936</v>
      </c>
      <c r="X216" s="1">
        <v>0.013196694304133193</v>
      </c>
      <c r="Y216" s="1">
        <v>-0.0406710242029773</v>
      </c>
      <c r="Z216" s="1">
        <v>0.030830224849485246</v>
      </c>
      <c r="AA216" s="1">
        <v>0.02692470337</v>
      </c>
      <c r="AB216" s="1">
        <v>0.03083022485</v>
      </c>
      <c r="AC216" s="1">
        <v>0.014740110267368997</v>
      </c>
      <c r="AD216" s="1">
        <v>0.005760384392887041</v>
      </c>
      <c r="AE216" s="2"/>
    </row>
    <row r="217" ht="15.75" customHeight="1">
      <c r="A217" s="1">
        <v>-0.07637986514922764</v>
      </c>
      <c r="B217" s="1">
        <v>-0.02439145312415924</v>
      </c>
      <c r="C217" s="1">
        <v>-0.04695698308777098</v>
      </c>
      <c r="D217" s="1">
        <v>-0.008888947417246152</v>
      </c>
      <c r="E217" s="1">
        <v>-0.028170876966696335</v>
      </c>
      <c r="F217" s="1">
        <v>0.0019175461292718545</v>
      </c>
      <c r="G217" s="1">
        <v>0.01919444725614716</v>
      </c>
      <c r="H217" s="3">
        <v>0.02041879398875942</v>
      </c>
      <c r="I217" s="1">
        <v>-0.020865138463961676</v>
      </c>
      <c r="J217" s="1">
        <v>0.01896482805897337</v>
      </c>
      <c r="K217" s="1">
        <v>0.0019840118546338163</v>
      </c>
      <c r="L217" s="1">
        <v>-0.008486613877318581</v>
      </c>
      <c r="M217" s="3">
        <v>-0.009592399691439409</v>
      </c>
      <c r="N217" s="1">
        <v>-0.014697833835692696</v>
      </c>
      <c r="O217" s="3">
        <v>-0.0042140812468308775</v>
      </c>
      <c r="P217" s="1">
        <v>-0.011592356205316783</v>
      </c>
      <c r="Q217" s="1">
        <v>0.0221411258772135</v>
      </c>
      <c r="R217" s="1">
        <v>0.029934254475725237</v>
      </c>
      <c r="S217" s="1">
        <v>-0.005208345107138235</v>
      </c>
      <c r="T217" s="1">
        <v>0.007782140442054949</v>
      </c>
      <c r="U217" s="1">
        <v>-0.008097210232619362</v>
      </c>
      <c r="V217" s="1">
        <v>0.006096486517276893</v>
      </c>
      <c r="W217" s="1">
        <v>0.0036878100249982822</v>
      </c>
      <c r="X217" s="1">
        <v>-0.0029176461570979213</v>
      </c>
      <c r="Y217" s="1">
        <v>-0.005947603462957955</v>
      </c>
      <c r="Z217" s="1">
        <v>0.0014981276210219918</v>
      </c>
      <c r="AA217" s="1">
        <v>0.0</v>
      </c>
      <c r="AB217" s="1">
        <v>0.001498127621</v>
      </c>
      <c r="AC217" s="1">
        <v>-0.01195968675718166</v>
      </c>
      <c r="AD217" s="1">
        <v>-0.0028760444486339016</v>
      </c>
      <c r="AE217" s="2"/>
    </row>
    <row r="218" ht="15.75" customHeight="1">
      <c r="A218" s="1">
        <v>0.004438741080596148</v>
      </c>
      <c r="B218" s="1">
        <v>-0.025001302205417155</v>
      </c>
      <c r="C218" s="1">
        <v>0.0</v>
      </c>
      <c r="D218" s="1">
        <v>-0.00723766730023039</v>
      </c>
      <c r="E218" s="1">
        <v>0.011363758650315003</v>
      </c>
      <c r="F218" s="1">
        <v>0.013320843975660555</v>
      </c>
      <c r="G218" s="1">
        <v>-0.01919444725614718</v>
      </c>
      <c r="H218" s="3">
        <v>-0.002891568279799014</v>
      </c>
      <c r="I218" s="1">
        <v>0.017910926566530243</v>
      </c>
      <c r="J218" s="1">
        <v>-0.04507597206265912</v>
      </c>
      <c r="K218" s="1">
        <v>-0.012317593709179111</v>
      </c>
      <c r="L218" s="1">
        <v>-0.007127613924232124</v>
      </c>
      <c r="M218" s="3">
        <v>-0.01212136053234485</v>
      </c>
      <c r="N218" s="1">
        <v>-0.0022805026987252177</v>
      </c>
      <c r="O218" s="3">
        <v>-0.007630388865691731</v>
      </c>
      <c r="P218" s="1">
        <v>0.0054719698779933925</v>
      </c>
      <c r="Q218" s="1">
        <v>-0.007326040092072898</v>
      </c>
      <c r="R218" s="1">
        <v>-0.004221867669256409</v>
      </c>
      <c r="S218" s="1">
        <v>-0.06917940324323123</v>
      </c>
      <c r="T218" s="1">
        <v>0.0077220460939103185</v>
      </c>
      <c r="U218" s="1">
        <v>0.0</v>
      </c>
      <c r="V218" s="1">
        <v>-0.005017931676068992</v>
      </c>
      <c r="W218" s="1">
        <v>-0.0377591667634105</v>
      </c>
      <c r="X218" s="1">
        <v>-0.008804143733557932</v>
      </c>
      <c r="Y218" s="1">
        <v>0.01667156682593365</v>
      </c>
      <c r="Z218" s="1">
        <v>-0.025778531328076434</v>
      </c>
      <c r="AA218" s="1">
        <v>-0.00380228595</v>
      </c>
      <c r="AB218" s="1">
        <v>-0.02577853133</v>
      </c>
      <c r="AC218" s="1">
        <v>0.07529712399696815</v>
      </c>
      <c r="AD218" s="1">
        <v>0.01373015824969048</v>
      </c>
      <c r="AE218" s="2"/>
    </row>
    <row r="219" ht="15.75" customHeight="1">
      <c r="A219" s="1">
        <v>0.0069686693160934355</v>
      </c>
      <c r="B219" s="1">
        <v>-0.00794285351393677</v>
      </c>
      <c r="C219" s="1">
        <v>0.011155494171785452</v>
      </c>
      <c r="D219" s="1">
        <v>0.0</v>
      </c>
      <c r="E219" s="1">
        <v>-0.07020425867324846</v>
      </c>
      <c r="F219" s="1">
        <v>0.038929846368217155</v>
      </c>
      <c r="G219" s="1">
        <v>0.009643276271804202</v>
      </c>
      <c r="H219" s="3">
        <v>-0.0028999536997898717</v>
      </c>
      <c r="I219" s="1">
        <v>-0.002962965130657072</v>
      </c>
      <c r="J219" s="1">
        <v>-0.0175376206653277</v>
      </c>
      <c r="K219" s="1">
        <v>8.259100227605179E-4</v>
      </c>
      <c r="L219" s="1">
        <v>-0.0028653314732863936</v>
      </c>
      <c r="M219" s="3">
        <v>0.004866189651172906</v>
      </c>
      <c r="N219" s="1">
        <v>-0.025434897147821604</v>
      </c>
      <c r="O219" s="3">
        <v>-0.008547060578458408</v>
      </c>
      <c r="P219" s="1">
        <v>0.024259949877483245</v>
      </c>
      <c r="Q219" s="1">
        <v>0.007326040092072881</v>
      </c>
      <c r="R219" s="1">
        <v>0.009188403188552288</v>
      </c>
      <c r="S219" s="1">
        <v>0.05920821608902115</v>
      </c>
      <c r="T219" s="1">
        <v>0.0</v>
      </c>
      <c r="U219" s="1">
        <v>0.006483004878078312</v>
      </c>
      <c r="V219" s="1">
        <v>0.007517486628589867</v>
      </c>
      <c r="W219" s="1">
        <v>0.009132407458184973</v>
      </c>
      <c r="X219" s="1">
        <v>0.003677826955747063</v>
      </c>
      <c r="Y219" s="1">
        <v>0.013245226750020723</v>
      </c>
      <c r="Z219" s="1">
        <v>-0.0011527378798082853</v>
      </c>
      <c r="AA219" s="1">
        <v>0.001902950146</v>
      </c>
      <c r="AB219" s="1">
        <v>-0.00115273788</v>
      </c>
      <c r="AC219" s="1">
        <v>-0.06379481203197955</v>
      </c>
      <c r="AD219" s="1">
        <v>-0.029405440024857708</v>
      </c>
      <c r="AE219" s="2"/>
    </row>
    <row r="220" ht="15.75" customHeight="1">
      <c r="A220" s="1">
        <v>-0.009302392662313561</v>
      </c>
      <c r="B220" s="1">
        <v>-0.00961545869944198</v>
      </c>
      <c r="C220" s="1">
        <v>0.00158353160564422</v>
      </c>
      <c r="D220" s="1">
        <v>-0.012530619926235538</v>
      </c>
      <c r="E220" s="1">
        <v>-0.003034903695154047</v>
      </c>
      <c r="F220" s="1">
        <v>-0.014652276786870375</v>
      </c>
      <c r="G220" s="1">
        <v>0.009551170984342987</v>
      </c>
      <c r="H220" s="3">
        <v>-0.020044670138944305</v>
      </c>
      <c r="I220" s="1">
        <v>-0.020990275891835858</v>
      </c>
      <c r="J220" s="1">
        <v>7.689350628770347E-4</v>
      </c>
      <c r="K220" s="1">
        <v>0.011258474730137769</v>
      </c>
      <c r="L220" s="1">
        <v>0.005722476274066094</v>
      </c>
      <c r="M220" s="3">
        <v>-0.002430134853291782</v>
      </c>
      <c r="N220" s="1">
        <v>0.04409531986522438</v>
      </c>
      <c r="O220" s="3">
        <v>-0.002578428587944365</v>
      </c>
      <c r="P220" s="1">
        <v>0.05126000488539205</v>
      </c>
      <c r="Q220" s="1">
        <v>0.021661496781179467</v>
      </c>
      <c r="R220" s="1">
        <v>0.0015232067442737746</v>
      </c>
      <c r="S220" s="1">
        <v>0.016217938385589145</v>
      </c>
      <c r="T220" s="1">
        <v>0.03774032798284711</v>
      </c>
      <c r="U220" s="1">
        <v>0.02236514945958009</v>
      </c>
      <c r="V220" s="1">
        <v>-0.007876875671092482</v>
      </c>
      <c r="W220" s="1">
        <v>-0.018606361244296314</v>
      </c>
      <c r="X220" s="1">
        <v>0.004395655429294335</v>
      </c>
      <c r="Y220" s="1">
        <v>-0.007395670147767829</v>
      </c>
      <c r="Z220" s="1">
        <v>0.0023041484848502955</v>
      </c>
      <c r="AA220" s="1">
        <v>0.02255734742</v>
      </c>
      <c r="AB220" s="1">
        <v>0.002304148485</v>
      </c>
      <c r="AC220" s="1">
        <v>-0.011039647156689345</v>
      </c>
      <c r="AD220" s="1">
        <v>0.03845530932855881</v>
      </c>
      <c r="AE220" s="2"/>
    </row>
    <row r="221" ht="15.75" customHeight="1">
      <c r="A221" s="1">
        <v>0.020352228848898517</v>
      </c>
      <c r="B221" s="1">
        <v>0.028573372444055948</v>
      </c>
      <c r="C221" s="1">
        <v>-0.0031695747612790672</v>
      </c>
      <c r="D221" s="1">
        <v>-0.011625989677351364</v>
      </c>
      <c r="E221" s="1">
        <v>0.0180727810596946</v>
      </c>
      <c r="F221" s="1">
        <v>-0.10086061033497395</v>
      </c>
      <c r="G221" s="1">
        <v>-0.007633624855071095</v>
      </c>
      <c r="H221" s="3">
        <v>0.006889791033815656</v>
      </c>
      <c r="I221" s="1">
        <v>0.012048338516174574</v>
      </c>
      <c r="J221" s="1">
        <v>0.0</v>
      </c>
      <c r="K221" s="1">
        <v>0.015161450078102113</v>
      </c>
      <c r="L221" s="1">
        <v>0.056841356132790524</v>
      </c>
      <c r="M221" s="3">
        <v>0.009685305734463679</v>
      </c>
      <c r="N221" s="1">
        <v>0.060327988601227664</v>
      </c>
      <c r="O221" s="3">
        <v>0.017910926566530243</v>
      </c>
      <c r="P221" s="1">
        <v>0.017555309782911293</v>
      </c>
      <c r="Q221" s="1">
        <v>0.007117467768863955</v>
      </c>
      <c r="R221" s="1">
        <v>0.010221599733639716</v>
      </c>
      <c r="S221" s="1">
        <v>0.031164749460937127</v>
      </c>
      <c r="T221" s="1">
        <v>-0.014925650216675706</v>
      </c>
      <c r="U221" s="1">
        <v>-0.02398196468648544</v>
      </c>
      <c r="V221" s="1">
        <v>0.013566791448771046</v>
      </c>
      <c r="W221" s="1">
        <v>0.003338926992296538</v>
      </c>
      <c r="X221" s="1">
        <v>0.015953906012417318</v>
      </c>
      <c r="Y221" s="1">
        <v>-0.018192095999343544</v>
      </c>
      <c r="Z221" s="1">
        <v>0.009543878511706155</v>
      </c>
      <c r="AA221" s="1">
        <v>0.005560718685</v>
      </c>
      <c r="AB221" s="1">
        <v>0.009543878512</v>
      </c>
      <c r="AC221" s="1">
        <v>0.009666312097322436</v>
      </c>
      <c r="AD221" s="1">
        <v>-0.011894821435932497</v>
      </c>
      <c r="AE221" s="2"/>
    </row>
    <row r="222" ht="15.75" customHeight="1">
      <c r="A222" s="1">
        <v>0.015222377318938841</v>
      </c>
      <c r="B222" s="1">
        <v>-0.053024468308220316</v>
      </c>
      <c r="C222" s="1">
        <v>0.0</v>
      </c>
      <c r="D222" s="1">
        <v>-0.009971592595852232</v>
      </c>
      <c r="E222" s="1">
        <v>0.002980628138137941</v>
      </c>
      <c r="F222" s="1">
        <v>0.0</v>
      </c>
      <c r="G222" s="1">
        <v>-0.011560822401075971</v>
      </c>
      <c r="H222" s="3">
        <v>-0.01532028976283534</v>
      </c>
      <c r="I222" s="1">
        <v>-0.02731581064696298</v>
      </c>
      <c r="J222" s="1">
        <v>-0.010819270916378684</v>
      </c>
      <c r="K222" s="1">
        <v>0.029650242639752897</v>
      </c>
      <c r="L222" s="1">
        <v>-0.023177588312705683</v>
      </c>
      <c r="M222" s="3">
        <v>-0.0036210057669522934</v>
      </c>
      <c r="N222" s="1">
        <v>0.020360922648915175</v>
      </c>
      <c r="O222" s="3">
        <v>-0.04362600662119772</v>
      </c>
      <c r="P222" s="1">
        <v>0.010510143115372588</v>
      </c>
      <c r="Q222" s="1">
        <v>0.003539826705123987</v>
      </c>
      <c r="R222" s="1">
        <v>0.006008301897418208</v>
      </c>
      <c r="S222" s="1">
        <v>-0.048438160240025716</v>
      </c>
      <c r="T222" s="1">
        <v>-0.011342276603934495</v>
      </c>
      <c r="U222" s="1">
        <v>-0.001619433552302994</v>
      </c>
      <c r="V222" s="1">
        <v>-0.006046612767370974</v>
      </c>
      <c r="W222" s="1">
        <v>-0.032576170434612715</v>
      </c>
      <c r="X222" s="1">
        <v>-0.02550229281093612</v>
      </c>
      <c r="Y222" s="1">
        <v>0.002157546666311103</v>
      </c>
      <c r="Z222" s="1">
        <v>-0.03557993243262551</v>
      </c>
      <c r="AA222" s="1">
        <v>-0.001850139288</v>
      </c>
      <c r="AB222" s="1">
        <v>-0.03557993243</v>
      </c>
      <c r="AC222" s="1">
        <v>0.019056838050396853</v>
      </c>
      <c r="AD222" s="1">
        <v>0.025873242590814482</v>
      </c>
      <c r="AE222" s="2"/>
    </row>
    <row r="223" ht="15.75" customHeight="1">
      <c r="A223" s="1">
        <v>-0.007923074837327322</v>
      </c>
      <c r="B223" s="1">
        <v>0.022839491969822736</v>
      </c>
      <c r="C223" s="1">
        <v>-0.003179652917379684</v>
      </c>
      <c r="D223" s="1">
        <v>0.022997652505404774</v>
      </c>
      <c r="E223" s="1">
        <v>-0.0029806281381377893</v>
      </c>
      <c r="F223" s="1">
        <v>-0.003065919621834789</v>
      </c>
      <c r="G223" s="1">
        <v>0.015384918839479456</v>
      </c>
      <c r="H223" s="3">
        <v>0.0034799935691636496</v>
      </c>
      <c r="I223" s="1">
        <v>0.003072199036970059</v>
      </c>
      <c r="J223" s="1">
        <v>-0.036396422391519426</v>
      </c>
      <c r="K223" s="1">
        <v>0.02183830031707362</v>
      </c>
      <c r="L223" s="1">
        <v>0.013698844358161927</v>
      </c>
      <c r="M223" s="3">
        <v>0.021531932333482502</v>
      </c>
      <c r="N223" s="1">
        <v>0.017926216268152113</v>
      </c>
      <c r="O223" s="3">
        <v>0.004405293467916418</v>
      </c>
      <c r="P223" s="1">
        <v>0.017073585475880712</v>
      </c>
      <c r="Q223" s="1">
        <v>-0.01065729447398798</v>
      </c>
      <c r="R223" s="1">
        <v>0.02074919127653069</v>
      </c>
      <c r="S223" s="1">
        <v>0.019864757177476013</v>
      </c>
      <c r="T223" s="1">
        <v>0.007575793808457723</v>
      </c>
      <c r="U223" s="1">
        <v>0.01288262583101361</v>
      </c>
      <c r="V223" s="1">
        <v>-0.0010708550014929777</v>
      </c>
      <c r="W223" s="1">
        <v>0.0019848104169268572</v>
      </c>
      <c r="X223" s="1">
        <v>0.009182800982334982</v>
      </c>
      <c r="Y223" s="1">
        <v>-0.004860981717047267</v>
      </c>
      <c r="Z223" s="1">
        <v>0.002359419104769514</v>
      </c>
      <c r="AA223" s="1">
        <v>0.009216655105</v>
      </c>
      <c r="AB223" s="1">
        <v>0.002359419105</v>
      </c>
      <c r="AC223" s="1">
        <v>0.0022446250107733988</v>
      </c>
      <c r="AD223" s="1">
        <v>0.030081567182950932</v>
      </c>
      <c r="AE223" s="2"/>
    </row>
    <row r="224" ht="15.75" customHeight="1">
      <c r="A224" s="1">
        <v>-0.003414915100069124</v>
      </c>
      <c r="B224" s="1">
        <v>0.003220614700042157</v>
      </c>
      <c r="C224" s="1">
        <v>-0.012820688429061434</v>
      </c>
      <c r="D224" s="1">
        <v>-0.016575939391756236</v>
      </c>
      <c r="E224" s="1">
        <v>0.029413885206293407</v>
      </c>
      <c r="F224" s="1">
        <v>-0.007190580545354254</v>
      </c>
      <c r="G224" s="1">
        <v>0.0</v>
      </c>
      <c r="H224" s="3">
        <v>-0.002982109565848993</v>
      </c>
      <c r="I224" s="1">
        <v>0.012195273093818206</v>
      </c>
      <c r="J224" s="1">
        <v>0.0072260450917396276</v>
      </c>
      <c r="K224" s="1">
        <v>0.011390262537913082</v>
      </c>
      <c r="L224" s="1">
        <v>0.012170535620255335</v>
      </c>
      <c r="M224" s="3">
        <v>0.005899722127188322</v>
      </c>
      <c r="N224" s="1">
        <v>0.0025348556031881157</v>
      </c>
      <c r="O224" s="3">
        <v>0.028170876966696224</v>
      </c>
      <c r="P224" s="1">
        <v>0.009028048078198514</v>
      </c>
      <c r="Q224" s="1">
        <v>-0.007168489478612516</v>
      </c>
      <c r="R224" s="1">
        <v>0.02820139110680871</v>
      </c>
      <c r="S224" s="1">
        <v>0.0020682995837445427</v>
      </c>
      <c r="T224" s="1">
        <v>0.007518832414027319</v>
      </c>
      <c r="U224" s="1">
        <v>0.006379606964038988</v>
      </c>
      <c r="V224" s="1">
        <v>0.025040983957768662</v>
      </c>
      <c r="W224" s="1">
        <v>0.030591360017685924</v>
      </c>
      <c r="X224" s="1">
        <v>-0.001829826677076116</v>
      </c>
      <c r="Y224" s="1">
        <v>0.012910394385817349</v>
      </c>
      <c r="Z224" s="1">
        <v>0.015975403068677275</v>
      </c>
      <c r="AA224" s="1">
        <v>0.001833181082</v>
      </c>
      <c r="AB224" s="1">
        <v>0.01597540307</v>
      </c>
      <c r="AC224" s="1">
        <v>0.008928675587351678</v>
      </c>
      <c r="AD224" s="1">
        <v>0.04426430638364226</v>
      </c>
      <c r="AE224" s="2"/>
    </row>
    <row r="225" ht="15.75" customHeight="1">
      <c r="A225" s="1">
        <v>0.006818208231776925</v>
      </c>
      <c r="B225" s="1">
        <v>-0.0596203031621668</v>
      </c>
      <c r="C225" s="1">
        <v>-0.01298719552681119</v>
      </c>
      <c r="D225" s="1">
        <v>-0.012524765623755929</v>
      </c>
      <c r="E225" s="1">
        <v>0.0</v>
      </c>
      <c r="F225" s="1">
        <v>0.0020597329630105622</v>
      </c>
      <c r="G225" s="1">
        <v>-0.0038240964384033942</v>
      </c>
      <c r="H225" s="3">
        <v>-0.009502447096396305</v>
      </c>
      <c r="I225" s="1">
        <v>-0.03077165866675366</v>
      </c>
      <c r="J225" s="1">
        <v>-0.006420567802922695</v>
      </c>
      <c r="K225" s="1">
        <v>-0.011826753160294924</v>
      </c>
      <c r="L225" s="1">
        <v>-0.005390848634876534</v>
      </c>
      <c r="M225" s="3">
        <v>-0.04943743242587043</v>
      </c>
      <c r="N225" s="1">
        <v>0.015574291186658635</v>
      </c>
      <c r="O225" s="3">
        <v>-0.010741241831412625</v>
      </c>
      <c r="P225" s="1">
        <v>0.022512799132605513</v>
      </c>
      <c r="Q225" s="1">
        <v>-0.00722024797348702</v>
      </c>
      <c r="R225" s="1">
        <v>-0.007514818054210787</v>
      </c>
      <c r="S225" s="1">
        <v>0.0010325091023302877</v>
      </c>
      <c r="T225" s="1">
        <v>0.007462721201589594</v>
      </c>
      <c r="U225" s="1">
        <v>-0.011191163961261104</v>
      </c>
      <c r="V225" s="1">
        <v>-0.00699059120839201</v>
      </c>
      <c r="W225" s="1">
        <v>-0.025975486403260677</v>
      </c>
      <c r="X225" s="1">
        <v>-0.0018331810816609605</v>
      </c>
      <c r="Y225" s="1">
        <v>-0.014535986763924159</v>
      </c>
      <c r="Z225" s="1">
        <v>-0.012055366688603752</v>
      </c>
      <c r="AA225" s="1">
        <v>0.0</v>
      </c>
      <c r="AB225" s="1">
        <v>-0.01205536669</v>
      </c>
      <c r="AC225" s="1">
        <v>-0.021337160089607128</v>
      </c>
      <c r="AD225" s="1">
        <v>-0.04211148535012685</v>
      </c>
      <c r="AE225" s="2"/>
    </row>
    <row r="226" ht="15.75" customHeight="1">
      <c r="A226" s="1">
        <v>-0.001813648196073469</v>
      </c>
      <c r="B226" s="1">
        <v>-0.010291686036547636</v>
      </c>
      <c r="C226" s="1">
        <v>0.027398974188114347</v>
      </c>
      <c r="D226" s="1">
        <v>0.018905503330483815</v>
      </c>
      <c r="E226" s="1">
        <v>-0.026433257068155483</v>
      </c>
      <c r="F226" s="1">
        <v>-0.01764446397970883</v>
      </c>
      <c r="G226" s="1">
        <v>0.009532960658723687</v>
      </c>
      <c r="H226" s="3">
        <v>0.01990115431729502</v>
      </c>
      <c r="I226" s="1">
        <v>0.0</v>
      </c>
      <c r="J226" s="1">
        <v>0.026223195099102346</v>
      </c>
      <c r="K226" s="1">
        <v>0.01881339951970447</v>
      </c>
      <c r="L226" s="1">
        <v>-0.005420067469339256</v>
      </c>
      <c r="M226" s="3">
        <v>0.01958446927618918</v>
      </c>
      <c r="N226" s="1">
        <v>0.022672237768779215</v>
      </c>
      <c r="O226" s="3">
        <v>0.03188367840522198</v>
      </c>
      <c r="P226" s="1">
        <v>-0.0023460421317523152</v>
      </c>
      <c r="Q226" s="1">
        <v>-0.03690455693545098</v>
      </c>
      <c r="R226" s="1">
        <v>-3.5928149563248685E-4</v>
      </c>
      <c r="S226" s="1">
        <v>-0.004136526031656311</v>
      </c>
      <c r="T226" s="1">
        <v>-0.011215070820140068</v>
      </c>
      <c r="U226" s="1">
        <v>0.009600073729019137</v>
      </c>
      <c r="V226" s="1">
        <v>0.005945112806838886</v>
      </c>
      <c r="W226" s="1">
        <v>0.011772562233069269</v>
      </c>
      <c r="X226" s="1">
        <v>0.012762251613851291</v>
      </c>
      <c r="Y226" s="1">
        <v>-0.015300779377691962</v>
      </c>
      <c r="Z226" s="1">
        <v>0.0019542707020999035</v>
      </c>
      <c r="AA226" s="1">
        <v>0.03066065239</v>
      </c>
      <c r="AB226" s="1">
        <v>0.001954270702</v>
      </c>
      <c r="AC226" s="1">
        <v>0.04873613427772145</v>
      </c>
      <c r="AD226" s="1">
        <v>0.03174869831458027</v>
      </c>
      <c r="AE226" s="2"/>
    </row>
    <row r="227" ht="15.75" customHeight="1">
      <c r="A227" s="1">
        <v>-0.014168427142494524</v>
      </c>
      <c r="B227" s="1">
        <v>0.01709443335930004</v>
      </c>
      <c r="C227" s="1">
        <v>0.015773197677094314</v>
      </c>
      <c r="D227" s="1">
        <v>0.003175165835687813</v>
      </c>
      <c r="E227" s="1">
        <v>0.03509131981126998</v>
      </c>
      <c r="F227" s="1">
        <v>-0.008412247294651967</v>
      </c>
      <c r="G227" s="1">
        <v>0.0</v>
      </c>
      <c r="H227" s="3">
        <v>-0.006920442844573795</v>
      </c>
      <c r="I227" s="1">
        <v>0.01242251999855711</v>
      </c>
      <c r="J227" s="1">
        <v>-0.011834457647002796</v>
      </c>
      <c r="K227" s="1">
        <v>0.013194488079531977</v>
      </c>
      <c r="L227" s="1">
        <v>-0.021978906718775115</v>
      </c>
      <c r="M227" s="3">
        <v>-0.007299302481611496</v>
      </c>
      <c r="N227" s="1">
        <v>0.029766960139522763</v>
      </c>
      <c r="O227" s="3">
        <v>0.01040592116111682</v>
      </c>
      <c r="P227" s="1">
        <v>0.027795651623163668</v>
      </c>
      <c r="Q227" s="1">
        <v>0.022305757514298186</v>
      </c>
      <c r="R227" s="1">
        <v>-0.008298759695757659</v>
      </c>
      <c r="S227" s="1">
        <v>-0.019885548143344638</v>
      </c>
      <c r="T227" s="1">
        <v>0.022305757514298186</v>
      </c>
      <c r="U227" s="1">
        <v>0.0031796529173798056</v>
      </c>
      <c r="V227" s="1">
        <v>0.0010454784015529657</v>
      </c>
      <c r="W227" s="1">
        <v>0.029470358422191235</v>
      </c>
      <c r="X227" s="1">
        <v>-0.0018132371241808313</v>
      </c>
      <c r="Y227" s="1">
        <v>-0.017778312693218615</v>
      </c>
      <c r="Z227" s="1">
        <v>-0.0027370496070406075</v>
      </c>
      <c r="AA227" s="1">
        <v>0.01235673269</v>
      </c>
      <c r="AB227" s="1">
        <v>-0.002737049607</v>
      </c>
      <c r="AC227" s="1">
        <v>0.0032380383772226597</v>
      </c>
      <c r="AD227" s="1">
        <v>-0.006793880396762352</v>
      </c>
      <c r="AE227" s="2"/>
    </row>
    <row r="228" ht="15.75" customHeight="1">
      <c r="A228" s="1">
        <v>9.201748981460334E-4</v>
      </c>
      <c r="B228" s="1">
        <v>0.01847239763544248</v>
      </c>
      <c r="C228" s="1">
        <v>-0.011015060230677429</v>
      </c>
      <c r="D228" s="1">
        <v>-0.002821871361071478</v>
      </c>
      <c r="E228" s="1">
        <v>-0.0028776998276149467</v>
      </c>
      <c r="F228" s="1">
        <v>0.012591981697359967</v>
      </c>
      <c r="G228" s="1">
        <v>0.007561472700576488</v>
      </c>
      <c r="H228" s="3">
        <v>0.009380468685436206</v>
      </c>
      <c r="I228" s="1">
        <v>-0.006191970247921107</v>
      </c>
      <c r="J228" s="1">
        <v>0.0</v>
      </c>
      <c r="K228" s="1">
        <v>-0.010627092574286238</v>
      </c>
      <c r="L228" s="1">
        <v>0.006920442844573757</v>
      </c>
      <c r="M228" s="3">
        <v>-0.0061237178505291045</v>
      </c>
      <c r="N228" s="1">
        <v>0.020599979387897097</v>
      </c>
      <c r="O228" s="3">
        <v>-0.02728395894846839</v>
      </c>
      <c r="P228" s="1">
        <v>5.709392104849367E-4</v>
      </c>
      <c r="Q228" s="1">
        <v>-0.007380107297622534</v>
      </c>
      <c r="R228" s="1">
        <v>0.0086580411913901</v>
      </c>
      <c r="S228" s="1">
        <v>0.0</v>
      </c>
      <c r="T228" s="1">
        <v>-0.007380107297622534</v>
      </c>
      <c r="U228" s="1">
        <v>-0.009569451016150672</v>
      </c>
      <c r="V228" s="1">
        <v>0.004517818283775678</v>
      </c>
      <c r="W228" s="1">
        <v>0.02985297651866549</v>
      </c>
      <c r="X228" s="1">
        <v>-0.005459522204898982</v>
      </c>
      <c r="Y228" s="1">
        <v>0.012256487691854558</v>
      </c>
      <c r="Z228" s="1">
        <v>-0.009046276047360568</v>
      </c>
      <c r="AA228" s="1">
        <v>0.01047129987</v>
      </c>
      <c r="AB228" s="1">
        <v>-0.009046276047</v>
      </c>
      <c r="AC228" s="1">
        <v>-0.029526540478868577</v>
      </c>
      <c r="AD228" s="1">
        <v>-0.002625362550223747</v>
      </c>
      <c r="AE228" s="2"/>
    </row>
    <row r="229" ht="15.75" customHeight="1">
      <c r="A229" s="1">
        <v>0.060665198272628014</v>
      </c>
      <c r="B229" s="1">
        <v>0.004979263399607364</v>
      </c>
      <c r="C229" s="1">
        <v>-0.017558312213378637</v>
      </c>
      <c r="D229" s="1">
        <v>-0.004957517235527135</v>
      </c>
      <c r="E229" s="1">
        <v>-0.03519424812179281</v>
      </c>
      <c r="F229" s="1">
        <v>0.016546396114408935</v>
      </c>
      <c r="G229" s="1">
        <v>-0.007561472700576475</v>
      </c>
      <c r="H229" s="3">
        <v>-0.004432413068066699</v>
      </c>
      <c r="I229" s="1">
        <v>-0.006230549750636086</v>
      </c>
      <c r="J229" s="1">
        <v>0.007117467768863955</v>
      </c>
      <c r="K229" s="1">
        <v>-0.012578782206860185</v>
      </c>
      <c r="L229" s="1">
        <v>0.0</v>
      </c>
      <c r="M229" s="3">
        <v>0.03144152583481888</v>
      </c>
      <c r="N229" s="1">
        <v>0.02471521682414547</v>
      </c>
      <c r="O229" s="3">
        <v>0.02521141934649607</v>
      </c>
      <c r="P229" s="1">
        <v>0.003418806748785461</v>
      </c>
      <c r="Q229" s="1">
        <v>-0.03007745523727795</v>
      </c>
      <c r="R229" s="1">
        <v>-0.021420292805241384</v>
      </c>
      <c r="S229" s="1">
        <v>-0.004237310466412541</v>
      </c>
      <c r="T229" s="1">
        <v>-0.026267926820610188</v>
      </c>
      <c r="U229" s="1">
        <v>0.0016012813669738276</v>
      </c>
      <c r="V229" s="1">
        <v>6.932409289764863E-4</v>
      </c>
      <c r="W229" s="1">
        <v>0.014598860162840455</v>
      </c>
      <c r="X229" s="1">
        <v>0.010889399799268317</v>
      </c>
      <c r="Y229" s="1">
        <v>-0.0055524849298047825</v>
      </c>
      <c r="Z229" s="1">
        <v>0.0</v>
      </c>
      <c r="AA229" s="1">
        <v>-0.001737619899</v>
      </c>
      <c r="AB229" s="1">
        <v>0.0</v>
      </c>
      <c r="AC229" s="1">
        <v>-0.004449417945072389</v>
      </c>
      <c r="AD229" s="1">
        <v>0.008898242666573797</v>
      </c>
      <c r="AE229" s="2"/>
    </row>
    <row r="230" ht="15.75" customHeight="1">
      <c r="A230" s="1">
        <v>-0.006077726544472999</v>
      </c>
      <c r="B230" s="1">
        <v>0.026145280104322207</v>
      </c>
      <c r="C230" s="1">
        <v>0.01438873745209967</v>
      </c>
      <c r="D230" s="1">
        <v>-0.00998938024888364</v>
      </c>
      <c r="E230" s="1">
        <v>-0.012012156448003545</v>
      </c>
      <c r="F230" s="1">
        <v>-0.003081666537408112</v>
      </c>
      <c r="G230" s="1">
        <v>-0.005708864220320204</v>
      </c>
      <c r="H230" s="3">
        <v>0.007376478001216208</v>
      </c>
      <c r="I230" s="1">
        <v>0.0031201273362436777</v>
      </c>
      <c r="J230" s="1">
        <v>-0.0071174677688639896</v>
      </c>
      <c r="K230" s="1">
        <v>0.04970163564091256</v>
      </c>
      <c r="L230" s="1">
        <v>-0.008310297133628037</v>
      </c>
      <c r="M230" s="3">
        <v>0.0023781224049674193</v>
      </c>
      <c r="N230" s="1">
        <v>0.018809331957496293</v>
      </c>
      <c r="O230" s="3">
        <v>-0.012526259819180256</v>
      </c>
      <c r="P230" s="1">
        <v>0.047217879424700994</v>
      </c>
      <c r="Q230" s="1">
        <v>0.011385322225125429</v>
      </c>
      <c r="R230" s="1">
        <v>0.007312646846286557</v>
      </c>
      <c r="S230" s="1">
        <v>0.005293818777862686</v>
      </c>
      <c r="T230" s="1">
        <v>0.029964788701936387</v>
      </c>
      <c r="U230" s="1">
        <v>-0.0016012813669738792</v>
      </c>
      <c r="V230" s="1">
        <v>0.004149383546811397</v>
      </c>
      <c r="W230" s="1">
        <v>-0.016438799407456583</v>
      </c>
      <c r="X230" s="1">
        <v>0.02142939145589921</v>
      </c>
      <c r="Y230" s="1">
        <v>-0.015713022103802366</v>
      </c>
      <c r="Z230" s="1">
        <v>0.012954057495436506</v>
      </c>
      <c r="AA230" s="1">
        <v>0.008658062743</v>
      </c>
      <c r="AB230" s="1">
        <v>0.0129540575</v>
      </c>
      <c r="AC230" s="1">
        <v>0.016584128748974334</v>
      </c>
      <c r="AD230" s="1">
        <v>-0.02053240891741995</v>
      </c>
      <c r="AE230" s="2"/>
    </row>
    <row r="231" ht="15.75" customHeight="1">
      <c r="A231" s="1">
        <v>-0.004145309743067054</v>
      </c>
      <c r="B231" s="1">
        <v>0.006430890330290331</v>
      </c>
      <c r="C231" s="1">
        <v>0.03125254350410453</v>
      </c>
      <c r="D231" s="1">
        <v>0.011408323374507453</v>
      </c>
      <c r="E231" s="1">
        <v>0.012012156448003434</v>
      </c>
      <c r="F231" s="1">
        <v>0.011253315686727453</v>
      </c>
      <c r="G231" s="1">
        <v>-0.005741642567675283</v>
      </c>
      <c r="H231" s="3">
        <v>-0.019293202934678896</v>
      </c>
      <c r="I231" s="1">
        <v>0.0</v>
      </c>
      <c r="J231" s="1">
        <v>-0.011173300598125302</v>
      </c>
      <c r="K231" s="1">
        <v>-0.008373440148066577</v>
      </c>
      <c r="L231" s="1">
        <v>0.012439690475639201</v>
      </c>
      <c r="M231" s="3">
        <v>0.0071006215495763685</v>
      </c>
      <c r="N231" s="1">
        <v>-0.02789204653181543</v>
      </c>
      <c r="O231" s="3">
        <v>0.0</v>
      </c>
      <c r="P231" s="1">
        <v>-0.07373240096813583</v>
      </c>
      <c r="Q231" s="1">
        <v>-0.011385322225125352</v>
      </c>
      <c r="R231" s="1">
        <v>0.008343919441326982</v>
      </c>
      <c r="S231" s="1">
        <v>0.035273382767751646</v>
      </c>
      <c r="T231" s="1">
        <v>-0.0186225120980018</v>
      </c>
      <c r="U231" s="1">
        <v>-0.001603849581974516</v>
      </c>
      <c r="V231" s="1">
        <v>-0.01670184961793147</v>
      </c>
      <c r="W231" s="1">
        <v>-0.009870468845911256</v>
      </c>
      <c r="X231" s="1">
        <v>0.014035318116383583</v>
      </c>
      <c r="Y231" s="1">
        <v>0.005077551106350794</v>
      </c>
      <c r="Z231" s="1">
        <v>0.012788393622187724</v>
      </c>
      <c r="AA231" s="1">
        <v>0.01029168604</v>
      </c>
      <c r="AB231" s="1">
        <v>0.01278839362</v>
      </c>
      <c r="AC231" s="1">
        <v>0.03660260169554777</v>
      </c>
      <c r="AD231" s="1">
        <v>0.010055623392713816</v>
      </c>
      <c r="AE231" s="2"/>
    </row>
    <row r="232" ht="15.75" customHeight="1">
      <c r="A232" s="1">
        <v>-0.023894942182623138</v>
      </c>
      <c r="B232" s="1">
        <v>0.0</v>
      </c>
      <c r="C232" s="1">
        <v>-0.040821994520255166</v>
      </c>
      <c r="D232" s="1">
        <v>-0.030594432259555222</v>
      </c>
      <c r="E232" s="1">
        <v>-0.015037877364540559</v>
      </c>
      <c r="F232" s="1">
        <v>-0.005099450112349249</v>
      </c>
      <c r="G232" s="1">
        <v>-0.00964327627180423</v>
      </c>
      <c r="H232" s="3">
        <v>-0.028884703822619207</v>
      </c>
      <c r="I232" s="1">
        <v>-0.034868825650823936</v>
      </c>
      <c r="J232" s="1">
        <v>-0.0434672772494823</v>
      </c>
      <c r="K232" s="1">
        <v>-0.03174534961630292</v>
      </c>
      <c r="L232" s="1">
        <v>-0.03210324538441731</v>
      </c>
      <c r="M232" s="3">
        <v>-0.05203835837333967</v>
      </c>
      <c r="N232" s="1">
        <v>-0.0036563112031105433</v>
      </c>
      <c r="O232" s="3">
        <v>-0.08319894385497392</v>
      </c>
      <c r="P232" s="1">
        <v>-0.002924833907246806</v>
      </c>
      <c r="Q232" s="1">
        <v>0.0038095284166676487</v>
      </c>
      <c r="R232" s="1">
        <v>-0.0293276163847761</v>
      </c>
      <c r="S232" s="1">
        <v>0.0</v>
      </c>
      <c r="T232" s="1">
        <v>0.0</v>
      </c>
      <c r="U232" s="1">
        <v>-0.16924530604974322</v>
      </c>
      <c r="V232" s="1">
        <v>-0.007749246246232815</v>
      </c>
      <c r="W232" s="1">
        <v>-0.006218925360955245</v>
      </c>
      <c r="X232" s="1">
        <v>0.017271586508660716</v>
      </c>
      <c r="Y232" s="1">
        <v>-0.027383360291115235</v>
      </c>
      <c r="Z232" s="1">
        <v>-0.02219285165016623</v>
      </c>
      <c r="AA232" s="1">
        <v>0.005106394075</v>
      </c>
      <c r="AB232" s="1">
        <v>-0.02219285165</v>
      </c>
      <c r="AC232" s="1">
        <v>-0.06891730200615673</v>
      </c>
      <c r="AD232" s="1">
        <v>-0.34865778627175176</v>
      </c>
      <c r="AE232" s="2"/>
    </row>
    <row r="233" ht="15.75" customHeight="1">
      <c r="A233" s="1">
        <v>-0.011032420803576838</v>
      </c>
      <c r="B233" s="1">
        <v>-0.0032102756302480988</v>
      </c>
      <c r="C233" s="1">
        <v>0.009569451016150672</v>
      </c>
      <c r="D233" s="1">
        <v>0.007283353391108094</v>
      </c>
      <c r="E233" s="1">
        <v>0.015037877364540502</v>
      </c>
      <c r="F233" s="1">
        <v>0.010173027713050568</v>
      </c>
      <c r="G233" s="1">
        <v>-0.009737175277858317</v>
      </c>
      <c r="H233" s="3">
        <v>-0.005671580039306999</v>
      </c>
      <c r="I233" s="1">
        <v>0.0</v>
      </c>
      <c r="J233" s="1">
        <v>-0.005042027488247977</v>
      </c>
      <c r="K233" s="1">
        <v>0.013305853874191479</v>
      </c>
      <c r="L233" s="1">
        <v>0.0014174346809733152</v>
      </c>
      <c r="M233" s="3">
        <v>-0.007481331652288628</v>
      </c>
      <c r="N233" s="1">
        <v>0.004568303970379878</v>
      </c>
      <c r="O233" s="3">
        <v>-0.002285715280855951</v>
      </c>
      <c r="P233" s="1">
        <v>0.01222722656956034</v>
      </c>
      <c r="Q233" s="1">
        <v>0.05186347400957396</v>
      </c>
      <c r="R233" s="1">
        <v>0.013303988242788946</v>
      </c>
      <c r="S233" s="1">
        <v>-0.01024599143151003</v>
      </c>
      <c r="T233" s="1">
        <v>0.0</v>
      </c>
      <c r="U233" s="1">
        <v>-0.05169361464910167</v>
      </c>
      <c r="V233" s="1">
        <v>-0.009236300119511104</v>
      </c>
      <c r="W233" s="1">
        <v>-0.011292491251384438</v>
      </c>
      <c r="X233" s="1">
        <v>-0.006872879287762064</v>
      </c>
      <c r="Y233" s="1">
        <v>-0.02281464306403075</v>
      </c>
      <c r="Z233" s="1">
        <v>-0.001181800413300368</v>
      </c>
      <c r="AA233" s="1">
        <v>0.006768215346</v>
      </c>
      <c r="AB233" s="1">
        <v>-0.001181800413</v>
      </c>
      <c r="AC233" s="1">
        <v>0.046468491608352994</v>
      </c>
      <c r="AD233" s="1">
        <v>0.0</v>
      </c>
      <c r="AE233" s="2"/>
    </row>
    <row r="234" ht="15.75" customHeight="1">
      <c r="A234" s="1">
        <v>0.037111246798049065</v>
      </c>
      <c r="B234" s="1">
        <v>0.022258470600942697</v>
      </c>
      <c r="C234" s="1">
        <v>0.021978906718775167</v>
      </c>
      <c r="D234" s="1">
        <v>0.0028985527540112575</v>
      </c>
      <c r="E234" s="1">
        <v>-0.018072781059694617</v>
      </c>
      <c r="F234" s="1">
        <v>0.0</v>
      </c>
      <c r="G234" s="1">
        <v>0.013605652055778678</v>
      </c>
      <c r="H234" s="3">
        <v>0.001549987393756244</v>
      </c>
      <c r="I234" s="1">
        <v>0.0</v>
      </c>
      <c r="J234" s="1">
        <v>-0.031667173252372297</v>
      </c>
      <c r="K234" s="1">
        <v>0.004536590573119958</v>
      </c>
      <c r="L234" s="1">
        <v>-0.0014174346809733935</v>
      </c>
      <c r="M234" s="3">
        <v>0.0</v>
      </c>
      <c r="N234" s="1">
        <v>-0.0027384772933036873</v>
      </c>
      <c r="O234" s="3">
        <v>0.011376686982108048</v>
      </c>
      <c r="P234" s="1">
        <v>0.0</v>
      </c>
      <c r="Q234" s="1">
        <v>-0.01088939979926832</v>
      </c>
      <c r="R234" s="1">
        <v>0.010953012259136594</v>
      </c>
      <c r="S234" s="1">
        <v>-0.027141525349590204</v>
      </c>
      <c r="T234" s="1">
        <v>0.0</v>
      </c>
      <c r="U234" s="1">
        <v>0.0</v>
      </c>
      <c r="V234" s="1">
        <v>-0.0028591870800451333</v>
      </c>
      <c r="W234" s="1">
        <v>0.013784654535029882</v>
      </c>
      <c r="X234" s="1">
        <v>0.0204785313435407</v>
      </c>
      <c r="Y234" s="1">
        <v>0.012933731261203531</v>
      </c>
      <c r="Z234" s="1">
        <v>0.017969233496558535</v>
      </c>
      <c r="AA234" s="1">
        <v>-0.003378381592</v>
      </c>
      <c r="AB234" s="1">
        <v>0.0179692335</v>
      </c>
      <c r="AC234" s="1">
        <v>0.007539034254710092</v>
      </c>
      <c r="AD234" s="1">
        <v>0.041657437679219894</v>
      </c>
      <c r="AE234" s="2"/>
    </row>
    <row r="235" ht="15.75" customHeight="1">
      <c r="A235" s="1">
        <v>0.03809576865223262</v>
      </c>
      <c r="B235" s="1">
        <v>-0.05826890812397576</v>
      </c>
      <c r="C235" s="1">
        <v>-0.012500162764231494</v>
      </c>
      <c r="D235" s="1">
        <v>-0.01457751761815753</v>
      </c>
      <c r="E235" s="1">
        <v>-0.027736754971599636</v>
      </c>
      <c r="F235" s="1">
        <v>-0.015298615561862757</v>
      </c>
      <c r="G235" s="1">
        <v>-0.023438572972017468</v>
      </c>
      <c r="H235" s="3">
        <v>-0.0161335791928485</v>
      </c>
      <c r="I235" s="1">
        <v>0.0</v>
      </c>
      <c r="J235" s="1">
        <v>-0.010489606671019547</v>
      </c>
      <c r="K235" s="1">
        <v>-0.0014747711511051622</v>
      </c>
      <c r="L235" s="1">
        <v>-0.0071174677688639896</v>
      </c>
      <c r="M235" s="3">
        <v>-0.010062977998620952</v>
      </c>
      <c r="N235" s="1">
        <v>-0.018450707913116485</v>
      </c>
      <c r="O235" s="3">
        <v>0.013483350337286988</v>
      </c>
      <c r="P235" s="1">
        <v>0.022318522955695443</v>
      </c>
      <c r="Q235" s="1">
        <v>-0.0036563112031105433</v>
      </c>
      <c r="R235" s="1">
        <v>0.004709365653086445</v>
      </c>
      <c r="S235" s="1">
        <v>-0.026811257450656815</v>
      </c>
      <c r="T235" s="1">
        <v>-0.01515180502060222</v>
      </c>
      <c r="U235" s="1">
        <v>0.0109508311867517</v>
      </c>
      <c r="V235" s="1">
        <v>-0.005383110074403389</v>
      </c>
      <c r="W235" s="1">
        <v>0.015437170167837301</v>
      </c>
      <c r="X235" s="1">
        <v>-0.03087723856443923</v>
      </c>
      <c r="Y235" s="1">
        <v>-0.01352565789450204</v>
      </c>
      <c r="Z235" s="1">
        <v>-0.004267707738330525</v>
      </c>
      <c r="AA235" s="1">
        <v>0.00674538814</v>
      </c>
      <c r="AB235" s="1">
        <v>-0.004267707738</v>
      </c>
      <c r="AC235" s="1">
        <v>0.014909776143093656</v>
      </c>
      <c r="AD235" s="1">
        <v>-0.03718977584298163</v>
      </c>
      <c r="AE235" s="2"/>
    </row>
    <row r="236" ht="15.75" customHeight="1">
      <c r="A236" s="1">
        <v>0.008364749734390536</v>
      </c>
      <c r="B236" s="1">
        <v>0.02631730831737336</v>
      </c>
      <c r="C236" s="1">
        <v>0.05505977718302739</v>
      </c>
      <c r="D236" s="1">
        <v>0.0036643500144918025</v>
      </c>
      <c r="E236" s="1">
        <v>0.01242251999855711</v>
      </c>
      <c r="F236" s="1">
        <v>0.027371196796131977</v>
      </c>
      <c r="G236" s="1">
        <v>0.027292142288007554</v>
      </c>
      <c r="H236" s="3">
        <v>0.040612108907143445</v>
      </c>
      <c r="I236" s="1">
        <v>0.0</v>
      </c>
      <c r="J236" s="1">
        <v>0.007877502443094458</v>
      </c>
      <c r="K236" s="1">
        <v>0.0012642226715400904</v>
      </c>
      <c r="L236" s="1">
        <v>0.007117467768863955</v>
      </c>
      <c r="M236" s="3">
        <v>-0.007614249985245405</v>
      </c>
      <c r="N236" s="1">
        <v>0.014787700154379371</v>
      </c>
      <c r="O236" s="3">
        <v>0.008888947417245994</v>
      </c>
      <c r="P236" s="1">
        <v>-0.0269589025121977</v>
      </c>
      <c r="Q236" s="1">
        <v>0.003656311203110479</v>
      </c>
      <c r="R236" s="1">
        <v>0.010783712949875384</v>
      </c>
      <c r="S236" s="1">
        <v>-0.007637756589410428</v>
      </c>
      <c r="T236" s="1">
        <v>0.011385322225125429</v>
      </c>
      <c r="U236" s="1">
        <v>0.00985229644301164</v>
      </c>
      <c r="V236" s="1">
        <v>7.194244914610225E-4</v>
      </c>
      <c r="W236" s="1">
        <v>-0.010471275357491122</v>
      </c>
      <c r="X236" s="1">
        <v>0.01898245091229003</v>
      </c>
      <c r="Y236" s="1">
        <v>0.011771766723519024</v>
      </c>
      <c r="Z236" s="1">
        <v>0.02419937561795272</v>
      </c>
      <c r="AA236" s="1">
        <v>0.0</v>
      </c>
      <c r="AB236" s="1">
        <v>0.02419937562</v>
      </c>
      <c r="AC236" s="1">
        <v>0.01884876744720448</v>
      </c>
      <c r="AD236" s="1">
        <v>0.0688937353244478</v>
      </c>
      <c r="AE236" s="2"/>
    </row>
    <row r="237" ht="15.75" customHeight="1">
      <c r="A237" s="1">
        <v>0.02020270731751947</v>
      </c>
      <c r="B237" s="1">
        <v>0.025642430613337652</v>
      </c>
      <c r="C237" s="1">
        <v>-0.03636764417087483</v>
      </c>
      <c r="D237" s="1">
        <v>0.015605470022904617</v>
      </c>
      <c r="E237" s="1">
        <v>0.006153865574378286</v>
      </c>
      <c r="F237" s="1">
        <v>0.02761516703297339</v>
      </c>
      <c r="G237" s="1">
        <v>0.0</v>
      </c>
      <c r="H237" s="3">
        <v>0.00952626908346453</v>
      </c>
      <c r="I237" s="1">
        <v>-0.03278982282299084</v>
      </c>
      <c r="J237" s="1">
        <v>-0.010517187213867692</v>
      </c>
      <c r="K237" s="1">
        <v>-0.013568153876599208</v>
      </c>
      <c r="L237" s="1">
        <v>0.0112836176020273</v>
      </c>
      <c r="M237" s="3">
        <v>0.0063492276786587445</v>
      </c>
      <c r="N237" s="1">
        <v>-0.00829115758398108</v>
      </c>
      <c r="O237" s="3">
        <v>0.060103924069705515</v>
      </c>
      <c r="P237" s="1">
        <v>-0.02353049741019416</v>
      </c>
      <c r="Q237" s="1">
        <v>0.014493007302566824</v>
      </c>
      <c r="R237" s="1">
        <v>0.021574580397338644</v>
      </c>
      <c r="S237" s="1">
        <v>0.06570155754417166</v>
      </c>
      <c r="T237" s="1">
        <v>0.0037664827954768648</v>
      </c>
      <c r="U237" s="1">
        <v>0.019418085857101516</v>
      </c>
      <c r="V237" s="1">
        <v>0.02871010588243136</v>
      </c>
      <c r="W237" s="1">
        <v>0.0274826456938321</v>
      </c>
      <c r="X237" s="1">
        <v>0.025317807984289786</v>
      </c>
      <c r="Y237" s="1">
        <v>0.026560487892626487</v>
      </c>
      <c r="Z237" s="1">
        <v>0.012820688429061469</v>
      </c>
      <c r="AA237" s="1">
        <v>0.03468555799</v>
      </c>
      <c r="AB237" s="1">
        <v>0.01282068843</v>
      </c>
      <c r="AC237" s="1">
        <v>0.07972347224223852</v>
      </c>
      <c r="AD237" s="1">
        <v>0.02668656467532194</v>
      </c>
      <c r="AE237" s="2"/>
    </row>
    <row r="238" ht="15.75" customHeight="1">
      <c r="A238" s="1">
        <v>0.05672748199989175</v>
      </c>
      <c r="B238" s="1">
        <v>-0.03543043697950057</v>
      </c>
      <c r="C238" s="1">
        <v>0.0</v>
      </c>
      <c r="D238" s="1">
        <v>7.199424357041638E-4</v>
      </c>
      <c r="E238" s="1">
        <v>-0.003072199036970252</v>
      </c>
      <c r="F238" s="1">
        <v>-0.0038986404156571976</v>
      </c>
      <c r="G238" s="1">
        <v>-0.015504186535965199</v>
      </c>
      <c r="H238" s="3">
        <v>-0.0034991287889402384</v>
      </c>
      <c r="I238" s="1">
        <v>0.016529301951210506</v>
      </c>
      <c r="J238" s="1">
        <v>-8.814456278056542E-4</v>
      </c>
      <c r="K238" s="1">
        <v>0.011882168229595721</v>
      </c>
      <c r="L238" s="1">
        <v>-0.03278982282299084</v>
      </c>
      <c r="M238" s="3">
        <v>-0.020461071871339945</v>
      </c>
      <c r="N238" s="1">
        <v>-0.004636076917478545</v>
      </c>
      <c r="O238" s="3">
        <v>-0.027456846233039317</v>
      </c>
      <c r="P238" s="1">
        <v>0.021784788500170845</v>
      </c>
      <c r="Q238" s="1">
        <v>0.0</v>
      </c>
      <c r="R238" s="1">
        <v>3.498548335446986E-4</v>
      </c>
      <c r="S238" s="1">
        <v>-0.013423051517172394</v>
      </c>
      <c r="T238" s="1">
        <v>0.014925650216675792</v>
      </c>
      <c r="U238" s="1">
        <v>0.01904819497069441</v>
      </c>
      <c r="V238" s="1">
        <v>0.0017455057669736298</v>
      </c>
      <c r="W238" s="1">
        <v>-0.021925397574779168</v>
      </c>
      <c r="X238" s="1">
        <v>-0.015113637810048184</v>
      </c>
      <c r="Y238" s="1">
        <v>-0.02305577629992585</v>
      </c>
      <c r="Z238" s="1">
        <v>-0.03236528450203166</v>
      </c>
      <c r="AA238" s="1">
        <v>-0.02798536542</v>
      </c>
      <c r="AB238" s="1">
        <v>-0.0323652845</v>
      </c>
      <c r="AC238" s="1">
        <v>-0.023256881321355213</v>
      </c>
      <c r="AD238" s="1">
        <v>-0.014281140078582649</v>
      </c>
      <c r="AE238" s="2"/>
    </row>
    <row r="239" ht="15.75" customHeight="1">
      <c r="A239" s="1">
        <v>-0.003089998596134907</v>
      </c>
      <c r="B239" s="1">
        <v>0.006535970979785449</v>
      </c>
      <c r="C239" s="1">
        <v>0.0030816665374081144</v>
      </c>
      <c r="D239" s="1">
        <v>0.015708998510985752</v>
      </c>
      <c r="E239" s="1">
        <v>0.018293193047325483</v>
      </c>
      <c r="F239" s="1">
        <v>0.02316705928153438</v>
      </c>
      <c r="G239" s="1">
        <v>-0.027724548014854862</v>
      </c>
      <c r="H239" s="3">
        <v>-0.039841837408115276</v>
      </c>
      <c r="I239" s="1">
        <v>-0.019868203216725173</v>
      </c>
      <c r="J239" s="1">
        <v>-0.031350529884076044</v>
      </c>
      <c r="K239" s="1">
        <v>-0.011668743834377378</v>
      </c>
      <c r="L239" s="1">
        <v>-0.010196738020515093</v>
      </c>
      <c r="M239" s="3">
        <v>0.02802731225465566</v>
      </c>
      <c r="N239" s="1">
        <v>0.014760415583120674</v>
      </c>
      <c r="O239" s="3">
        <v>0.016985546365743807</v>
      </c>
      <c r="P239" s="1">
        <v>-0.0176267783515072</v>
      </c>
      <c r="Q239" s="1">
        <v>-0.010850016024065818</v>
      </c>
      <c r="R239" s="1">
        <v>0.013548910136806541</v>
      </c>
      <c r="S239" s="1">
        <v>-0.01782949198693208</v>
      </c>
      <c r="T239" s="1">
        <v>0.05756985182147791</v>
      </c>
      <c r="U239" s="1">
        <v>-0.07236783250347739</v>
      </c>
      <c r="V239" s="1">
        <v>0.00452410724662175</v>
      </c>
      <c r="W239" s="1">
        <v>0.004914027238438286</v>
      </c>
      <c r="X239" s="1">
        <v>-0.01878791386563316</v>
      </c>
      <c r="Y239" s="1">
        <v>-0.12730342979107032</v>
      </c>
      <c r="Z239" s="1">
        <v>-0.007380107297622534</v>
      </c>
      <c r="AA239" s="1">
        <v>-0.02536061529</v>
      </c>
      <c r="AB239" s="1">
        <v>-0.007380107298</v>
      </c>
      <c r="AC239" s="1">
        <v>0.01749319598316183</v>
      </c>
      <c r="AD239" s="1">
        <v>-0.022862125256380025</v>
      </c>
      <c r="AE239" s="2"/>
    </row>
    <row r="240" ht="15.75" customHeight="1">
      <c r="A240" s="1">
        <v>0.1522145708003919</v>
      </c>
      <c r="B240" s="1">
        <v>0.00972454989199478</v>
      </c>
      <c r="C240" s="1">
        <v>0.04512043528046964</v>
      </c>
      <c r="D240" s="1">
        <v>0.034125874134251714</v>
      </c>
      <c r="E240" s="1">
        <v>-0.015220994010355243</v>
      </c>
      <c r="F240" s="1">
        <v>0.0</v>
      </c>
      <c r="G240" s="1">
        <v>0.03162318843051214</v>
      </c>
      <c r="H240" s="3">
        <v>0.0236880282956618</v>
      </c>
      <c r="I240" s="1">
        <v>0.02314152856169433</v>
      </c>
      <c r="J240" s="1">
        <v>0.0287015217124989</v>
      </c>
      <c r="K240" s="1">
        <v>0.001918772574622193</v>
      </c>
      <c r="L240" s="1">
        <v>0.004382768155095134</v>
      </c>
      <c r="M240" s="3">
        <v>0.03335701483268686</v>
      </c>
      <c r="N240" s="1">
        <v>0.02799279843359273</v>
      </c>
      <c r="O240" s="3">
        <v>0.041242958534049</v>
      </c>
      <c r="P240" s="1">
        <v>0.010613307171648826</v>
      </c>
      <c r="Q240" s="1">
        <v>0.003629768050578731</v>
      </c>
      <c r="R240" s="1">
        <v>0.05895882310723911</v>
      </c>
      <c r="S240" s="1">
        <v>0.01990638267696871</v>
      </c>
      <c r="T240" s="1">
        <v>0.030983545519967227</v>
      </c>
      <c r="U240" s="1">
        <v>-0.01121888360478829</v>
      </c>
      <c r="V240" s="1">
        <v>0.05800681927435602</v>
      </c>
      <c r="W240" s="1">
        <v>0.009149194876810207</v>
      </c>
      <c r="X240" s="1">
        <v>0.01878791386563327</v>
      </c>
      <c r="Y240" s="1">
        <v>0.01902316504355366</v>
      </c>
      <c r="Z240" s="1">
        <v>0.027304138017527915</v>
      </c>
      <c r="AA240" s="1">
        <v>0.01022155407</v>
      </c>
      <c r="AB240" s="1">
        <v>0.02730413802</v>
      </c>
      <c r="AC240" s="1">
        <v>-0.007737021037797183</v>
      </c>
      <c r="AD240" s="1">
        <v>0.018744027381987226</v>
      </c>
      <c r="AE240" s="2"/>
    </row>
    <row r="241" ht="15.75" customHeight="1">
      <c r="A241" s="1">
        <v>0.0023228814161397287</v>
      </c>
      <c r="B241" s="1">
        <v>-0.01626052087178029</v>
      </c>
      <c r="C241" s="1">
        <v>0.0029368596733097057</v>
      </c>
      <c r="D241" s="1">
        <v>0.006483557944986157</v>
      </c>
      <c r="E241" s="1">
        <v>-0.003072199036970252</v>
      </c>
      <c r="F241" s="1">
        <v>-0.005741642567675171</v>
      </c>
      <c r="G241" s="1">
        <v>-0.011741817876683174</v>
      </c>
      <c r="H241" s="3">
        <v>5.087764037502004E-4</v>
      </c>
      <c r="I241" s="1">
        <v>0.006514681021193672</v>
      </c>
      <c r="J241" s="1">
        <v>0.03133415617043566</v>
      </c>
      <c r="K241" s="1">
        <v>0.008378011781191446</v>
      </c>
      <c r="L241" s="1">
        <v>0.03579480207735555</v>
      </c>
      <c r="M241" s="3">
        <v>0.008469500113573784</v>
      </c>
      <c r="N241" s="1">
        <v>0.031553888601308436</v>
      </c>
      <c r="O241" s="3">
        <v>0.05502370149623252</v>
      </c>
      <c r="P241" s="1">
        <v>0.023189444918910354</v>
      </c>
      <c r="Q241" s="1">
        <v>0.028573372444055948</v>
      </c>
      <c r="R241" s="1">
        <v>-0.01606853411505645</v>
      </c>
      <c r="S241" s="1">
        <v>0.0</v>
      </c>
      <c r="T241" s="1">
        <v>0.01680711831638119</v>
      </c>
      <c r="U241" s="1">
        <v>0.031299879661837275</v>
      </c>
      <c r="V241" s="1">
        <v>-0.02152757418823788</v>
      </c>
      <c r="W241" s="1">
        <v>-6.072882020390094E-4</v>
      </c>
      <c r="X241" s="1">
        <v>0.03654891853011317</v>
      </c>
      <c r="Y241" s="1">
        <v>0.004538173104674699</v>
      </c>
      <c r="Z241" s="1">
        <v>0.006051455683355282</v>
      </c>
      <c r="AA241" s="1">
        <v>-0.008510689668</v>
      </c>
      <c r="AB241" s="1">
        <v>0.006051455683</v>
      </c>
      <c r="AC241" s="1">
        <v>0.00966191091173689</v>
      </c>
      <c r="AD241" s="1">
        <v>0.04833163433489215</v>
      </c>
      <c r="AE241" s="2"/>
    </row>
    <row r="242" ht="15.75" customHeight="1">
      <c r="A242" s="1">
        <v>-0.001658650239276946</v>
      </c>
      <c r="B242" s="1">
        <v>0.02589141393274171</v>
      </c>
      <c r="C242" s="1">
        <v>-0.0029368596733097135</v>
      </c>
      <c r="D242" s="1">
        <v>-0.003407158321614309</v>
      </c>
      <c r="E242" s="1">
        <v>-0.006172859107081079</v>
      </c>
      <c r="F242" s="1">
        <v>-0.03317377368199832</v>
      </c>
      <c r="G242" s="1">
        <v>0.0</v>
      </c>
      <c r="H242" s="3">
        <v>0.003047234455468906</v>
      </c>
      <c r="I242" s="1">
        <v>-0.0032520353863773432</v>
      </c>
      <c r="J242" s="1">
        <v>-0.01293679103071945</v>
      </c>
      <c r="K242" s="1">
        <v>-0.012219245697668555</v>
      </c>
      <c r="L242" s="1">
        <v>-0.008474626990972121</v>
      </c>
      <c r="M242" s="3">
        <v>-0.014563364187896555</v>
      </c>
      <c r="N242" s="1">
        <v>-0.028886034640115972</v>
      </c>
      <c r="O242" s="3">
        <v>0.06656800909017631</v>
      </c>
      <c r="P242" s="1">
        <v>-0.024363153973839275</v>
      </c>
      <c r="Q242" s="1">
        <v>0.00701757265864654</v>
      </c>
      <c r="R242" s="1">
        <v>0.0033003330286566998</v>
      </c>
      <c r="S242" s="1">
        <v>-0.01357726339819197</v>
      </c>
      <c r="T242" s="1">
        <v>-0.006688988150796652</v>
      </c>
      <c r="U242" s="1">
        <v>-0.007984074348220531</v>
      </c>
      <c r="V242" s="1">
        <v>-0.022343515828368868</v>
      </c>
      <c r="W242" s="1">
        <v>-0.007317178988778115</v>
      </c>
      <c r="X242" s="1">
        <v>-0.021435280720065033</v>
      </c>
      <c r="Y242" s="1">
        <v>-0.03555350730073105</v>
      </c>
      <c r="Z242" s="1">
        <v>-0.016730428259209607</v>
      </c>
      <c r="AA242" s="1">
        <v>0.02197890672</v>
      </c>
      <c r="AB242" s="1">
        <v>-0.01673042826</v>
      </c>
      <c r="AC242" s="1">
        <v>-0.02138075573222021</v>
      </c>
      <c r="AD242" s="1">
        <v>-0.003939637322559168</v>
      </c>
      <c r="AE242" s="2"/>
    </row>
    <row r="243" ht="15.75" customHeight="1">
      <c r="A243" s="1">
        <v>-6.642311768627833E-4</v>
      </c>
      <c r="B243" s="1">
        <v>0.0015961695328221347</v>
      </c>
      <c r="C243" s="1">
        <v>-0.014815085785140587</v>
      </c>
      <c r="D243" s="1">
        <v>-0.0017079423451561474</v>
      </c>
      <c r="E243" s="1">
        <v>0.033488669754043826</v>
      </c>
      <c r="F243" s="1">
        <v>0.0019821612039912025</v>
      </c>
      <c r="G243" s="1">
        <v>0.015625317903080815</v>
      </c>
      <c r="H243" s="3">
        <v>0.008583743691391435</v>
      </c>
      <c r="I243" s="1">
        <v>-0.013114942077828018</v>
      </c>
      <c r="J243" s="1">
        <v>-0.00347826437632492</v>
      </c>
      <c r="K243" s="1">
        <v>-0.0025690444444419597</v>
      </c>
      <c r="L243" s="1">
        <v>0.005657723719858855</v>
      </c>
      <c r="M243" s="3">
        <v>0.002442003655551809</v>
      </c>
      <c r="N243" s="1">
        <v>-0.04078499106042739</v>
      </c>
      <c r="O243" s="3">
        <v>0.010676257991341854</v>
      </c>
      <c r="P243" s="1">
        <v>-0.004118864310839872</v>
      </c>
      <c r="Q243" s="1">
        <v>-0.021202207650602937</v>
      </c>
      <c r="R243" s="1">
        <v>0.004274173942858646</v>
      </c>
      <c r="S243" s="1">
        <v>-0.014830796551173663</v>
      </c>
      <c r="T243" s="1">
        <v>0.00668898815079671</v>
      </c>
      <c r="U243" s="1">
        <v>-0.005022612266291332</v>
      </c>
      <c r="V243" s="1">
        <v>-0.02917886757888957</v>
      </c>
      <c r="W243" s="1">
        <v>0.009138047473668708</v>
      </c>
      <c r="X243" s="1">
        <v>-0.0016680571006970587</v>
      </c>
      <c r="Y243" s="1">
        <v>-0.01894510711881793</v>
      </c>
      <c r="Z243" s="1">
        <v>-0.011957712394178468</v>
      </c>
      <c r="AA243" s="1">
        <v>0.001670844165</v>
      </c>
      <c r="AB243" s="1">
        <v>-0.01195771239</v>
      </c>
      <c r="AC243" s="1">
        <v>-0.02385800962589995</v>
      </c>
      <c r="AD243" s="1">
        <v>0.011122103673549898</v>
      </c>
      <c r="AE243" s="2"/>
    </row>
    <row r="244" ht="15.75" customHeight="1">
      <c r="A244" s="1">
        <v>-0.001662510773613414</v>
      </c>
      <c r="B244" s="1">
        <v>0.012678458259770872</v>
      </c>
      <c r="C244" s="1">
        <v>0.005952398527295352</v>
      </c>
      <c r="D244" s="1">
        <v>0.022981748186742028</v>
      </c>
      <c r="E244" s="1">
        <v>0.002989538848365986</v>
      </c>
      <c r="F244" s="1">
        <v>0.00985229644301164</v>
      </c>
      <c r="G244" s="1">
        <v>0.0</v>
      </c>
      <c r="H244" s="3">
        <v>0.005515180688110143</v>
      </c>
      <c r="I244" s="1">
        <v>0.01311494207782795</v>
      </c>
      <c r="J244" s="1">
        <v>0.015557790030925943</v>
      </c>
      <c r="K244" s="1">
        <v>-0.016861618684272217</v>
      </c>
      <c r="L244" s="1">
        <v>0.020935865853588833</v>
      </c>
      <c r="M244" s="3">
        <v>0.009708814126960903</v>
      </c>
      <c r="N244" s="1">
        <v>-0.025294088537900643</v>
      </c>
      <c r="O244" s="3">
        <v>0.007054702979890033</v>
      </c>
      <c r="P244" s="1">
        <v>-0.0148502877564547</v>
      </c>
      <c r="Q244" s="1">
        <v>-0.025317807984289897</v>
      </c>
      <c r="R244" s="1">
        <v>-0.005263091096359395</v>
      </c>
      <c r="S244" s="1">
        <v>0.06507202876079117</v>
      </c>
      <c r="T244" s="1">
        <v>-0.006688988150796652</v>
      </c>
      <c r="U244" s="1">
        <v>0.01895318580223836</v>
      </c>
      <c r="V244" s="1">
        <v>-0.006719742350225864</v>
      </c>
      <c r="W244" s="1">
        <v>-0.0042540205220726515</v>
      </c>
      <c r="X244" s="1">
        <v>-0.0016708441648176058</v>
      </c>
      <c r="Y244" s="1">
        <v>0.027620523645326637</v>
      </c>
      <c r="Z244" s="1">
        <v>0.013107358046763754</v>
      </c>
      <c r="AA244" s="1">
        <v>0.001668057101</v>
      </c>
      <c r="AB244" s="1">
        <v>0.01310735805</v>
      </c>
      <c r="AC244" s="1">
        <v>-0.002014159815006811</v>
      </c>
      <c r="AD244" s="1">
        <v>0.023787673344034924</v>
      </c>
      <c r="AE244" s="2"/>
    </row>
    <row r="245" ht="15.75" customHeight="1">
      <c r="A245" s="1">
        <v>6.65336019221158E-4</v>
      </c>
      <c r="B245" s="1">
        <v>-0.007905179507113261</v>
      </c>
      <c r="C245" s="1">
        <v>0.037850224131097746</v>
      </c>
      <c r="D245" s="1">
        <v>0.03641537345041034</v>
      </c>
      <c r="E245" s="1">
        <v>0.0</v>
      </c>
      <c r="F245" s="1">
        <v>0.009756174945364656</v>
      </c>
      <c r="G245" s="1">
        <v>0.015384918839479456</v>
      </c>
      <c r="H245" s="3">
        <v>0.022250608934819723</v>
      </c>
      <c r="I245" s="1">
        <v>0.016155440222285208</v>
      </c>
      <c r="J245" s="1">
        <v>-0.008613317678114947</v>
      </c>
      <c r="K245" s="1">
        <v>-0.008098982652175903</v>
      </c>
      <c r="L245" s="1">
        <v>-0.002766253492890185</v>
      </c>
      <c r="M245" s="3">
        <v>0.01438873745209967</v>
      </c>
      <c r="N245" s="1">
        <v>0.013195290418832424</v>
      </c>
      <c r="O245" s="3">
        <v>0.0035087755296792705</v>
      </c>
      <c r="P245" s="1">
        <v>-0.012646961700767421</v>
      </c>
      <c r="Q245" s="1">
        <v>0.0</v>
      </c>
      <c r="R245" s="1">
        <v>0.005919083261359449</v>
      </c>
      <c r="S245" s="1">
        <v>0.004987541511038968</v>
      </c>
      <c r="T245" s="1">
        <v>0.013333530869465168</v>
      </c>
      <c r="U245" s="1">
        <v>-0.01493307988557255</v>
      </c>
      <c r="V245" s="1">
        <v>0.011993089075561117</v>
      </c>
      <c r="W245" s="1">
        <v>-0.022791230087721086</v>
      </c>
      <c r="X245" s="1">
        <v>0.02314152856169433</v>
      </c>
      <c r="Y245" s="1">
        <v>0.06370757383699924</v>
      </c>
      <c r="Z245" s="1">
        <v>0.045666617228939076</v>
      </c>
      <c r="AA245" s="1">
        <v>0.01652930195</v>
      </c>
      <c r="AB245" s="1">
        <v>0.04566661723</v>
      </c>
      <c r="AC245" s="1">
        <v>0.014014263816677355</v>
      </c>
      <c r="AD245" s="1">
        <v>0.02757073148240872</v>
      </c>
      <c r="AE245" s="2"/>
    </row>
    <row r="246" ht="15.75" customHeight="1">
      <c r="A246" s="1">
        <v>-0.008348687663845293</v>
      </c>
      <c r="B246" s="1">
        <v>-0.01600034134644119</v>
      </c>
      <c r="C246" s="1">
        <v>-0.011494379425735134</v>
      </c>
      <c r="D246" s="1">
        <v>-0.006139944963621159</v>
      </c>
      <c r="E246" s="1">
        <v>-0.015037877364540559</v>
      </c>
      <c r="F246" s="1">
        <v>0.005808341595746955</v>
      </c>
      <c r="G246" s="1">
        <v>-0.007662872745569137</v>
      </c>
      <c r="H246" s="3">
        <v>0.020329838600298657</v>
      </c>
      <c r="I246" s="1">
        <v>-0.0032102756302482102</v>
      </c>
      <c r="J246" s="1">
        <v>-8.654262764288219E-4</v>
      </c>
      <c r="K246" s="1">
        <v>0.02806403365231515</v>
      </c>
      <c r="L246" s="1">
        <v>0.013755375068485419</v>
      </c>
      <c r="M246" s="3">
        <v>0.01301023673601479</v>
      </c>
      <c r="N246" s="1">
        <v>0.041271331755404726</v>
      </c>
      <c r="O246" s="3">
        <v>-0.003508775529679254</v>
      </c>
      <c r="P246" s="1">
        <v>0.020396627907645654</v>
      </c>
      <c r="Q246" s="1">
        <v>-0.011049836186584935</v>
      </c>
      <c r="R246" s="1">
        <v>0.02269141120207067</v>
      </c>
      <c r="S246" s="1">
        <v>0.0074349784875179905</v>
      </c>
      <c r="T246" s="1">
        <v>-0.006644542718668613</v>
      </c>
      <c r="U246" s="1">
        <v>0.005002511682971852</v>
      </c>
      <c r="V246" s="1">
        <v>0.01185095779962953</v>
      </c>
      <c r="W246" s="1">
        <v>0.013614047069795358</v>
      </c>
      <c r="X246" s="1">
        <v>-0.008203491452827791</v>
      </c>
      <c r="Y246" s="1">
        <v>0.004354669400946414</v>
      </c>
      <c r="Z246" s="1">
        <v>0.03416984108839526</v>
      </c>
      <c r="AA246" s="1">
        <v>0.0</v>
      </c>
      <c r="AB246" s="1">
        <v>0.03416984109</v>
      </c>
      <c r="AC246" s="1">
        <v>-0.006982532110395259</v>
      </c>
      <c r="AD246" s="1">
        <v>-0.03907237904156801</v>
      </c>
      <c r="AE246" s="2"/>
    </row>
    <row r="247" ht="15.75" customHeight="1">
      <c r="A247" s="1">
        <v>0.0010055305020187962</v>
      </c>
      <c r="B247" s="1">
        <v>0.03953083875663522</v>
      </c>
      <c r="C247" s="1">
        <v>0.020029281875572583</v>
      </c>
      <c r="D247" s="1">
        <v>-0.001297437742820215</v>
      </c>
      <c r="E247" s="1">
        <v>0.044451762570833796</v>
      </c>
      <c r="F247" s="1">
        <v>-0.009699397088713506</v>
      </c>
      <c r="G247" s="1">
        <v>0.0</v>
      </c>
      <c r="H247" s="3">
        <v>0.0019147923514328852</v>
      </c>
      <c r="I247" s="1">
        <v>-0.003220614700042172</v>
      </c>
      <c r="J247" s="1">
        <v>-0.02188271124950771</v>
      </c>
      <c r="K247" s="1">
        <v>-0.015614380661394176</v>
      </c>
      <c r="L247" s="1">
        <v>-0.00960885910663685</v>
      </c>
      <c r="M247" s="3">
        <v>0.016317378358505212</v>
      </c>
      <c r="N247" s="1">
        <v>0.018692133012152546</v>
      </c>
      <c r="O247" s="3">
        <v>0.03624210277343428</v>
      </c>
      <c r="P247" s="1">
        <v>0.0071006215495763685</v>
      </c>
      <c r="Q247" s="1">
        <v>0.0749013081731177</v>
      </c>
      <c r="R247" s="1">
        <v>0.015898586067798204</v>
      </c>
      <c r="S247" s="1">
        <v>0.021978906718775167</v>
      </c>
      <c r="T247" s="1">
        <v>0.009950330853168092</v>
      </c>
      <c r="U247" s="1">
        <v>-0.013058950022098004</v>
      </c>
      <c r="V247" s="1">
        <v>0.0027681678576130632</v>
      </c>
      <c r="W247" s="1">
        <v>-0.022375016583994527</v>
      </c>
      <c r="X247" s="1">
        <v>-0.02333439206177286</v>
      </c>
      <c r="Y247" s="1">
        <v>0.01111115134871037</v>
      </c>
      <c r="Z247" s="1">
        <v>-0.005318218526606514</v>
      </c>
      <c r="AA247" s="1">
        <v>0.01141006674</v>
      </c>
      <c r="AB247" s="1">
        <v>-0.005318218527</v>
      </c>
      <c r="AC247" s="1">
        <v>-0.025343474492157566</v>
      </c>
      <c r="AD247" s="1">
        <v>0.012771565190142236</v>
      </c>
      <c r="AE247" s="2"/>
    </row>
    <row r="248" ht="15.75" customHeight="1">
      <c r="A248" s="1">
        <v>0.0</v>
      </c>
      <c r="B248" s="1">
        <v>-0.001551590691418833</v>
      </c>
      <c r="C248" s="1">
        <v>-0.022923639901936965</v>
      </c>
      <c r="D248" s="1">
        <v>-0.002599936466183346</v>
      </c>
      <c r="E248" s="1">
        <v>0.0</v>
      </c>
      <c r="F248" s="1">
        <v>0.007767029337659817</v>
      </c>
      <c r="G248" s="1">
        <v>-0.0038535693159899662</v>
      </c>
      <c r="H248" s="3">
        <v>-0.0019147923514328633</v>
      </c>
      <c r="I248" s="1">
        <v>0.023905520853554386</v>
      </c>
      <c r="J248" s="1">
        <v>0.013187004281953681</v>
      </c>
      <c r="K248" s="1">
        <v>0.006167182111120152</v>
      </c>
      <c r="L248" s="1">
        <v>0.00550207715398356</v>
      </c>
      <c r="M248" s="3">
        <v>0.016055390753297778</v>
      </c>
      <c r="N248" s="1">
        <v>-0.020490694648067413</v>
      </c>
      <c r="O248" s="3">
        <v>0.03169573081013193</v>
      </c>
      <c r="P248" s="1">
        <v>0.005878911699776059</v>
      </c>
      <c r="Q248" s="1">
        <v>0.013652089168327263</v>
      </c>
      <c r="R248" s="1">
        <v>0.0025204424657369103</v>
      </c>
      <c r="S248" s="1">
        <v>0.028573372444055948</v>
      </c>
      <c r="T248" s="1">
        <v>-0.01663931900396467</v>
      </c>
      <c r="U248" s="1">
        <v>0.01305895002209796</v>
      </c>
      <c r="V248" s="1">
        <v>0.014408482542977032</v>
      </c>
      <c r="W248" s="1">
        <v>-0.013924351557802963</v>
      </c>
      <c r="X248" s="1">
        <v>-0.00507186209796034</v>
      </c>
      <c r="Y248" s="1">
        <v>-0.004306355589958196</v>
      </c>
      <c r="Z248" s="1">
        <v>0.0</v>
      </c>
      <c r="AA248" s="1">
        <v>0.04127570033</v>
      </c>
      <c r="AB248" s="1">
        <v>0.0</v>
      </c>
      <c r="AC248" s="1">
        <v>-0.010320008818982401</v>
      </c>
      <c r="AD248" s="1">
        <v>-0.005089082068332777</v>
      </c>
      <c r="AE248" s="2"/>
    </row>
    <row r="249" ht="15.75" customHeight="1">
      <c r="A249" s="1">
        <v>0.003678318810407733</v>
      </c>
      <c r="B249" s="1">
        <v>0.024541108916117445</v>
      </c>
      <c r="C249" s="1">
        <v>0.008658062743114531</v>
      </c>
      <c r="D249" s="1">
        <v>0.029814678310472912</v>
      </c>
      <c r="E249" s="1">
        <v>0.03977797145691903</v>
      </c>
      <c r="F249" s="1">
        <v>-0.00971824946892134</v>
      </c>
      <c r="G249" s="1">
        <v>0.01151644206155908</v>
      </c>
      <c r="H249" s="3">
        <v>0.00287081536879896</v>
      </c>
      <c r="I249" s="1">
        <v>-0.007905179507113261</v>
      </c>
      <c r="J249" s="1">
        <v>0.008695706967553913</v>
      </c>
      <c r="K249" s="1">
        <v>0.026503600178428496</v>
      </c>
      <c r="L249" s="1">
        <v>0.013624188939543638</v>
      </c>
      <c r="M249" s="3">
        <v>0.019155515289753393</v>
      </c>
      <c r="N249" s="1">
        <v>0.0026966308475993186</v>
      </c>
      <c r="O249" s="3">
        <v>0.004914014802429163</v>
      </c>
      <c r="P249" s="1">
        <v>0.009915508476305299</v>
      </c>
      <c r="Q249" s="1">
        <v>-0.01365208916832732</v>
      </c>
      <c r="R249" s="1">
        <v>0.004708845795506899</v>
      </c>
      <c r="S249" s="1">
        <v>0.018605187831034486</v>
      </c>
      <c r="T249" s="1">
        <v>-0.010118130165584667</v>
      </c>
      <c r="U249" s="1">
        <v>-0.03658944743229206</v>
      </c>
      <c r="V249" s="1">
        <v>0.009154157839159053</v>
      </c>
      <c r="W249" s="1">
        <v>-0.014767446534915588</v>
      </c>
      <c r="X249" s="1">
        <v>0.021794659827420293</v>
      </c>
      <c r="Y249" s="1">
        <v>0.022555037844404838</v>
      </c>
      <c r="Z249" s="1">
        <v>0.012716526008051421</v>
      </c>
      <c r="AA249" s="1">
        <v>-0.02042490485</v>
      </c>
      <c r="AB249" s="1">
        <v>0.01271652601</v>
      </c>
      <c r="AC249" s="1">
        <v>0.014418395577178727</v>
      </c>
      <c r="AD249" s="1">
        <v>0.010783459890824012</v>
      </c>
      <c r="AE249" s="2"/>
    </row>
    <row r="250" ht="15.75" customHeight="1">
      <c r="A250" s="1">
        <v>-0.007034026657380048</v>
      </c>
      <c r="B250" s="1">
        <v>0.007547205635382904</v>
      </c>
      <c r="C250" s="1">
        <v>-0.014472032608534432</v>
      </c>
      <c r="D250" s="1">
        <v>-0.02009957599257728</v>
      </c>
      <c r="E250" s="1">
        <v>-0.005586606708639712</v>
      </c>
      <c r="F250" s="1">
        <v>0.013579258126380854</v>
      </c>
      <c r="G250" s="1">
        <v>0.0038095284166676487</v>
      </c>
      <c r="H250" s="3">
        <v>-0.010566861050415549</v>
      </c>
      <c r="I250" s="1">
        <v>0.0</v>
      </c>
      <c r="J250" s="1">
        <v>0.008620743043906955</v>
      </c>
      <c r="K250" s="1">
        <v>-0.0012612993053264508</v>
      </c>
      <c r="L250" s="1">
        <v>-0.01774790612340587</v>
      </c>
      <c r="M250" s="3">
        <v>0.0383188643021366</v>
      </c>
      <c r="N250" s="1">
        <v>-0.023615993071341414</v>
      </c>
      <c r="O250" s="3">
        <v>0.0016326534238853118</v>
      </c>
      <c r="P250" s="1">
        <v>-0.017564854394794344</v>
      </c>
      <c r="Q250" s="1">
        <v>0.0</v>
      </c>
      <c r="R250" s="1">
        <v>0.002189933655247829</v>
      </c>
      <c r="S250" s="1">
        <v>-0.037563101575648496</v>
      </c>
      <c r="T250" s="1">
        <v>0.010118130165584686</v>
      </c>
      <c r="U250" s="1">
        <v>0.010298752200574473</v>
      </c>
      <c r="V250" s="1">
        <v>-3.375527458211257E-4</v>
      </c>
      <c r="W250" s="1">
        <v>-0.00909694376632276</v>
      </c>
      <c r="X250" s="1">
        <v>-0.015037877364540559</v>
      </c>
      <c r="Y250" s="1">
        <v>0.008403464894604184</v>
      </c>
      <c r="Z250" s="1">
        <v>-0.007751976804317936</v>
      </c>
      <c r="AA250" s="1">
        <v>-0.0111733006</v>
      </c>
      <c r="AB250" s="1">
        <v>-0.007751976804</v>
      </c>
      <c r="AC250" s="1">
        <v>-0.04817693916747665</v>
      </c>
      <c r="AD250" s="1">
        <v>-0.017823540167813304</v>
      </c>
      <c r="AE250" s="2"/>
    </row>
    <row r="251" ht="15.75" customHeight="1">
      <c r="A251" s="1">
        <v>0.0016792615197199939</v>
      </c>
      <c r="B251" s="1">
        <v>0.0</v>
      </c>
      <c r="C251" s="1">
        <v>0.021630259308704936</v>
      </c>
      <c r="D251" s="1">
        <v>0.00930239266231341</v>
      </c>
      <c r="E251" s="1">
        <v>0.00836824967051658</v>
      </c>
      <c r="F251" s="1">
        <v>0.003846158587478315</v>
      </c>
      <c r="G251" s="1">
        <v>-0.01532597047822682</v>
      </c>
      <c r="H251" s="3">
        <v>-0.0019333017138158813</v>
      </c>
      <c r="I251" s="1">
        <v>0.0</v>
      </c>
      <c r="J251" s="1">
        <v>0.005990604137156973</v>
      </c>
      <c r="K251" s="1">
        <v>0.0353379056860501</v>
      </c>
      <c r="L251" s="1">
        <v>0.008230499136515662</v>
      </c>
      <c r="M251" s="3">
        <v>-0.022814677766171288</v>
      </c>
      <c r="N251" s="1">
        <v>0.01821543989134112</v>
      </c>
      <c r="O251" s="3">
        <v>0.00162999221093097</v>
      </c>
      <c r="P251" s="1">
        <v>0.016984302854540695</v>
      </c>
      <c r="Q251" s="1">
        <v>0.0</v>
      </c>
      <c r="R251" s="1">
        <v>0.011187207931973349</v>
      </c>
      <c r="S251" s="1">
        <v>0.03294415571935406</v>
      </c>
      <c r="T251" s="1">
        <v>0.016639319003964724</v>
      </c>
      <c r="U251" s="1">
        <v>-0.00823049913651548</v>
      </c>
      <c r="V251" s="1">
        <v>0.006394098850327368</v>
      </c>
      <c r="W251" s="1">
        <v>0.010389755798589757</v>
      </c>
      <c r="X251" s="1">
        <v>0.0033613477027049274</v>
      </c>
      <c r="Y251" s="1">
        <v>0.023043820259640035</v>
      </c>
      <c r="Z251" s="1">
        <v>-0.003543589817217781</v>
      </c>
      <c r="AA251" s="1">
        <v>0.004803852313</v>
      </c>
      <c r="AB251" s="1">
        <v>-0.003543589817</v>
      </c>
      <c r="AC251" s="1">
        <v>0.03375854359029802</v>
      </c>
      <c r="AD251" s="1">
        <v>0.022230195135132136</v>
      </c>
      <c r="AE251" s="2"/>
    </row>
    <row r="252" ht="15.75" customHeight="1">
      <c r="A252" s="1">
        <v>0.003350086885282027</v>
      </c>
      <c r="B252" s="1">
        <v>-0.0228146777661714</v>
      </c>
      <c r="C252" s="1">
        <v>0.02117227992605562</v>
      </c>
      <c r="D252" s="1">
        <v>0.002232499731259888</v>
      </c>
      <c r="E252" s="1">
        <v>-0.0027816429618768026</v>
      </c>
      <c r="F252" s="1">
        <v>0.015238390104932446</v>
      </c>
      <c r="G252" s="1">
        <v>0.0</v>
      </c>
      <c r="H252" s="3">
        <v>-0.01855521985595349</v>
      </c>
      <c r="I252" s="1">
        <v>0.03125254350410453</v>
      </c>
      <c r="J252" s="1">
        <v>-8.536065392406512E-4</v>
      </c>
      <c r="K252" s="1">
        <v>-0.009383993790352131</v>
      </c>
      <c r="L252" s="1">
        <v>-0.010989121575595206</v>
      </c>
      <c r="M252" s="3">
        <v>0.01634913800152941</v>
      </c>
      <c r="N252" s="1">
        <v>-0.0063377305845491345</v>
      </c>
      <c r="O252" s="3">
        <v>0.0336300707455492</v>
      </c>
      <c r="P252" s="1">
        <v>0.01212136053234482</v>
      </c>
      <c r="Q252" s="1">
        <v>0.0</v>
      </c>
      <c r="R252" s="1">
        <v>0.008615400981853157</v>
      </c>
      <c r="S252" s="1">
        <v>-0.002317498140362479</v>
      </c>
      <c r="T252" s="1">
        <v>0.0</v>
      </c>
      <c r="U252" s="1">
        <v>0.016393809775676352</v>
      </c>
      <c r="V252" s="1">
        <v>0.020585056218899615</v>
      </c>
      <c r="W252" s="1">
        <v>0.007080750582101315</v>
      </c>
      <c r="X252" s="1">
        <v>0.00668898815079671</v>
      </c>
      <c r="Y252" s="1">
        <v>-0.05030997418831887</v>
      </c>
      <c r="Z252" s="1">
        <v>0.04375698035710009</v>
      </c>
      <c r="AA252" s="1">
        <v>0.01269858334</v>
      </c>
      <c r="AB252" s="1">
        <v>0.04375698036</v>
      </c>
      <c r="AC252" s="1">
        <v>-0.02308608324391625</v>
      </c>
      <c r="AD252" s="1">
        <v>0.01186407914222166</v>
      </c>
      <c r="AE252" s="2"/>
    </row>
    <row r="253" ht="15.75" customHeight="1">
      <c r="A253" s="1">
        <v>-0.004357305368955813</v>
      </c>
      <c r="B253" s="1">
        <v>0.039220713153281114</v>
      </c>
      <c r="C253" s="1">
        <v>-0.02259983191724092</v>
      </c>
      <c r="D253" s="1">
        <v>-0.006071276038425467</v>
      </c>
      <c r="E253" s="1">
        <v>-0.01969121289018171</v>
      </c>
      <c r="F253" s="1">
        <v>-0.028765166403134323</v>
      </c>
      <c r="G253" s="1">
        <v>0.0</v>
      </c>
      <c r="H253" s="3">
        <v>0.010296732306639108</v>
      </c>
      <c r="I253" s="1">
        <v>0.00918842605440617</v>
      </c>
      <c r="J253" s="1">
        <v>0.00850345259964489</v>
      </c>
      <c r="K253" s="1">
        <v>0.010398707220898737</v>
      </c>
      <c r="L253" s="1">
        <v>0.010989121575595165</v>
      </c>
      <c r="M253" s="3">
        <v>-0.17951468892500322</v>
      </c>
      <c r="N253" s="1">
        <v>0.036562253493275555</v>
      </c>
      <c r="O253" s="3">
        <v>-0.025519726208095544</v>
      </c>
      <c r="P253" s="1">
        <v>-0.01736154719590097</v>
      </c>
      <c r="Q253" s="1">
        <v>-0.07861188756965336</v>
      </c>
      <c r="R253" s="1">
        <v>0.0</v>
      </c>
      <c r="S253" s="1">
        <v>-0.014018921179330929</v>
      </c>
      <c r="T253" s="1">
        <v>0.0</v>
      </c>
      <c r="U253" s="1">
        <v>0.1365755350057507</v>
      </c>
      <c r="V253" s="1">
        <v>-0.008249510569176896</v>
      </c>
      <c r="W253" s="1">
        <v>0.005756395848990338</v>
      </c>
      <c r="X253" s="1">
        <v>0.014888612493750559</v>
      </c>
      <c r="Y253" s="1">
        <v>-0.023618269775726654</v>
      </c>
      <c r="Z253" s="1">
        <v>0.0033921335104499643</v>
      </c>
      <c r="AA253" s="1">
        <v>0.0140957698</v>
      </c>
      <c r="AB253" s="1">
        <v>0.00339213351</v>
      </c>
      <c r="AC253" s="1">
        <v>-0.0021253568494675823</v>
      </c>
      <c r="AD253" s="1">
        <v>0.0281535728656289</v>
      </c>
      <c r="AE253" s="2"/>
    </row>
    <row r="254" ht="15.75" customHeight="1">
      <c r="A254" s="1">
        <v>6.715916975058153E-4</v>
      </c>
      <c r="B254" s="1">
        <v>-0.020927520105955763</v>
      </c>
      <c r="C254" s="1">
        <v>0.028170876966696224</v>
      </c>
      <c r="D254" s="1">
        <v>-0.01876470458589902</v>
      </c>
      <c r="E254" s="1">
        <v>-0.043548245245735355</v>
      </c>
      <c r="F254" s="1">
        <v>0.007751976804317924</v>
      </c>
      <c r="G254" s="1">
        <v>-0.007751976804317936</v>
      </c>
      <c r="H254" s="3">
        <v>0.0029225544426018666</v>
      </c>
      <c r="I254" s="1">
        <v>0.0</v>
      </c>
      <c r="J254" s="1">
        <v>-0.0050933896191029</v>
      </c>
      <c r="K254" s="1">
        <v>0.008080852053938674</v>
      </c>
      <c r="L254" s="1">
        <v>0.0027285146532041358</v>
      </c>
      <c r="M254" s="3">
        <v>-0.007792247220165655</v>
      </c>
      <c r="N254" s="1">
        <v>-0.015887359762319177</v>
      </c>
      <c r="O254" s="3">
        <v>0.0426942310980057</v>
      </c>
      <c r="P254" s="1">
        <v>0.021940833961731902</v>
      </c>
      <c r="Q254" s="1">
        <v>0.0037105793965355534</v>
      </c>
      <c r="R254" s="1">
        <v>-0.016682481577582908</v>
      </c>
      <c r="S254" s="1">
        <v>-0.00471698987813891</v>
      </c>
      <c r="T254" s="1">
        <v>0.0065789710980425605</v>
      </c>
      <c r="U254" s="1">
        <v>0.0348467313301681</v>
      </c>
      <c r="V254" s="1">
        <v>-0.046109862768326834</v>
      </c>
      <c r="W254" s="1">
        <v>-0.029118847261442746</v>
      </c>
      <c r="X254" s="1">
        <v>0.0016406894574600179</v>
      </c>
      <c r="Y254" s="1">
        <v>0.018074621403443757</v>
      </c>
      <c r="Z254" s="1">
        <v>-0.004071943189927587</v>
      </c>
      <c r="AA254" s="1">
        <v>0.009287992466</v>
      </c>
      <c r="AB254" s="1">
        <v>-0.00407194319</v>
      </c>
      <c r="AC254" s="1">
        <v>-0.003196635715062682</v>
      </c>
      <c r="AD254" s="1">
        <v>0.025619536757756897</v>
      </c>
      <c r="AE254" s="2"/>
    </row>
    <row r="255" ht="15.75" customHeight="1">
      <c r="A255" s="4">
        <f t="shared" ref="A255:AD255" si="1">AVERAGE(A2:A254)</f>
        <v>0.003011558415</v>
      </c>
      <c r="B255" s="4">
        <f t="shared" si="1"/>
        <v>-0.001034256258</v>
      </c>
      <c r="C255" s="4">
        <f t="shared" si="1"/>
        <v>-0.0008333834921</v>
      </c>
      <c r="D255" s="4">
        <f t="shared" si="1"/>
        <v>-0.001269725898</v>
      </c>
      <c r="E255" s="4">
        <f t="shared" si="1"/>
        <v>-0.001487593666</v>
      </c>
      <c r="F255" s="4">
        <f t="shared" si="1"/>
        <v>0.0002196436805</v>
      </c>
      <c r="G255" s="4">
        <f t="shared" si="1"/>
        <v>0.00005419866349</v>
      </c>
      <c r="H255" s="4">
        <f t="shared" si="1"/>
        <v>0.00156722251</v>
      </c>
      <c r="I255" s="4">
        <f t="shared" si="1"/>
        <v>0.001824123615</v>
      </c>
      <c r="J255" s="4">
        <f t="shared" si="1"/>
        <v>0.0002823219114</v>
      </c>
      <c r="K255" s="4">
        <f t="shared" si="1"/>
        <v>0.0005239311365</v>
      </c>
      <c r="L255" s="4">
        <f t="shared" si="1"/>
        <v>0.0008766090147</v>
      </c>
      <c r="M255" s="4">
        <f t="shared" si="1"/>
        <v>0.0009837788435</v>
      </c>
      <c r="N255" s="4">
        <f t="shared" si="1"/>
        <v>-0.001907083199</v>
      </c>
      <c r="O255" s="4">
        <f t="shared" si="1"/>
        <v>0.0007113493259</v>
      </c>
      <c r="P255" s="4">
        <f t="shared" si="1"/>
        <v>-0.0005156403045</v>
      </c>
      <c r="Q255" s="4">
        <f t="shared" si="1"/>
        <v>0.001809994773</v>
      </c>
      <c r="R255" s="4">
        <f t="shared" si="1"/>
        <v>0.0007147326837</v>
      </c>
      <c r="S255" s="4">
        <f t="shared" si="1"/>
        <v>0.003579875978</v>
      </c>
      <c r="T255" s="4">
        <f t="shared" si="1"/>
        <v>0.0003099000224</v>
      </c>
      <c r="U255" s="4">
        <f t="shared" si="1"/>
        <v>-0.0008274712616</v>
      </c>
      <c r="V255" s="4">
        <f t="shared" si="1"/>
        <v>0.0005937784087</v>
      </c>
      <c r="W255" s="4">
        <f t="shared" si="1"/>
        <v>-0.002141219452</v>
      </c>
      <c r="X255" s="4">
        <f t="shared" si="1"/>
        <v>0.000321128751</v>
      </c>
      <c r="Y255" s="4">
        <f t="shared" si="1"/>
        <v>0.0005267458423</v>
      </c>
      <c r="Z255" s="4">
        <f t="shared" si="1"/>
        <v>0.0003584844327</v>
      </c>
      <c r="AA255" s="4">
        <f t="shared" si="1"/>
        <v>0.00115947751</v>
      </c>
      <c r="AB255" s="4">
        <f t="shared" si="1"/>
        <v>0.0003584844327</v>
      </c>
      <c r="AC255" s="4">
        <f t="shared" si="1"/>
        <v>-0.00315573514</v>
      </c>
      <c r="AD255" s="4">
        <f t="shared" si="1"/>
        <v>-0.002767514584</v>
      </c>
      <c r="AE255" s="4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hidden="1" min="1" max="1" width="12.63"/>
    <col customWidth="1" min="2" max="2" width="16.5"/>
  </cols>
  <sheetData>
    <row r="1" hidden="1">
      <c r="A1" s="5" t="s">
        <v>1</v>
      </c>
      <c r="B1" s="5" t="s">
        <v>2</v>
      </c>
    </row>
    <row r="2">
      <c r="A2" s="5">
        <v>1.0</v>
      </c>
      <c r="B2" s="6">
        <f t="array" ref="B2:B31">TRANSPOSE(Sheet1!A255:AD255)</f>
        <v>0.003011558415</v>
      </c>
    </row>
    <row r="3">
      <c r="A3" s="5">
        <v>2.0</v>
      </c>
      <c r="B3" s="6">
        <v>-0.0010342562581444482</v>
      </c>
    </row>
    <row r="4">
      <c r="A4" s="5">
        <v>3.0</v>
      </c>
      <c r="B4" s="6">
        <v>-8.333834921098923E-4</v>
      </c>
    </row>
    <row r="5">
      <c r="A5" s="5">
        <v>4.0</v>
      </c>
      <c r="B5" s="6">
        <v>-0.0012697258979867023</v>
      </c>
    </row>
    <row r="6">
      <c r="A6" s="5">
        <v>5.0</v>
      </c>
      <c r="B6" s="6">
        <v>-0.001487593665779284</v>
      </c>
    </row>
    <row r="7">
      <c r="A7" s="5">
        <v>6.0</v>
      </c>
      <c r="B7" s="6">
        <v>2.1964368045379547E-4</v>
      </c>
    </row>
    <row r="8">
      <c r="A8" s="5">
        <v>7.0</v>
      </c>
      <c r="B8" s="6">
        <v>5.41986634939996E-5</v>
      </c>
    </row>
    <row r="9">
      <c r="A9" s="5">
        <v>8.0</v>
      </c>
      <c r="B9" s="6">
        <v>0.0015672225095268706</v>
      </c>
    </row>
    <row r="10">
      <c r="A10" s="5">
        <v>9.0</v>
      </c>
      <c r="B10" s="6">
        <v>0.0018241236145468047</v>
      </c>
    </row>
    <row r="11">
      <c r="A11" s="5">
        <v>10.0</v>
      </c>
      <c r="B11" s="6">
        <v>2.8232191144795366E-4</v>
      </c>
    </row>
    <row r="12">
      <c r="A12" s="5">
        <v>11.0</v>
      </c>
      <c r="B12" s="6">
        <v>5.239311365153243E-4</v>
      </c>
    </row>
    <row r="13">
      <c r="A13" s="5">
        <v>12.0</v>
      </c>
      <c r="B13" s="6">
        <v>8.766090146873072E-4</v>
      </c>
    </row>
    <row r="14">
      <c r="A14" s="5">
        <v>13.0</v>
      </c>
      <c r="B14" s="6">
        <v>9.837788435439717E-4</v>
      </c>
    </row>
    <row r="15">
      <c r="A15" s="5">
        <v>14.0</v>
      </c>
      <c r="B15" s="6">
        <v>-0.001907083198711351</v>
      </c>
    </row>
    <row r="16">
      <c r="A16" s="5">
        <v>15.0</v>
      </c>
      <c r="B16" s="6">
        <v>7.113493258853864E-4</v>
      </c>
    </row>
    <row r="17">
      <c r="A17" s="5">
        <v>16.0</v>
      </c>
      <c r="B17" s="6">
        <v>-5.156403044984689E-4</v>
      </c>
    </row>
    <row r="18">
      <c r="A18" s="5">
        <v>17.0</v>
      </c>
      <c r="B18" s="6">
        <v>0.0018099947732960664</v>
      </c>
    </row>
    <row r="19">
      <c r="A19" s="5">
        <v>18.0</v>
      </c>
      <c r="B19" s="6">
        <v>7.147326836990863E-4</v>
      </c>
    </row>
    <row r="20">
      <c r="A20" s="5">
        <v>19.0</v>
      </c>
      <c r="B20" s="6">
        <v>0.0035798759784332742</v>
      </c>
    </row>
    <row r="21">
      <c r="A21" s="5">
        <v>20.0</v>
      </c>
      <c r="B21" s="6">
        <v>3.099000224082861E-4</v>
      </c>
    </row>
    <row r="22">
      <c r="A22" s="5">
        <v>21.0</v>
      </c>
      <c r="B22" s="6">
        <v>-8.274712615884381E-4</v>
      </c>
    </row>
    <row r="23">
      <c r="A23" s="5">
        <v>22.0</v>
      </c>
      <c r="B23" s="6">
        <v>5.937784086973827E-4</v>
      </c>
    </row>
    <row r="24">
      <c r="A24" s="5">
        <v>23.0</v>
      </c>
      <c r="B24" s="6">
        <v>-0.002141219452467244</v>
      </c>
    </row>
    <row r="25">
      <c r="A25" s="5">
        <v>24.0</v>
      </c>
      <c r="B25" s="6">
        <v>3.211287509749003E-4</v>
      </c>
    </row>
    <row r="26">
      <c r="A26" s="5">
        <v>25.0</v>
      </c>
      <c r="B26" s="6">
        <v>5.267458422866825E-4</v>
      </c>
    </row>
    <row r="27">
      <c r="A27" s="5">
        <v>26.0</v>
      </c>
      <c r="B27" s="6">
        <v>3.584844326909562E-4</v>
      </c>
    </row>
    <row r="28">
      <c r="A28" s="5">
        <v>27.0</v>
      </c>
      <c r="B28" s="6">
        <v>0.0011594775099683797</v>
      </c>
    </row>
    <row r="29">
      <c r="A29" s="5">
        <v>28.0</v>
      </c>
      <c r="B29" s="6">
        <v>3.584844326893291E-4</v>
      </c>
    </row>
    <row r="30">
      <c r="A30" s="5">
        <v>29.0</v>
      </c>
      <c r="B30" s="6">
        <v>-0.0031557351399748275</v>
      </c>
    </row>
    <row r="31">
      <c r="A31" s="5">
        <v>30.0</v>
      </c>
      <c r="B31" s="6">
        <v>-0.002767514583770589</v>
      </c>
    </row>
  </sheetData>
  <drawing r:id="rId1"/>
</worksheet>
</file>