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2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3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drawings/drawing4.xml" ContentType="application/vnd.openxmlformats-officedocument.drawing+xml"/>
  <Override PartName="/xl/ctrlProps/ctrlProp38.xml" ContentType="application/vnd.ms-excel.controlproperties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trlProps/ctrlProp39.xml" ContentType="application/vnd.ms-excel.controlproperties+xml"/>
  <Override PartName="/xl/tables/table2.xml" ContentType="application/vnd.openxmlformats-officedocument.spreadsheetml.table+xml"/>
  <Override PartName="/xl/drawings/drawing7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901" codeName="{4D1C537B-E38A-612A-F078-A93A15B4B7F4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B142\eclipse-workspace\Mateo integration\mateo\Scripts\"/>
    </mc:Choice>
  </mc:AlternateContent>
  <xr:revisionPtr revIDLastSave="0" documentId="13_ncr:1_{CB0DA25B-87EE-49AE-9B66-368144C99567}" xr6:coauthVersionLast="46" xr6:coauthVersionMax="46" xr10:uidLastSave="{00000000-0000-0000-0000-000000000000}"/>
  <bookViews>
    <workbookView xWindow="-120" yWindow="-120" windowWidth="29040" windowHeight="15840" xr2:uid="{00000000-000D-0000-FFFF-FFFF00000000}"/>
  </bookViews>
  <sheets>
    <sheet name="Beschreibung" sheetId="3" r:id="rId1"/>
    <sheet name="Step-Pool" sheetId="5" r:id="rId2"/>
    <sheet name="Abbruch-Backup" sheetId="10" r:id="rId3"/>
    <sheet name="Kommandos" sheetId="7" r:id="rId4"/>
    <sheet name="Konstanten" sheetId="8" r:id="rId5"/>
    <sheet name="Repositories" sheetId="11" r:id="rId6"/>
    <sheet name="Dokumentation" sheetId="12" r:id="rId7"/>
  </sheets>
  <functionGroups builtInGroupCount="19"/>
  <definedNames>
    <definedName name="_xlnm._FilterDatabase" localSheetId="4" hidden="1">Konstanten!$B$7:$D$7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<sst xmlns="http://schemas.openxmlformats.org/spreadsheetml/2006/main" count="4755" uniqueCount="1046">
  <si>
    <t>Action</t>
  </si>
  <si>
    <t>stopWeb</t>
  </si>
  <si>
    <t>Paramtername2</t>
  </si>
  <si>
    <t>Paramtername3</t>
  </si>
  <si>
    <t>ID</t>
  </si>
  <si>
    <t>Paramtername4</t>
  </si>
  <si>
    <t>Paramtername5</t>
  </si>
  <si>
    <t>Paramtername6</t>
  </si>
  <si>
    <t>Paramtername7</t>
  </si>
  <si>
    <t>Fehler-Backup</t>
  </si>
  <si>
    <t>true</t>
  </si>
  <si>
    <t>&lt;Parameter1&gt;</t>
  </si>
  <si>
    <t>&lt;Parameter2&gt;</t>
  </si>
  <si>
    <t>Server für die aktuellen Kommandos:</t>
  </si>
  <si>
    <t>startWeb</t>
  </si>
  <si>
    <t>Pflicht2</t>
  </si>
  <si>
    <t>Pflicht3</t>
  </si>
  <si>
    <t>Pflicht5</t>
  </si>
  <si>
    <t>Pflicht6</t>
  </si>
  <si>
    <t>Pflicht7</t>
  </si>
  <si>
    <t>Pflicht8</t>
  </si>
  <si>
    <t>Pflicht9</t>
  </si>
  <si>
    <t>Spalte18</t>
  </si>
  <si>
    <t>Spalte19</t>
  </si>
  <si>
    <t>Spalte20</t>
  </si>
  <si>
    <t>Spalte21</t>
  </si>
  <si>
    <t>Spalte22</t>
  </si>
  <si>
    <t>Spalte23</t>
  </si>
  <si>
    <t>Spalte24</t>
  </si>
  <si>
    <t>Spalte25</t>
  </si>
  <si>
    <t>Spalte26</t>
  </si>
  <si>
    <t>Spalte27</t>
  </si>
  <si>
    <t>Spalte28</t>
  </si>
  <si>
    <t>Spalte29</t>
  </si>
  <si>
    <t>Spalte30</t>
  </si>
  <si>
    <t>Spalte31</t>
  </si>
  <si>
    <t>Spalte32</t>
  </si>
  <si>
    <t>Spalte33</t>
  </si>
  <si>
    <t>Spalte34</t>
  </si>
  <si>
    <t>Spalte35</t>
  </si>
  <si>
    <t>Spalte36</t>
  </si>
  <si>
    <t>Spalte37</t>
  </si>
  <si>
    <t>Spalte38</t>
  </si>
  <si>
    <t>Spalte39</t>
  </si>
  <si>
    <t>Spalte40</t>
  </si>
  <si>
    <t>Spalte41</t>
  </si>
  <si>
    <t>Spalte42</t>
  </si>
  <si>
    <t>Spalte43</t>
  </si>
  <si>
    <t>Spalte44</t>
  </si>
  <si>
    <t>wait</t>
  </si>
  <si>
    <t>Paramtername12</t>
  </si>
  <si>
    <t>Category</t>
  </si>
  <si>
    <t>Paramtername1</t>
  </si>
  <si>
    <t>Pflicht1</t>
  </si>
  <si>
    <t>Pflicht4</t>
  </si>
  <si>
    <t>Paramtername8</t>
  </si>
  <si>
    <t>Paramtername9</t>
  </si>
  <si>
    <t>Paramtername10</t>
  </si>
  <si>
    <t>Pflicht10</t>
  </si>
  <si>
    <t>Paramtername11</t>
  </si>
  <si>
    <t>Pflicht11</t>
  </si>
  <si>
    <t>Pflicht12</t>
  </si>
  <si>
    <t>Gruppe 1</t>
  </si>
  <si>
    <t>Pool Gruppe 1</t>
  </si>
  <si>
    <t>Template Pool Name</t>
  </si>
  <si>
    <t>Kategorie</t>
  </si>
  <si>
    <t>Konstantenwert*</t>
  </si>
  <si>
    <t>Konstantenname*</t>
  </si>
  <si>
    <t>Server für Direktausführung:</t>
  </si>
  <si>
    <t>Letztes Ergebnis:</t>
  </si>
  <si>
    <t>&lt;ID&gt;</t>
  </si>
  <si>
    <t>ID:</t>
  </si>
  <si>
    <t>clickWeb</t>
  </si>
  <si>
    <t>Setname</t>
  </si>
  <si>
    <t>CONTINUE_ON_ERROR</t>
  </si>
  <si>
    <t>PARAM1</t>
  </si>
  <si>
    <t>PARAM2</t>
  </si>
  <si>
    <t>PARAM3</t>
  </si>
  <si>
    <t>PARAM4</t>
  </si>
  <si>
    <t>PARAM5</t>
  </si>
  <si>
    <t>PARAM6</t>
  </si>
  <si>
    <t>PARAM7</t>
  </si>
  <si>
    <t>PARAM8</t>
  </si>
  <si>
    <t>PARAM9</t>
  </si>
  <si>
    <t>PARAM10</t>
  </si>
  <si>
    <t>PARAM11</t>
  </si>
  <si>
    <t>PARAM12</t>
  </si>
  <si>
    <t>PARAM13</t>
  </si>
  <si>
    <t>PARAM14</t>
  </si>
  <si>
    <t>PARAM15</t>
  </si>
  <si>
    <t>PARAM16</t>
  </si>
  <si>
    <t>PARAM17</t>
  </si>
  <si>
    <t>PARAM18</t>
  </si>
  <si>
    <t>PARAM19</t>
  </si>
  <si>
    <t>PARAM20</t>
  </si>
  <si>
    <t>PARAM21</t>
  </si>
  <si>
    <t>PARAM22</t>
  </si>
  <si>
    <t>PARAM23</t>
  </si>
  <si>
    <t>PARAM24</t>
  </si>
  <si>
    <t>PARAM25</t>
  </si>
  <si>
    <t>PARAM26</t>
  </si>
  <si>
    <t>PARAM27</t>
  </si>
  <si>
    <t>PARAM28</t>
  </si>
  <si>
    <t>PARAM29</t>
  </si>
  <si>
    <t>PARAM30</t>
  </si>
  <si>
    <t>http://localhost:8123/commands.xml</t>
  </si>
  <si>
    <t>false</t>
  </si>
  <si>
    <t>TIMEOUT_IN_MIN</t>
  </si>
  <si>
    <t>CONTINUE_ON_WARN</t>
  </si>
  <si>
    <t>Abbruch-Backup</t>
  </si>
  <si>
    <t>x</t>
  </si>
  <si>
    <t>Server für das Repository</t>
  </si>
  <si>
    <t>Testschritt</t>
  </si>
  <si>
    <t>Parameter 1</t>
  </si>
  <si>
    <t>Parameter 2</t>
  </si>
  <si>
    <t>Parameter 3</t>
  </si>
  <si>
    <t>Parameter 4</t>
  </si>
  <si>
    <t>Parameter 5</t>
  </si>
  <si>
    <t>Parameter 6</t>
  </si>
  <si>
    <t>Parameter 7</t>
  </si>
  <si>
    <t>Parameter 8</t>
  </si>
  <si>
    <t>Parameter 9</t>
  </si>
  <si>
    <t>Parameter 10</t>
  </si>
  <si>
    <t>Parameter 11</t>
  </si>
  <si>
    <t>Parameter 12</t>
  </si>
  <si>
    <t>Parameter 13</t>
  </si>
  <si>
    <t>Parameter 14</t>
  </si>
  <si>
    <t>Parameter 15</t>
  </si>
  <si>
    <t>Parameter 16</t>
  </si>
  <si>
    <t>Parameter 17</t>
  </si>
  <si>
    <t>Parameter 18</t>
  </si>
  <si>
    <t>Parameter 19</t>
  </si>
  <si>
    <t>Parameter 20</t>
  </si>
  <si>
    <t>Parameter 21</t>
  </si>
  <si>
    <t>Parameter 22</t>
  </si>
  <si>
    <t>Parameter 23</t>
  </si>
  <si>
    <t>Parameter 24</t>
  </si>
  <si>
    <t>Parameter 25</t>
  </si>
  <si>
    <t>Parameter 26</t>
  </si>
  <si>
    <t>Parameter 27</t>
  </si>
  <si>
    <t>Parameter 28</t>
  </si>
  <si>
    <t>Parameter 29</t>
  </si>
  <si>
    <t>Parameter 30</t>
  </si>
  <si>
    <t xml:space="preserve"> </t>
  </si>
  <si>
    <t>CONTINUE_ON_WARNING</t>
  </si>
  <si>
    <t>BACKUP_ERROR_NAME</t>
  </si>
  <si>
    <t>MAX_RETRIES</t>
  </si>
  <si>
    <t>Template Version 3.7.0</t>
  </si>
  <si>
    <t>http://localhost:8123/command</t>
  </si>
  <si>
    <t>http://localhost:8123/repositories/steps.xml</t>
  </si>
  <si>
    <t>addToText</t>
  </si>
  <si>
    <t>Text</t>
  </si>
  <si>
    <t>EXISTING_TEXT</t>
  </si>
  <si>
    <t>*</t>
  </si>
  <si>
    <t>TEXT_TO_ADD</t>
  </si>
  <si>
    <t>IS_FILE</t>
  </si>
  <si>
    <t/>
  </si>
  <si>
    <t>TARGET_FILE</t>
  </si>
  <si>
    <t>&lt;BLANK&gt;</t>
  </si>
  <si>
    <t>TARGET_STORAGE_KEY</t>
  </si>
  <si>
    <t>agentCallJava</t>
  </si>
  <si>
    <t>Java Swing</t>
  </si>
  <si>
    <t>METHOD</t>
  </si>
  <si>
    <t>attachJava</t>
  </si>
  <si>
    <t>NAME</t>
  </si>
  <si>
    <t>backup</t>
  </si>
  <si>
    <t>Basic</t>
  </si>
  <si>
    <t>RESULT_LEVEL</t>
  </si>
  <si>
    <t>MESSAGE</t>
  </si>
  <si>
    <t>basicAutoItCommand</t>
  </si>
  <si>
    <t>AutoIt v3</t>
  </si>
  <si>
    <t>PARAM0</t>
  </si>
  <si>
    <t>basicSapCommand</t>
  </si>
  <si>
    <t>AutoIt SAP</t>
  </si>
  <si>
    <t>break</t>
  </si>
  <si>
    <t>changeStorageValue</t>
  </si>
  <si>
    <t>SOURCE_STORAGE_KEY</t>
  </si>
  <si>
    <t>OPERATION</t>
  </si>
  <si>
    <t>checkAlertWeb</t>
  </si>
  <si>
    <t>Web</t>
  </si>
  <si>
    <t>ALERT_MESSAGE</t>
  </si>
  <si>
    <t>ACCEPT_ALERT</t>
  </si>
  <si>
    <t>ACCEPT_ALERT_ON_WARNING</t>
  </si>
  <si>
    <t>WEB_DRIVER_WAIT_TIMEOUT</t>
  </si>
  <si>
    <t>checkButtonIsSelectableWinEle</t>
  </si>
  <si>
    <t>Element Recognition (TestStack.White)</t>
  </si>
  <si>
    <t>WINDOW_NAME</t>
  </si>
  <si>
    <t>PROCESS_NAME</t>
  </si>
  <si>
    <t>BUTTON_NAME</t>
  </si>
  <si>
    <t>SHOULD_BE</t>
  </si>
  <si>
    <t>checkCheckboxIsSelectableWinEle</t>
  </si>
  <si>
    <t>CHECKBOX_NAME</t>
  </si>
  <si>
    <t>CHECKBOX_INDEX</t>
  </si>
  <si>
    <t>checkCheckboxIsSelectedWinEle</t>
  </si>
  <si>
    <t>checkCheckboxSelectedWeb</t>
  </si>
  <si>
    <t>BY_CRITERIA</t>
  </si>
  <si>
    <t>ELEMENT_NAME</t>
  </si>
  <si>
    <t>CHECK_SELECTED</t>
  </si>
  <si>
    <t>checkCheckboxWinEle</t>
  </si>
  <si>
    <t>checkCurrentActivityAndroid</t>
  </si>
  <si>
    <t>Mobile</t>
  </si>
  <si>
    <t>EXPECTED_ACTIVITY_NAME</t>
  </si>
  <si>
    <t>checkDriverActive</t>
  </si>
  <si>
    <t>BROWSER_ABBREVIATION</t>
  </si>
  <si>
    <t>BROWSER_ALIAS</t>
  </si>
  <si>
    <t>checkDropDownIsSelectableWinEle</t>
  </si>
  <si>
    <t>DROPDOWN_NAME</t>
  </si>
  <si>
    <t>DROPDOWN_INDEX</t>
  </si>
  <si>
    <t>checkElementActiveWeb</t>
  </si>
  <si>
    <t>checkElementAttributeEqualsWeb</t>
  </si>
  <si>
    <t>TEXT_EQUALS</t>
  </si>
  <si>
    <t>ATTRIBUTE_NAME</t>
  </si>
  <si>
    <t>CONTAINS</t>
  </si>
  <si>
    <t>checkElementCssEqualsWeb</t>
  </si>
  <si>
    <t>CSS_ATTRIBUTE_NAME</t>
  </si>
  <si>
    <t>checkElementEnabledWeb</t>
  </si>
  <si>
    <t>checkElementNotPresent</t>
  </si>
  <si>
    <t>checkElementNotPresentWeb</t>
  </si>
  <si>
    <t>checkElementPresent</t>
  </si>
  <si>
    <t>checkElementPresentWeb</t>
  </si>
  <si>
    <t>checkElementSelectedWeb</t>
  </si>
  <si>
    <t>checkElementTextEqualsWeb</t>
  </si>
  <si>
    <t>CASE_SENSITIVE</t>
  </si>
  <si>
    <t>checkElementVisibleWeb</t>
  </si>
  <si>
    <t>checkFileContent</t>
  </si>
  <si>
    <t>File I/O</t>
  </si>
  <si>
    <t>FILENAME</t>
  </si>
  <si>
    <t>WAIT_MILLISECONDS</t>
  </si>
  <si>
    <t>checkFileExists</t>
  </si>
  <si>
    <t>TRIES</t>
  </si>
  <si>
    <t>WAIT_MILLISECONDS_BETWEEN_TRIES</t>
  </si>
  <si>
    <t>checkIfFileExists</t>
  </si>
  <si>
    <t>WindowsAutohotkey</t>
  </si>
  <si>
    <t>MIN_SIZE_BYTES</t>
  </si>
  <si>
    <t>checkIfStorageVariableIsSet</t>
  </si>
  <si>
    <t>STORAGE_VARIABLE</t>
  </si>
  <si>
    <t>IS_EMPTY</t>
  </si>
  <si>
    <t>checkIfWindowExists</t>
  </si>
  <si>
    <t>MATCH_MODE</t>
  </si>
  <si>
    <t>checkRadioButtonIsSelectableWinEle</t>
  </si>
  <si>
    <t>RADIO_BUTTON_NAME</t>
  </si>
  <si>
    <t>RADIO_BUTTON_INDEX</t>
  </si>
  <si>
    <t>checkRadioButtonIsSelectedWinEle</t>
  </si>
  <si>
    <t>checkRadioButtonWinEle</t>
  </si>
  <si>
    <t>checkResultByImageCP</t>
  </si>
  <si>
    <t>CrossPlatform</t>
  </si>
  <si>
    <t>IMAGE_PATH</t>
  </si>
  <si>
    <t>BASEDIR</t>
  </si>
  <si>
    <t>checkResultByImageWin</t>
  </si>
  <si>
    <t>IMAGE_RELATIVE_PATH</t>
  </si>
  <si>
    <t>checkResultByTextWin</t>
  </si>
  <si>
    <t>checkResultWeb</t>
  </si>
  <si>
    <t>SEARCH_SUBSTRING</t>
  </si>
  <si>
    <t>checkTextOnCitrixTextField</t>
  </si>
  <si>
    <t>X_ORIENTATION_TO_CLICK</t>
  </si>
  <si>
    <t>checkTextboxReadOnlyFocussedWinEle</t>
  </si>
  <si>
    <t>clearStorage</t>
  </si>
  <si>
    <t>clearStorageValue</t>
  </si>
  <si>
    <t>clearTextWeb</t>
  </si>
  <si>
    <t>clickButtonAutomIdWinEle</t>
  </si>
  <si>
    <t>BUTTON_AUTOMATION_ID</t>
  </si>
  <si>
    <t>clickButtonWinEle</t>
  </si>
  <si>
    <t>clickByIdWeb</t>
  </si>
  <si>
    <t>MOUSE_BUTTON</t>
  </si>
  <si>
    <t>clickByTextJava</t>
  </si>
  <si>
    <t>TARGET</t>
  </si>
  <si>
    <t>IS_DOUBLE_CLICK</t>
  </si>
  <si>
    <t>IS_RIGHT_CLICK</t>
  </si>
  <si>
    <t>CHECK_CONTAINS</t>
  </si>
  <si>
    <t>WAIT_MILLIS</t>
  </si>
  <si>
    <t>X_OFFSET</t>
  </si>
  <si>
    <t>Y_OFFSET</t>
  </si>
  <si>
    <t>clickByTextWeb</t>
  </si>
  <si>
    <t>clickCoordinateWin</t>
  </si>
  <si>
    <t>X</t>
  </si>
  <si>
    <t>Y</t>
  </si>
  <si>
    <t>clickCursorWin</t>
  </si>
  <si>
    <t>clickImageCP</t>
  </si>
  <si>
    <t>OFFSET_X</t>
  </si>
  <si>
    <t>OFFSET_Y</t>
  </si>
  <si>
    <t>clickImageWin</t>
  </si>
  <si>
    <t>RELATIVE_X</t>
  </si>
  <si>
    <t>RELATIVE_Y</t>
  </si>
  <si>
    <t>clickItemByTextJava</t>
  </si>
  <si>
    <t>TEXT</t>
  </si>
  <si>
    <t>OFFSET</t>
  </si>
  <si>
    <t>BY_NAME</t>
  </si>
  <si>
    <t>clickJava</t>
  </si>
  <si>
    <t>clickMenuAutomIdWinEle</t>
  </si>
  <si>
    <t>MENUBAR_NAME</t>
  </si>
  <si>
    <t>MENU_AUTOMATION_ID</t>
  </si>
  <si>
    <t>MENU_ITEM_AUTOMATION_ID</t>
  </si>
  <si>
    <t>clickMenuWinEle</t>
  </si>
  <si>
    <t>MENU_NAME</t>
  </si>
  <si>
    <t>MENU_ITEM_NAME</t>
  </si>
  <si>
    <t>clickMenuWindowWin</t>
  </si>
  <si>
    <t>MENU_IMAGE_RELATIVE_PATH</t>
  </si>
  <si>
    <t>WAIT_TIME_BETWEEN_CLICKS</t>
  </si>
  <si>
    <t>SUBMENU_IMAGE_RELATIVE_PATH</t>
  </si>
  <si>
    <t>clickTabWinEle</t>
  </si>
  <si>
    <t>TAB_NAME</t>
  </si>
  <si>
    <t>clickTextInPicture</t>
  </si>
  <si>
    <t>OCR</t>
  </si>
  <si>
    <t>TEXT_TO_CLICK</t>
  </si>
  <si>
    <t>X1</t>
  </si>
  <si>
    <t>Y1</t>
  </si>
  <si>
    <t>X2</t>
  </si>
  <si>
    <t>Y2</t>
  </si>
  <si>
    <t>OCR_IMPLEMENTATION</t>
  </si>
  <si>
    <t>NEXT_ELEMENT_BY_CRITERIA</t>
  </si>
  <si>
    <t>NEXT_ELEMENT_NAME</t>
  </si>
  <si>
    <t>clickWebFast</t>
  </si>
  <si>
    <t>NO_VISIBILITY_CHECK</t>
  </si>
  <si>
    <t>closeApplication</t>
  </si>
  <si>
    <t>TITLE</t>
  </si>
  <si>
    <t>closeApplicationCP</t>
  </si>
  <si>
    <t>closeApplicationWin</t>
  </si>
  <si>
    <t>closeApplicationWinEle</t>
  </si>
  <si>
    <t>closeSql</t>
  </si>
  <si>
    <t>Database</t>
  </si>
  <si>
    <t>CONNECTION_NAME</t>
  </si>
  <si>
    <t>cobol2Xml</t>
  </si>
  <si>
    <t>Mail</t>
  </si>
  <si>
    <t>INPUT_BIN</t>
  </si>
  <si>
    <t>COPYBOOK</t>
  </si>
  <si>
    <t>OUTPUT_XML</t>
  </si>
  <si>
    <t>FONT</t>
  </si>
  <si>
    <t>comfortClickWin</t>
  </si>
  <si>
    <t>RELATIVE_PATH_IMAGE</t>
  </si>
  <si>
    <t>TIMEOUT</t>
  </si>
  <si>
    <t>comfortSendTextWin</t>
  </si>
  <si>
    <t>TEXT_TO_SEND</t>
  </si>
  <si>
    <t>comfortWaitWindow</t>
  </si>
  <si>
    <t>comment</t>
  </si>
  <si>
    <t>compareChangesSql</t>
  </si>
  <si>
    <t>TABLE_BEFORE</t>
  </si>
  <si>
    <t>TABLE_AFTER</t>
  </si>
  <si>
    <t>PRIMARY_KEYS</t>
  </si>
  <si>
    <t>IGNORE_FIELD_LIST</t>
  </si>
  <si>
    <t>VERBOSE</t>
  </si>
  <si>
    <t>OUTPUT_FILE_CSV</t>
  </si>
  <si>
    <t>SUCCESS_ON_NO_CHANGE</t>
  </si>
  <si>
    <t>ENCODING</t>
  </si>
  <si>
    <t>OUTPUT_FILE_REPORT</t>
  </si>
  <si>
    <t>CSV_DELIMITER</t>
  </si>
  <si>
    <t>compareText</t>
  </si>
  <si>
    <t>TEXT1</t>
  </si>
  <si>
    <t>TEXT2</t>
  </si>
  <si>
    <t>LINES_TO_IGNORE</t>
  </si>
  <si>
    <t>LINES_TO_COMPARE</t>
  </si>
  <si>
    <t>TEXT1_IS_FILE</t>
  </si>
  <si>
    <t>TEXT2_IS_FILE</t>
  </si>
  <si>
    <t>ENCODING_TEXT1</t>
  </si>
  <si>
    <t>ENCODING_TEXT2</t>
  </si>
  <si>
    <t>TRIM_LINES</t>
  </si>
  <si>
    <t>SKIP_EMPTY_LINES</t>
  </si>
  <si>
    <t>containsAlpha</t>
  </si>
  <si>
    <t>VALUE</t>
  </si>
  <si>
    <t>controlClick</t>
  </si>
  <si>
    <t>CONTROL</t>
  </si>
  <si>
    <t>controlCommand</t>
  </si>
  <si>
    <t>MODE</t>
  </si>
  <si>
    <t>OPTION1</t>
  </si>
  <si>
    <t>controlDisable</t>
  </si>
  <si>
    <t>controlDoubleClick</t>
  </si>
  <si>
    <t>controlEnable</t>
  </si>
  <si>
    <t>controlFocus</t>
  </si>
  <si>
    <t>controlGetText</t>
  </si>
  <si>
    <t>controlHide</t>
  </si>
  <si>
    <t>controlListView</t>
  </si>
  <si>
    <t>OPTION2</t>
  </si>
  <si>
    <t>controlSend</t>
  </si>
  <si>
    <t>controlSetText</t>
  </si>
  <si>
    <t>TEXT_TO_SET</t>
  </si>
  <si>
    <t>controlShow</t>
  </si>
  <si>
    <t>controlTreeView</t>
  </si>
  <si>
    <t>controlWaitFor</t>
  </si>
  <si>
    <t>MAX_SECONDS_TO_WAIT</t>
  </si>
  <si>
    <t>convertExcelToCsv</t>
  </si>
  <si>
    <t>SHEET_INDEX</t>
  </si>
  <si>
    <t>DEST_FILENAME</t>
  </si>
  <si>
    <t>EVALUATE_FORMULAS</t>
  </si>
  <si>
    <t>copyFile</t>
  </si>
  <si>
    <t>FILENAME_FROM</t>
  </si>
  <si>
    <t>FILENAME_TO</t>
  </si>
  <si>
    <t>copyTextCP</t>
  </si>
  <si>
    <t>TAB_COUNT</t>
  </si>
  <si>
    <t>createDir</t>
  </si>
  <si>
    <t>DIR_ABSOLUTE_PATH</t>
  </si>
  <si>
    <t>CREATE_PARENT_DIRS</t>
  </si>
  <si>
    <t>csvToJson</t>
  </si>
  <si>
    <t>JSONXML</t>
  </si>
  <si>
    <t>CSV</t>
  </si>
  <si>
    <t>TO_FILE</t>
  </si>
  <si>
    <t>deleteAllCookiesMobile</t>
  </si>
  <si>
    <t>deleteCookiesWeb</t>
  </si>
  <si>
    <t>URL</t>
  </si>
  <si>
    <t>COOKIE_NAME</t>
  </si>
  <si>
    <t>deleteDir</t>
  </si>
  <si>
    <t>MUST_DELETE</t>
  </si>
  <si>
    <t>deleteFile</t>
  </si>
  <si>
    <t>OLDER_THAN_DAYS</t>
  </si>
  <si>
    <t>DELETE_DIRECTORY</t>
  </si>
  <si>
    <t>deleteInText</t>
  </si>
  <si>
    <t>TEXT_OR_FILE</t>
  </si>
  <si>
    <t>WORD</t>
  </si>
  <si>
    <t>deleteMail</t>
  </si>
  <si>
    <t>SERVER</t>
  </si>
  <si>
    <t>USER</t>
  </si>
  <si>
    <t>PASSWORD</t>
  </si>
  <si>
    <t>FOLDER</t>
  </si>
  <si>
    <t>SUBJECT</t>
  </si>
  <si>
    <t>SENDER</t>
  </si>
  <si>
    <t>PORT</t>
  </si>
  <si>
    <t>do</t>
  </si>
  <si>
    <t>Control Structure</t>
  </si>
  <si>
    <t>doubleClickImageCP</t>
  </si>
  <si>
    <t>doubleClickImageWin</t>
  </si>
  <si>
    <t>doubleclickWeb</t>
  </si>
  <si>
    <t>USE_REAL_CLICKS</t>
  </si>
  <si>
    <t>dragAndDropWeb</t>
  </si>
  <si>
    <t>START_BY_CRITERIA</t>
  </si>
  <si>
    <t>START_ELEMENT_NAME</t>
  </si>
  <si>
    <t>END_BY_CRITERIA</t>
  </si>
  <si>
    <t>END_ELEMENT_NAME</t>
  </si>
  <si>
    <t>WITH_OFFSET</t>
  </si>
  <si>
    <t>END_OFFSET_X</t>
  </si>
  <si>
    <t>END_OFFSET_Y</t>
  </si>
  <si>
    <t>dragByCoordinates</t>
  </si>
  <si>
    <t>MOVE_FROM_X</t>
  </si>
  <si>
    <t>MOVE_FROM_Y</t>
  </si>
  <si>
    <t>MOVE_TO_X</t>
  </si>
  <si>
    <t>MOVE_TO_Y</t>
  </si>
  <si>
    <t>dragByImageWin</t>
  </si>
  <si>
    <t>START_IMAGE_RELATIVE_PATH</t>
  </si>
  <si>
    <t>TARGET_IMAGE_RELATIVE_PATH</t>
  </si>
  <si>
    <t>MOVE_SPEED</t>
  </si>
  <si>
    <t>else</t>
  </si>
  <si>
    <t>elseIf</t>
  </si>
  <si>
    <t>ACCEPTABLE_RESULT_LEVELS</t>
  </si>
  <si>
    <t>empty</t>
  </si>
  <si>
    <t>emptyOrUndeclared</t>
  </si>
  <si>
    <t>endFor</t>
  </si>
  <si>
    <t>endIf</t>
  </si>
  <si>
    <t>endWhile</t>
  </si>
  <si>
    <t>endsWithAlpha</t>
  </si>
  <si>
    <t>SUFFIX</t>
  </si>
  <si>
    <t>TRIM_TEXT</t>
  </si>
  <si>
    <t>TRIM_SUFFIX</t>
  </si>
  <si>
    <t>equalsAlpha</t>
  </si>
  <si>
    <t>LEFT</t>
  </si>
  <si>
    <t>RIGHT</t>
  </si>
  <si>
    <t>IGNORE_CASE</t>
  </si>
  <si>
    <t>TRIM_LEFT</t>
  </si>
  <si>
    <t>TRIM_RIGHT</t>
  </si>
  <si>
    <t>equalsAlphaIgnoreCase</t>
  </si>
  <si>
    <t>equalsDate</t>
  </si>
  <si>
    <t>equalsNum</t>
  </si>
  <si>
    <t>EPSILON</t>
  </si>
  <si>
    <t>equalsRegex</t>
  </si>
  <si>
    <t>SHORT_OUTPUT</t>
  </si>
  <si>
    <t>evaluate</t>
  </si>
  <si>
    <t>FILEPATH_OR_SCRIPT</t>
  </si>
  <si>
    <t>AVAILABLE_STORAGE_VARIABLES</t>
  </si>
  <si>
    <t>BOOLEAN_CHECK</t>
  </si>
  <si>
    <t>ADDITIONAL_CLASSPATH</t>
  </si>
  <si>
    <t>RESOLVE_SCRIPT</t>
  </si>
  <si>
    <t>ENCODING_TEXT</t>
  </si>
  <si>
    <t>excelWriteCell</t>
  </si>
  <si>
    <t>ROW_INDEX</t>
  </si>
  <si>
    <t>COLUMN_INDEX</t>
  </si>
  <si>
    <t>excelWriterFromDatabase</t>
  </si>
  <si>
    <t>JDBC_URL</t>
  </si>
  <si>
    <t>EXCEL_FILENAME</t>
  </si>
  <si>
    <t>SQL_STATEMENT</t>
  </si>
  <si>
    <t>SQL_JSON_PARAMETERS</t>
  </si>
  <si>
    <t>executeApplicationWin</t>
  </si>
  <si>
    <t>EXPECTED_WINDOW_NAME</t>
  </si>
  <si>
    <t>EXECUTABLE_PATH</t>
  </si>
  <si>
    <t>PATH_IS_RELATIVE</t>
  </si>
  <si>
    <t>executeJCL</t>
  </si>
  <si>
    <t>JCLFILE</t>
  </si>
  <si>
    <t>PW</t>
  </si>
  <si>
    <t>HOST</t>
  </si>
  <si>
    <t>RETURNCODE</t>
  </si>
  <si>
    <t>WAIT_TIME</t>
  </si>
  <si>
    <t>CANCEL_ON_TIMEOUT</t>
  </si>
  <si>
    <t>DOWNLOAD_SYSOUT</t>
  </si>
  <si>
    <t>IS_FILE_SERVERPATH</t>
  </si>
  <si>
    <t>executeJCLConnected</t>
  </si>
  <si>
    <t>executeJava</t>
  </si>
  <si>
    <t>executeSQL</t>
  </si>
  <si>
    <t>DB_USERNAME</t>
  </si>
  <si>
    <t>DB_PASSWORD</t>
  </si>
  <si>
    <t>SQL_STATEMENT_OR_FILE</t>
  </si>
  <si>
    <t>SQL_EXPECTED_RESULT</t>
  </si>
  <si>
    <t>FAIL_ON_ERROR</t>
  </si>
  <si>
    <t>JDBC_DRIVER</t>
  </si>
  <si>
    <t>executeSql</t>
  </si>
  <si>
    <t>EXECUTE_ENTIRE_FILE_AT_ONCE</t>
  </si>
  <si>
    <t>executeWindowsCommand</t>
  </si>
  <si>
    <t>Pure Windows Commands</t>
  </si>
  <si>
    <t>COMMAND</t>
  </si>
  <si>
    <t>expectAttributeMobile</t>
  </si>
  <si>
    <t>EXPRESSION_TEXT</t>
  </si>
  <si>
    <t>EXPECTED_VALUE</t>
  </si>
  <si>
    <t>WAIT_SECONDS</t>
  </si>
  <si>
    <t>expectDisplayedMobile</t>
  </si>
  <si>
    <t>expectEnabledMobile</t>
  </si>
  <si>
    <t>expectNotSelectedMobile</t>
  </si>
  <si>
    <t>expectPresentMobile</t>
  </si>
  <si>
    <t>expectSelectedMobile</t>
  </si>
  <si>
    <t>expectTextMobile</t>
  </si>
  <si>
    <t>extractTextFromPDF</t>
  </si>
  <si>
    <t>PDF</t>
  </si>
  <si>
    <t>PDF_PATH</t>
  </si>
  <si>
    <t>fail</t>
  </si>
  <si>
    <t>fileTextDiff</t>
  </si>
  <si>
    <t>FILE_ONE</t>
  </si>
  <si>
    <t>FILE_TWO</t>
  </si>
  <si>
    <t>FILE_ONE_PATH_IS_RELATIVE</t>
  </si>
  <si>
    <t>FILE_TWO_PATH_IS_RELATIVE</t>
  </si>
  <si>
    <t>SAVE_RESULT_FILE_NAME</t>
  </si>
  <si>
    <t>findAndClickAndSendWin</t>
  </si>
  <si>
    <t>findAndClickWin</t>
  </si>
  <si>
    <t>findPictureLocation</t>
  </si>
  <si>
    <t>NUMBER_OF_TRIES</t>
  </si>
  <si>
    <t>SLEEP_BETWEEN_TRIES</t>
  </si>
  <si>
    <t>MATCHING_THRESHOLD</t>
  </si>
  <si>
    <t>findPictureLocationAndClick</t>
  </si>
  <si>
    <t>BUTTON</t>
  </si>
  <si>
    <t>findPictureLocationAndClickAndSend</t>
  </si>
  <si>
    <t>DELAY</t>
  </si>
  <si>
    <t>findTextInPicture</t>
  </si>
  <si>
    <t>TEXT_TO_FIND</t>
  </si>
  <si>
    <t>for</t>
  </si>
  <si>
    <t>DATA_FILE_PATH</t>
  </si>
  <si>
    <t>CONTINUE_UNTIL_SUCCESS</t>
  </si>
  <si>
    <t>SEPARATOR</t>
  </si>
  <si>
    <t>QUOTE_CHARACTER</t>
  </si>
  <si>
    <t>SHEET_NAME</t>
  </si>
  <si>
    <t>DATA_STARTS_AT_ROW</t>
  </si>
  <si>
    <t>DATA_STARTS_AT_COLUMN</t>
  </si>
  <si>
    <t>HEADER_ROW</t>
  </si>
  <si>
    <t>formatJson</t>
  </si>
  <si>
    <t>JSONTEXT</t>
  </si>
  <si>
    <t>ftpConnect</t>
  </si>
  <si>
    <t>IS_PASSIVE</t>
  </si>
  <si>
    <t>ftpDelete</t>
  </si>
  <si>
    <t>SERVER_PATH</t>
  </si>
  <si>
    <t>IS_PASSIVE_MODE</t>
  </si>
  <si>
    <t>ftpDeleteConnected</t>
  </si>
  <si>
    <t>ftpDisconnect</t>
  </si>
  <si>
    <t>ftpGet</t>
  </si>
  <si>
    <t>LOCAL_PATH</t>
  </si>
  <si>
    <t>IS_BINARY</t>
  </si>
  <si>
    <t>ftpGetConnected</t>
  </si>
  <si>
    <t>ftpPut</t>
  </si>
  <si>
    <t>OPTIONAL_PARAMETERS</t>
  </si>
  <si>
    <t>ftpPutConnected</t>
  </si>
  <si>
    <t>ftpSiteConnected</t>
  </si>
  <si>
    <t>generateRandomWords</t>
  </si>
  <si>
    <t>ROWNUM</t>
  </si>
  <si>
    <t>REGEX00</t>
  </si>
  <si>
    <t>REGEX01</t>
  </si>
  <si>
    <t>REGEX02</t>
  </si>
  <si>
    <t>REGEX03</t>
  </si>
  <si>
    <t>REGEX04</t>
  </si>
  <si>
    <t>REGEX05</t>
  </si>
  <si>
    <t>REGEX06</t>
  </si>
  <si>
    <t>REGEX07</t>
  </si>
  <si>
    <t>REGEX08</t>
  </si>
  <si>
    <t>REGEX09</t>
  </si>
  <si>
    <t>REGEX10</t>
  </si>
  <si>
    <t>REGEX11</t>
  </si>
  <si>
    <t>REGEX12</t>
  </si>
  <si>
    <t>REGEX13</t>
  </si>
  <si>
    <t>REGEX14</t>
  </si>
  <si>
    <t>REGEX15</t>
  </si>
  <si>
    <t>REGEX16</t>
  </si>
  <si>
    <t>REGEX17</t>
  </si>
  <si>
    <t>REGEX18</t>
  </si>
  <si>
    <t>REGEX19</t>
  </si>
  <si>
    <t>getAllFilesOfPath</t>
  </si>
  <si>
    <t>PATH</t>
  </si>
  <si>
    <t>ABSOLUTE_PATH</t>
  </si>
  <si>
    <t>CSV_FILE</t>
  </si>
  <si>
    <t>FILE_EXTENSION</t>
  </si>
  <si>
    <t>INCLUDE_HIDDEN_FILES</t>
  </si>
  <si>
    <t>getAttributeFromElementWeb</t>
  </si>
  <si>
    <t>getColourFromFocussedWinEle</t>
  </si>
  <si>
    <t>EQUALS_COLOUR</t>
  </si>
  <si>
    <t>getCookiesWeb</t>
  </si>
  <si>
    <t>getCurrentTitleWeb</t>
  </si>
  <si>
    <t>getCurrentURLMobile</t>
  </si>
  <si>
    <t>REGEX_FILTER</t>
  </si>
  <si>
    <t>getCurrentURLWeb</t>
  </si>
  <si>
    <t>getItemByTextJava</t>
  </si>
  <si>
    <t>INDEX</t>
  </si>
  <si>
    <t>getSelectedElementDropDownWinEle</t>
  </si>
  <si>
    <t>EQUALS_TEXT</t>
  </si>
  <si>
    <t>getTextFromElementWeb</t>
  </si>
  <si>
    <t>getTextFromFocussedWinEle</t>
  </si>
  <si>
    <t>getTextJava</t>
  </si>
  <si>
    <t>getTextMobile</t>
  </si>
  <si>
    <t>COMPARE_TO</t>
  </si>
  <si>
    <t>getTextWindow</t>
  </si>
  <si>
    <t>greaterThanAlpha</t>
  </si>
  <si>
    <t>greaterThanDate</t>
  </si>
  <si>
    <t>greaterThanNum</t>
  </si>
  <si>
    <t>help</t>
  </si>
  <si>
    <t>hideKeyboard</t>
  </si>
  <si>
    <t>hoverAndClickWeb</t>
  </si>
  <si>
    <t>BY_CRITERIA_HOVER</t>
  </si>
  <si>
    <t>ELEMENT_NAME_HOVER</t>
  </si>
  <si>
    <t>BY_CRITERIA_CLICK</t>
  </si>
  <si>
    <t>ELEMENT_NAME_CLICK</t>
  </si>
  <si>
    <t>SCROLL_X</t>
  </si>
  <si>
    <t>SCROLL_Y</t>
  </si>
  <si>
    <t>CLICK_ON_HOVER_ELEMENT</t>
  </si>
  <si>
    <t>httpDelete</t>
  </si>
  <si>
    <t>Webservice</t>
  </si>
  <si>
    <t>USERNAME</t>
  </si>
  <si>
    <t>BODY</t>
  </si>
  <si>
    <t>CONTENT_TYPE</t>
  </si>
  <si>
    <t>IS_FILE_BODY</t>
  </si>
  <si>
    <t>HEADER</t>
  </si>
  <si>
    <t>WRITE_TO_FILE</t>
  </si>
  <si>
    <t>HTTPSTATUS_STORAGE_KEY</t>
  </si>
  <si>
    <t>SAVE_HEADERS</t>
  </si>
  <si>
    <t>httpGet</t>
  </si>
  <si>
    <t>httpPatch</t>
  </si>
  <si>
    <t>httpPost</t>
  </si>
  <si>
    <t>httpPut</t>
  </si>
  <si>
    <t>if</t>
  </si>
  <si>
    <t>ifNot</t>
  </si>
  <si>
    <t>inputDialog</t>
  </si>
  <si>
    <t>MAX_WAIT_TIME</t>
  </si>
  <si>
    <t>DEFAULT_VALUE</t>
  </si>
  <si>
    <t>HIDE_CHARACTERS</t>
  </si>
  <si>
    <t>lessThanAlpha</t>
  </si>
  <si>
    <t>lessThanDate</t>
  </si>
  <si>
    <t>lessThanNum</t>
  </si>
  <si>
    <t>loadCsvSql</t>
  </si>
  <si>
    <t>TARGET_TABLE</t>
  </si>
  <si>
    <t>DATA_TYPES</t>
  </si>
  <si>
    <t>HAS_HEADERS</t>
  </si>
  <si>
    <t>CREATE_TABLE</t>
  </si>
  <si>
    <t>DROP_IF_EXISTS</t>
  </si>
  <si>
    <t>DEFAULT_TEXT_TYPE</t>
  </si>
  <si>
    <t>logAppendCase</t>
  </si>
  <si>
    <t>logAppendSet</t>
  </si>
  <si>
    <t>logAppendStep</t>
  </si>
  <si>
    <t>maximizeWindowWinEle</t>
  </si>
  <si>
    <t>monkeyClick</t>
  </si>
  <si>
    <t>ITERATIONS</t>
  </si>
  <si>
    <t>WAIT_BETWEEN</t>
  </si>
  <si>
    <t>mouseMoveToImageInWindowWin</t>
  </si>
  <si>
    <t>moveFile</t>
  </si>
  <si>
    <t>moveFilesOlderThan</t>
  </si>
  <si>
    <t>moveMouseWin</t>
  </si>
  <si>
    <t>WINDOW</t>
  </si>
  <si>
    <t>moveToWeb</t>
  </si>
  <si>
    <t>navigateMobile</t>
  </si>
  <si>
    <t>DIRECTION</t>
  </si>
  <si>
    <t>navigateWeb</t>
  </si>
  <si>
    <t>EXPECTED_WEBSITE_TITLE</t>
  </si>
  <si>
    <t>networkAndroid</t>
  </si>
  <si>
    <t>WIFI</t>
  </si>
  <si>
    <t>DATA</t>
  </si>
  <si>
    <t>AIRPLANE</t>
  </si>
  <si>
    <t>not</t>
  </si>
  <si>
    <t>notEmpty</t>
  </si>
  <si>
    <t>notEqualsAlpha</t>
  </si>
  <si>
    <t>openNotificationAndroid</t>
  </si>
  <si>
    <t>openSql</t>
  </si>
  <si>
    <t>pasteTextCP</t>
  </si>
  <si>
    <t>pickNumericalFromPickerRoll</t>
  </si>
  <si>
    <t>DIRECTION_GREATER</t>
  </si>
  <si>
    <t>TARGET_VALUE</t>
  </si>
  <si>
    <t>pinchMobile</t>
  </si>
  <si>
    <t>X_POSITION</t>
  </si>
  <si>
    <t>Y_POSITION</t>
  </si>
  <si>
    <t>queryJson</t>
  </si>
  <si>
    <t>QUERY</t>
  </si>
  <si>
    <t>VALUE_DELIMITER</t>
  </si>
  <si>
    <t>querySql</t>
  </si>
  <si>
    <t>WRITE_ENCODING</t>
  </si>
  <si>
    <t>READ_ENCODING</t>
  </si>
  <si>
    <t>queryXML</t>
  </si>
  <si>
    <t>XMLTEXT</t>
  </si>
  <si>
    <t>EXPRESSION</t>
  </si>
  <si>
    <t>WRITE_AS_XML</t>
  </si>
  <si>
    <t>readFileToStorage</t>
  </si>
  <si>
    <t>readTextInPicture</t>
  </si>
  <si>
    <t>receiveMail</t>
  </si>
  <si>
    <t>SEARCH</t>
  </si>
  <si>
    <t>LOCATION</t>
  </si>
  <si>
    <t>ATTACHMENT_LOCATION</t>
  </si>
  <si>
    <t>ATTACHMENT_NAME_TARGET_STORAGE_KEY</t>
  </si>
  <si>
    <t>receiveUnseenMailsSaveAttachment</t>
  </si>
  <si>
    <t>reference</t>
  </si>
  <si>
    <t>STEP_NAME</t>
  </si>
  <si>
    <t>refreshWeb</t>
  </si>
  <si>
    <t>removeDuplicates</t>
  </si>
  <si>
    <t>SEPARATE_BY_LINE</t>
  </si>
  <si>
    <t>TRIM</t>
  </si>
  <si>
    <t>replaceInText</t>
  </si>
  <si>
    <t>WORD_TO_REPLACE</t>
  </si>
  <si>
    <t>SUBSTITUTE</t>
  </si>
  <si>
    <t>POS_FROM</t>
  </si>
  <si>
    <t>POS_TO</t>
  </si>
  <si>
    <t>replaceStringInStorageValue</t>
  </si>
  <si>
    <t>SOURCE_KEY</t>
  </si>
  <si>
    <t>REGEX_TO_FIND</t>
  </si>
  <si>
    <t>REPLACEMENT</t>
  </si>
  <si>
    <t>resetContext</t>
  </si>
  <si>
    <t>Other</t>
  </si>
  <si>
    <t>rotateMobile</t>
  </si>
  <si>
    <t>ORIENTATION</t>
  </si>
  <si>
    <t>runAppInBackgroundMobile</t>
  </si>
  <si>
    <t>runJavascriptAndroid</t>
  </si>
  <si>
    <t>JAVASCRIPT_TO_RUN</t>
  </si>
  <si>
    <t>runJavascriptWeb</t>
  </si>
  <si>
    <t>JS_SCRIPT_OR_FILE</t>
  </si>
  <si>
    <t>sapConnectionNumberClear</t>
  </si>
  <si>
    <t>sapConnectionNumberSet</t>
  </si>
  <si>
    <t>CONNECTION_NR</t>
  </si>
  <si>
    <t>sapContextMenu</t>
  </si>
  <si>
    <t>OBJECT_ID</t>
  </si>
  <si>
    <t>sapDoubleClick</t>
  </si>
  <si>
    <t>sapFindStringInTreeAndDoubleClick</t>
  </si>
  <si>
    <t>SUBSTRING</t>
  </si>
  <si>
    <t>sapFindStringInTreeAndSelect</t>
  </si>
  <si>
    <t>sapFindStringInTreeByRegexAndDoubleClick</t>
  </si>
  <si>
    <t>sapFindStringInTreeByRegexAndSelect</t>
  </si>
  <si>
    <t>sapFindStringInTreeUseFunction</t>
  </si>
  <si>
    <t>FUNCTION</t>
  </si>
  <si>
    <t>sapGetCellValue</t>
  </si>
  <si>
    <t>ROW_NUMBER</t>
  </si>
  <si>
    <t>COLUMN_NAME</t>
  </si>
  <si>
    <t>sapGetRowNrWithRegex</t>
  </si>
  <si>
    <t>REGEX</t>
  </si>
  <si>
    <t>sapGetValueOfRowWithRegex</t>
  </si>
  <si>
    <t>sapNodeCollapseByKey</t>
  </si>
  <si>
    <t>NODE</t>
  </si>
  <si>
    <t>sapNodeContextMenu</t>
  </si>
  <si>
    <t>sapNodeDoubleClick</t>
  </si>
  <si>
    <t>sapNodeExpandByKey</t>
  </si>
  <si>
    <t>sapObjDeselect</t>
  </si>
  <si>
    <t>sapObjFindByRegex</t>
  </si>
  <si>
    <t>INSTANCE</t>
  </si>
  <si>
    <t>OBJECT_OFFSET</t>
  </si>
  <si>
    <t>sapObjFindByValue</t>
  </si>
  <si>
    <t>OBJECT_VALUE</t>
  </si>
  <si>
    <t>MATCH_TYPE</t>
  </si>
  <si>
    <t>sapObjPress</t>
  </si>
  <si>
    <t>sapObjPropertyGet</t>
  </si>
  <si>
    <t>OBJECT_PROPERTY</t>
  </si>
  <si>
    <t>sapObjPropertySet</t>
  </si>
  <si>
    <t>sapObjSelect</t>
  </si>
  <si>
    <t>sapObjSelectColumn</t>
  </si>
  <si>
    <t>COLUMN_ID</t>
  </si>
  <si>
    <t>sapObjSelectKey</t>
  </si>
  <si>
    <t>KEY_VALUE</t>
  </si>
  <si>
    <t>sapObjSetFocus</t>
  </si>
  <si>
    <t>sapObjValueGet</t>
  </si>
  <si>
    <t>sapObjValueSet</t>
  </si>
  <si>
    <t>sapPressContextButton</t>
  </si>
  <si>
    <t>sapSelectComboBoxEntryByValue</t>
  </si>
  <si>
    <t>SEARCHSTRING</t>
  </si>
  <si>
    <t>sapSelectContextMenuItem</t>
  </si>
  <si>
    <t>ITEM</t>
  </si>
  <si>
    <t>sapSelectContextMenuItemByPosition</t>
  </si>
  <si>
    <t>POSITION</t>
  </si>
  <si>
    <t>sapSessAttach</t>
  </si>
  <si>
    <t>sapSessCreate</t>
  </si>
  <si>
    <t>sapSetCurrentCellFocus</t>
  </si>
  <si>
    <t>sapShowContextMenu</t>
  </si>
  <si>
    <t>sapVKeysSend</t>
  </si>
  <si>
    <t>VKEYS_TO_SEND</t>
  </si>
  <si>
    <t>sapVKeysSendUntilWinExists</t>
  </si>
  <si>
    <t>WIN_TITLE</t>
  </si>
  <si>
    <t>sapVerticalScrollbarPosition</t>
  </si>
  <si>
    <t>sapVerticalScrollbarPositionIncrease</t>
  </si>
  <si>
    <t>INCREASE</t>
  </si>
  <si>
    <t>sapWinClose</t>
  </si>
  <si>
    <t>sapWinExists</t>
  </si>
  <si>
    <t>DO_SWITCH_WINDOW</t>
  </si>
  <si>
    <t>sapWinNumberSet</t>
  </si>
  <si>
    <t>WINDOW_NR</t>
  </si>
  <si>
    <t>savePictureWeb</t>
  </si>
  <si>
    <t>TARGET_PATH</t>
  </si>
  <si>
    <t>scrollDownMobile</t>
  </si>
  <si>
    <t>scrollMobile</t>
  </si>
  <si>
    <t>FROM_X</t>
  </si>
  <si>
    <t>FROM_Y</t>
  </si>
  <si>
    <t>TO_X</t>
  </si>
  <si>
    <t>TO_Y</t>
  </si>
  <si>
    <t>scrollMouseWheel</t>
  </si>
  <si>
    <t>WHEEL_DIRECTION</t>
  </si>
  <si>
    <t>NUMBER_OF_WHEEL_TURNS</t>
  </si>
  <si>
    <t>scrollToElementInGridWeb</t>
  </si>
  <si>
    <t>BY_CRITERIA_GRID</t>
  </si>
  <si>
    <t>ELEMENT_NAME_GRID</t>
  </si>
  <si>
    <t>BY_CRITERIA_ELEMENT</t>
  </si>
  <si>
    <t>ELEMENT_NAME_ELEMENT</t>
  </si>
  <si>
    <t>scrollToElementWeb</t>
  </si>
  <si>
    <t>scrollToWeb</t>
  </si>
  <si>
    <t>scrollUpMobile</t>
  </si>
  <si>
    <t>scrollWeb</t>
  </si>
  <si>
    <t>SCROLL_AMOUNT_X</t>
  </si>
  <si>
    <t>SCROLL_AMOUNT_Y</t>
  </si>
  <si>
    <t>selectElementDropDownWinEle</t>
  </si>
  <si>
    <t>selectItemByTextJava</t>
  </si>
  <si>
    <t>selectJava</t>
  </si>
  <si>
    <t>selectMobile</t>
  </si>
  <si>
    <t>SELECT_LABEL</t>
  </si>
  <si>
    <t>selectWeb</t>
  </si>
  <si>
    <t>MAX_CHECK_ATTEMPTS</t>
  </si>
  <si>
    <t>WAIT_BETWEEN_CHECK_ATTEMPTS_SECONDS</t>
  </si>
  <si>
    <t>sendMail</t>
  </si>
  <si>
    <t>CONTENT</t>
  </si>
  <si>
    <t>RECEIVER</t>
  </si>
  <si>
    <t>sendTextAutomIdWinEle</t>
  </si>
  <si>
    <t>TEXT_BOX_AUTOMATION_ID</t>
  </si>
  <si>
    <t>sendTextByPaste</t>
  </si>
  <si>
    <t>sendTextCP</t>
  </si>
  <si>
    <t>sendTextClassnameWinEle</t>
  </si>
  <si>
    <t>CLASS_NAME</t>
  </si>
  <si>
    <t>sendTextJava</t>
  </si>
  <si>
    <t>sendTextMobile</t>
  </si>
  <si>
    <t>CLEAR_BEFORE_SEND</t>
  </si>
  <si>
    <t>sendTextRaw</t>
  </si>
  <si>
    <t>sendTextWeb</t>
  </si>
  <si>
    <t>DELETE_BEFORE_SEND</t>
  </si>
  <si>
    <t>BACKSPACE_COUNT</t>
  </si>
  <si>
    <t>WAIT_AFTER_NEXT_ELEMENT</t>
  </si>
  <si>
    <t>sendTextWebByPaste</t>
  </si>
  <si>
    <t>sendTextWebFast</t>
  </si>
  <si>
    <t>sendTextWin</t>
  </si>
  <si>
    <t>sendTextWinEle</t>
  </si>
  <si>
    <t>TEXT_BOX_NAME</t>
  </si>
  <si>
    <t>sendTextWindowWin</t>
  </si>
  <si>
    <t>setActiveWindowJava</t>
  </si>
  <si>
    <t>CHECK_TITLE_CONTAINS</t>
  </si>
  <si>
    <t>setClipboardValue</t>
  </si>
  <si>
    <t>setProperty</t>
  </si>
  <si>
    <t>KEY</t>
  </si>
  <si>
    <t>setStorageValue</t>
  </si>
  <si>
    <t>soapRequest</t>
  </si>
  <si>
    <t>SOAP_ACTION</t>
  </si>
  <si>
    <t>SOAP_BODY</t>
  </si>
  <si>
    <t>startActivityAndroid</t>
  </si>
  <si>
    <t>PACKAGE_CONTAINING_APP</t>
  </si>
  <si>
    <t>ACTIVITY_TO_START</t>
  </si>
  <si>
    <t>WAIT_UNTIL_PACKAGE_START</t>
  </si>
  <si>
    <t>WAIT_UNTIL_ACTIVITY_START</t>
  </si>
  <si>
    <t>startAndroid</t>
  </si>
  <si>
    <t>CAPABILITIES_FILE</t>
  </si>
  <si>
    <t>DEVICE_UDID</t>
  </si>
  <si>
    <t>AVD_NAME</t>
  </si>
  <si>
    <t>PLATFORM_VERSION</t>
  </si>
  <si>
    <t>startAndroidWeb</t>
  </si>
  <si>
    <t>ALERT_ASSERT_TEXT</t>
  </si>
  <si>
    <t>startApplication</t>
  </si>
  <si>
    <t>EXECUTABLE</t>
  </si>
  <si>
    <t>WAIT_TIME_IN_SECONDS</t>
  </si>
  <si>
    <t>WAIT_FOR_CLASS</t>
  </si>
  <si>
    <t>FORCE_RESULT</t>
  </si>
  <si>
    <t>startApplicationCP</t>
  </si>
  <si>
    <t>SHELL_SCRIPT_PATH</t>
  </si>
  <si>
    <t>startApplicationWin</t>
  </si>
  <si>
    <t>startApplicationWinEle</t>
  </si>
  <si>
    <t>APPLICATION_PATH</t>
  </si>
  <si>
    <t>startIOS</t>
  </si>
  <si>
    <t>startIOSWeb</t>
  </si>
  <si>
    <t>DEVICE_NAME</t>
  </si>
  <si>
    <t>startSapDriver</t>
  </si>
  <si>
    <t>PROXY</t>
  </si>
  <si>
    <t>BROWSER_NAME</t>
  </si>
  <si>
    <t>WINDOW_WIDTH</t>
  </si>
  <si>
    <t>WINDOW_HEIGHT</t>
  </si>
  <si>
    <t>KILL_DRIVERS</t>
  </si>
  <si>
    <t>CHROME_PLUGINS_NAMES</t>
  </si>
  <si>
    <t>SAFARI_USE_TECHNOLOGY_PREVIEW</t>
  </si>
  <si>
    <t>CHROME_AUTOMATION_EXTENSION</t>
  </si>
  <si>
    <t>startWebRemote</t>
  </si>
  <si>
    <t>REMOTE_WEB_DRIVER_SERVER_URL</t>
  </si>
  <si>
    <t>startsWithAlpha</t>
  </si>
  <si>
    <t>PREFIX</t>
  </si>
  <si>
    <t>TRIM_PREFIX</t>
  </si>
  <si>
    <t>stopMobile</t>
  </si>
  <si>
    <t>stopSapDriver</t>
  </si>
  <si>
    <t>STOP_CURRENT_DRIVER_ONLY</t>
  </si>
  <si>
    <t>success</t>
  </si>
  <si>
    <t>swipeElementMobile</t>
  </si>
  <si>
    <t>GESTURE_DIRECTION</t>
  </si>
  <si>
    <t>SWIPE_DURATION</t>
  </si>
  <si>
    <t>swipeMobile</t>
  </si>
  <si>
    <t>X_START_SWIPE</t>
  </si>
  <si>
    <t>Y_START_SWIPE</t>
  </si>
  <si>
    <t>X_END_SWIPE</t>
  </si>
  <si>
    <t>Y_END_SWIPE</t>
  </si>
  <si>
    <t>swipeScreenMobile</t>
  </si>
  <si>
    <t>switchContextMobile</t>
  </si>
  <si>
    <t>CONTEXT_PREFIX</t>
  </si>
  <si>
    <t>switchDriver</t>
  </si>
  <si>
    <t>switchFrameMobile</t>
  </si>
  <si>
    <t>switchFrameWeb</t>
  </si>
  <si>
    <t>switchWindowWeb</t>
  </si>
  <si>
    <t>CLOSE_CURRENT_WINDOW</t>
  </si>
  <si>
    <t>WINDOW_TITLE</t>
  </si>
  <si>
    <t>takeScreenshot</t>
  </si>
  <si>
    <t>OPTIONAL_PATH</t>
  </si>
  <si>
    <t>takeScreenshotElementWeb</t>
  </si>
  <si>
    <t>takeScreenshotFullWeb</t>
  </si>
  <si>
    <t>AFTER_FIRST_SCROLL_HIDE_ELEMENTS</t>
  </si>
  <si>
    <t>UNTIL_LAST_SCROLL_HIDE_ELEMENTS</t>
  </si>
  <si>
    <t>SCROLL_TIMEOUT_BEFORE_SCROLL</t>
  </si>
  <si>
    <t>SCROLL_TIMEOUT_AFTER_SCROLL</t>
  </si>
  <si>
    <t>DEVICE_PIXEL_RATIO</t>
  </si>
  <si>
    <t>SCROLL_BACK</t>
  </si>
  <si>
    <t>takeScreenshotWeb</t>
  </si>
  <si>
    <t>SHOT_MODE</t>
  </si>
  <si>
    <t>tapMobile</t>
  </si>
  <si>
    <t>tapPositionMobile</t>
  </si>
  <si>
    <t>then</t>
  </si>
  <si>
    <t>timeout</t>
  </si>
  <si>
    <t>touchMobile</t>
  </si>
  <si>
    <t>NUMBER_OF_FINGERS</t>
  </si>
  <si>
    <t>TOUCH_DURATION</t>
  </si>
  <si>
    <t>uiAction</t>
  </si>
  <si>
    <t>AutoIt UIA</t>
  </si>
  <si>
    <t>UIA_SELECTOR</t>
  </si>
  <si>
    <t>ACTION</t>
  </si>
  <si>
    <t>uiClick</t>
  </si>
  <si>
    <t>uiDoubleclick</t>
  </si>
  <si>
    <t>uiGetProperty</t>
  </si>
  <si>
    <t>PROPERTYNAME</t>
  </si>
  <si>
    <t>uiGetValue</t>
  </si>
  <si>
    <t>uiMove</t>
  </si>
  <si>
    <t>uiMoveMouse</t>
  </si>
  <si>
    <t>uiRightclick</t>
  </si>
  <si>
    <t>uiSend</t>
  </si>
  <si>
    <t>uiSetValue</t>
  </si>
  <si>
    <t>uiWaitFor</t>
  </si>
  <si>
    <t>TIMEOUT_IN_SECONDS</t>
  </si>
  <si>
    <t>verifyNameByAutomationIdWinEle</t>
  </si>
  <si>
    <t>AUTOMATION_ID</t>
  </si>
  <si>
    <t>waitForAjax</t>
  </si>
  <si>
    <t>waitForElementNotVisibleWeb</t>
  </si>
  <si>
    <t>waitForElementVisibleWeb</t>
  </si>
  <si>
    <t>waitForElementWeb</t>
  </si>
  <si>
    <t>waitForElementWebVisible</t>
  </si>
  <si>
    <t>waitForFileNotExists</t>
  </si>
  <si>
    <t>waitForImage</t>
  </si>
  <si>
    <t>SECONDS</t>
  </si>
  <si>
    <t>waitForJava</t>
  </si>
  <si>
    <t>waitForPictureToDisappearWin</t>
  </si>
  <si>
    <t>waitForPictureWin</t>
  </si>
  <si>
    <t>waitForTextJava</t>
  </si>
  <si>
    <t>waitMobile</t>
  </si>
  <si>
    <t>warning</t>
  </si>
  <si>
    <t>when</t>
  </si>
  <si>
    <t>while</t>
  </si>
  <si>
    <t>MAX_ITERATIONS</t>
  </si>
  <si>
    <t>VARIABLE_NAME</t>
  </si>
  <si>
    <t>whileNot</t>
  </si>
  <si>
    <t>winActivate</t>
  </si>
  <si>
    <t>winCheckIfFileExists</t>
  </si>
  <si>
    <t>winExists</t>
  </si>
  <si>
    <t>winGetActiveWindowTitle</t>
  </si>
  <si>
    <t>winGetAllWindowsTitles</t>
  </si>
  <si>
    <t>winGetControlinfoAtPosition</t>
  </si>
  <si>
    <t>MOUSE_X</t>
  </si>
  <si>
    <t>MOUSE_Y</t>
  </si>
  <si>
    <t>winGetText</t>
  </si>
  <si>
    <t>winGetWindowText</t>
  </si>
  <si>
    <t>winMouseClickCursorFenster</t>
  </si>
  <si>
    <t>winMouseClickXY</t>
  </si>
  <si>
    <t>winMouseClickXYFenster</t>
  </si>
  <si>
    <t>winMouseDoubleClickXYFenster</t>
  </si>
  <si>
    <t>winMouseOn00</t>
  </si>
  <si>
    <t>winOpenFileWithNotepad</t>
  </si>
  <si>
    <t>winScrollMouseWheel</t>
  </si>
  <si>
    <t>winSend</t>
  </si>
  <si>
    <t>winSendTextByPaste</t>
  </si>
  <si>
    <t>winSendWindow</t>
  </si>
  <si>
    <t>winStatusbarText</t>
  </si>
  <si>
    <t>winWait</t>
  </si>
  <si>
    <t>winWaitActive</t>
  </si>
  <si>
    <t>winWaitForWindowExists</t>
  </si>
  <si>
    <t>winWaitForWindowText</t>
  </si>
  <si>
    <t>writePropertiesToStorage</t>
  </si>
  <si>
    <t>writeToFile</t>
  </si>
  <si>
    <t>xml2Cobol</t>
  </si>
  <si>
    <t>INPUT_XML</t>
  </si>
  <si>
    <t>OUTPUT_BIN</t>
  </si>
  <si>
    <t>zipFiles</t>
  </si>
  <si>
    <t>PATH_OF_FILES</t>
  </si>
  <si>
    <t>PATH_OF_ARCHIVE</t>
  </si>
  <si>
    <t>zoomMobile</t>
  </si>
  <si>
    <t>Taschenrechner Beispiel</t>
  </si>
  <si>
    <t>Generated-Error-Backup</t>
  </si>
  <si>
    <t>Taschenrechner Beispiel (Windows 10)</t>
  </si>
  <si>
    <t>addOrReplace</t>
  </si>
  <si>
    <t>Gruppe 2</t>
  </si>
  <si>
    <t>NameEins</t>
  </si>
  <si>
    <t>$1</t>
  </si>
  <si>
    <t>$2</t>
  </si>
  <si>
    <t>CorrectOperator</t>
  </si>
  <si>
    <t>Geteilt</t>
  </si>
  <si>
    <t>Mal</t>
  </si>
  <si>
    <t>CH</t>
  </si>
  <si>
    <t>result</t>
  </si>
  <si>
    <t>xpath</t>
  </si>
  <si>
    <t>//*[@id="cwos"]</t>
  </si>
  <si>
    <t>§rechnerurl§</t>
  </si>
  <si>
    <t>rechnerurl</t>
  </si>
  <si>
    <t>/</t>
  </si>
  <si>
    <t>Plus</t>
  </si>
  <si>
    <t>Minus</t>
  </si>
  <si>
    <t>-</t>
  </si>
  <si>
    <t>CorrectURL</t>
  </si>
  <si>
    <t>Berechnen</t>
  </si>
  <si>
    <t>TEXT_OR_FILE*</t>
  </si>
  <si>
    <t>TARGET_STORAGE_KEY*</t>
  </si>
  <si>
    <t>§num1§</t>
  </si>
  <si>
    <t>§num2§</t>
  </si>
  <si>
    <t>&lt;Parameter3&gt;</t>
  </si>
  <si>
    <t>&lt;Parameter4&gt;</t>
  </si>
  <si>
    <t>§operator§</t>
  </si>
  <si>
    <t>$3</t>
  </si>
  <si>
    <t>$4</t>
  </si>
  <si>
    <t>OPERATOR</t>
  </si>
  <si>
    <t>Chrome beenden</t>
  </si>
  <si>
    <t>operator</t>
  </si>
  <si>
    <t>$5</t>
  </si>
  <si>
    <t>NUMEINS</t>
  </si>
  <si>
    <t>NUMZWEI</t>
  </si>
  <si>
    <t>Get URL</t>
  </si>
  <si>
    <t>https://www.google.de/search?q=rechnen+NUMEINS+OPERATOR+NUMZWEI</t>
  </si>
  <si>
    <t>%2B</t>
  </si>
  <si>
    <t>//*[@id="zV9nZe"]/div</t>
  </si>
  <si>
    <t>//*[@id="cnt"]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</si>
</sst>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2" formatCode="_-* #,##0\ &quot;€&quot;_-;\-* #,##0\ &quot;€&quot;_-;_-* &quot;-&quot;\ &quot;€&quot;_-;_-@_-"/>
    <numFmt numFmtId="41" formatCode="_-* #,##0_-;\-* #,##0_-;_-* &quot;-&quot;_-;_-@_-"/>
    <numFmt numFmtId="44" formatCode="_-* #,##0.00\ &quot;€&quot;_-;\-* #,##0.00\ &quot;€&quot;_-;_-* &quot;-&quot;??\ &quot;€&quot;_-;_-@_-"/>
    <numFmt numFmtId="43" formatCode="_-* #,##0.00_-;\-* #,##0.00_-;_-* &quot;-&quot;??_-;_-@_-"/>
  </numFmts>
  <fonts count="20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i/>
      <sz val="12"/>
      <color theme="1" tint="0.34998626667073579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8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79989013336588644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 tint="0.7998901333658864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rgb="FFEEECE1"/>
        <bgColor indexed="64"/>
      </patternFill>
    </fill>
    <fill>
      <patternFill patternType="solid">
        <fgColor rgb="FFFFFFFF"/>
        <bgColor indexed="64"/>
      </patternFill>
    </fill>
  </fills>
  <borders count="1">
    <border>
      <left/>
      <right/>
      <top/>
      <bottom/>
      <diagonal/>
    </border>
  </borders>
  <cellStyleXfs count="10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0" fontId="9" fillId="0" borderId="0"/>
    <xf numFmtId="0" fontId="1" fillId="0" borderId="0"/>
    <xf numFmtId="0" fontId="4" fillId="0" borderId="0" applyNumberFormat="0" applyFill="0" applyBorder="0" applyAlignment="0" applyProtection="0"/>
    <xf numFmtId="0" fontId="1" fillId="0" borderId="0"/>
  </cellStyleXfs>
  <cellXfs count="95">
    <xf numFmtId="0" fontId="0" fillId="0" borderId="0" xfId="0"/>
    <xf numFmtId="0" fontId="0" fillId="0" borderId="0" xfId="0" applyAlignment="1">
      <alignment horizontal="left"/>
    </xf>
    <xf numFmtId="0" fontId="2" fillId="0" borderId="0" xfId="6" applyNumberFormat="1" applyFont="1" applyFill="1" applyBorder="1" applyAlignment="1" applyProtection="1">
      <alignment horizontal="center"/>
    </xf>
    <xf numFmtId="0" fontId="2" fillId="0" borderId="0" xfId="6" applyNumberFormat="1" applyFont="1" applyFill="1" applyBorder="1" applyAlignment="1" applyProtection="1">
      <alignment horizontal="left"/>
      <protection locked="0"/>
    </xf>
    <xf numFmtId="0" fontId="2" fillId="0" borderId="0" xfId="6" applyNumberFormat="1" applyFont="1" applyFill="1" applyBorder="1" applyAlignment="1" applyProtection="1">
      <alignment horizontal="left"/>
    </xf>
    <xf numFmtId="0" fontId="2" fillId="0" borderId="0" xfId="6" applyFont="1" applyFill="1" applyBorder="1" applyAlignment="1" applyProtection="1">
      <alignment horizontal="left"/>
    </xf>
    <xf numFmtId="0" fontId="2" fillId="0" borderId="0" xfId="6" applyFont="1" applyFill="1" applyBorder="1" applyProtection="1"/>
    <xf numFmtId="0" fontId="2" fillId="0" borderId="0" xfId="6" applyFont="1" applyFill="1" applyBorder="1" applyAlignment="1" applyProtection="1">
      <alignment horizontal="center"/>
    </xf>
    <xf numFmtId="49" fontId="2" fillId="0" borderId="0" xfId="6" applyNumberFormat="1" applyFont="1" applyFill="1" applyBorder="1" applyAlignment="1" applyProtection="1">
      <alignment horizontal="center"/>
    </xf>
    <xf numFmtId="0" fontId="2" fillId="2" borderId="0" xfId="6" applyNumberFormat="1" applyFont="1" applyFill="1" applyBorder="1" applyAlignment="1" applyProtection="1">
      <alignment horizontal="center"/>
    </xf>
    <xf numFmtId="0" fontId="2" fillId="2" borderId="0" xfId="6" applyNumberFormat="1" applyFont="1" applyFill="1" applyBorder="1" applyAlignment="1" applyProtection="1">
      <alignment horizontal="left"/>
    </xf>
    <xf numFmtId="0" fontId="2" fillId="2" borderId="0" xfId="6" applyNumberFormat="1" applyFont="1" applyFill="1" applyBorder="1" applyAlignment="1" applyProtection="1">
      <alignment horizontal="left"/>
      <protection locked="0"/>
    </xf>
    <xf numFmtId="49" fontId="2" fillId="3" borderId="0" xfId="6" applyNumberFormat="1" applyFont="1" applyFill="1" applyBorder="1" applyAlignment="1" applyProtection="1">
      <alignment horizontal="center"/>
    </xf>
    <xf numFmtId="0" fontId="2" fillId="3" borderId="0" xfId="6" applyFont="1" applyFill="1" applyBorder="1" applyProtection="1"/>
    <xf numFmtId="0" fontId="2" fillId="3" borderId="0" xfId="6" applyFont="1" applyFill="1" applyBorder="1" applyAlignment="1" applyProtection="1">
      <alignment horizontal="left"/>
      <protection locked="0"/>
    </xf>
    <xf numFmtId="49" fontId="2" fillId="0" borderId="0" xfId="6" applyNumberFormat="1" applyFont="1" applyFill="1" applyBorder="1" applyAlignment="1" applyProtection="1">
      <alignment horizontal="left"/>
    </xf>
    <xf numFmtId="0" fontId="0" fillId="0" borderId="0" xfId="0" applyAlignment="1">
      <alignment horizontal="center"/>
    </xf>
    <xf numFmtId="0" fontId="3" fillId="0" borderId="0" xfId="6" applyFont="1" applyFill="1" applyBorder="1" applyProtection="1"/>
    <xf numFmtId="0" fontId="2" fillId="0" borderId="0" xfId="6" applyNumberFormat="1" applyFont="1" applyFill="1" applyBorder="1" applyAlignment="1" applyProtection="1">
      <alignment horizontal="center" vertical="center"/>
    </xf>
    <xf numFmtId="0" fontId="2" fillId="0" borderId="0" xfId="6" applyNumberFormat="1" applyFont="1" applyFill="1" applyBorder="1" applyAlignment="1" applyProtection="1">
      <alignment horizontal="left" vertical="center"/>
    </xf>
    <xf numFmtId="0" fontId="3" fillId="0" borderId="0" xfId="6" applyNumberFormat="1" applyFont="1" applyFill="1" applyBorder="1" applyAlignment="1" applyProtection="1">
      <alignment horizontal="left" vertical="center"/>
      <protection locked="0"/>
    </xf>
    <xf numFmtId="0" fontId="3" fillId="0" borderId="0" xfId="6" applyFont="1" applyFill="1" applyBorder="1" applyAlignment="1" applyProtection="1">
      <alignment horizontal="left" vertical="center"/>
    </xf>
    <xf numFmtId="0" fontId="3" fillId="0" borderId="0" xfId="6" applyNumberFormat="1" applyFont="1" applyFill="1" applyBorder="1" applyAlignment="1" applyProtection="1">
      <alignment horizontal="left"/>
      <protection locked="0"/>
    </xf>
    <xf numFmtId="0" fontId="3" fillId="0" borderId="0" xfId="6" applyNumberFormat="1" applyFont="1" applyFill="1" applyBorder="1" applyAlignment="1" applyProtection="1">
      <alignment horizontal="left"/>
    </xf>
    <xf numFmtId="0" fontId="3" fillId="0" borderId="0" xfId="6" applyFont="1" applyFill="1" applyBorder="1" applyAlignment="1" applyProtection="1">
      <alignment horizontal="left"/>
    </xf>
    <xf numFmtId="0" fontId="3" fillId="0" borderId="0" xfId="6" applyNumberFormat="1" applyFont="1" applyFill="1" applyBorder="1" applyAlignment="1" applyProtection="1">
      <alignment horizontal="center"/>
    </xf>
    <xf numFmtId="0" fontId="0" fillId="4" borderId="0" xfId="0" applyFill="1"/>
    <xf numFmtId="0" fontId="0" fillId="4" borderId="0" xfId="0" applyFill="1" applyAlignment="1">
      <alignment horizontal="left"/>
    </xf>
    <xf numFmtId="0" fontId="0" fillId="5" borderId="0" xfId="0" applyFill="1"/>
    <xf numFmtId="0" fontId="0" fillId="5" borderId="0" xfId="0" applyFill="1" applyAlignment="1">
      <alignment horizontal="left"/>
    </xf>
    <xf numFmtId="0" fontId="0" fillId="5" borderId="0" xfId="0" applyFill="1" applyAlignment="1">
      <alignment horizontal="center"/>
    </xf>
    <xf numFmtId="0" fontId="4" fillId="5" borderId="0" xfId="8" applyFill="1" applyBorder="1"/>
    <xf numFmtId="0" fontId="3" fillId="0" borderId="0" xfId="6" applyNumberFormat="1" applyFont="1" applyFill="1" applyBorder="1" applyAlignment="1" applyProtection="1">
      <alignment horizontal="right" vertical="center"/>
    </xf>
    <xf numFmtId="0" fontId="2" fillId="0" borderId="0" xfId="6" applyFont="1" applyFill="1" applyBorder="1" applyProtection="1"/>
    <xf numFmtId="0" fontId="6" fillId="6" borderId="0" xfId="6" applyNumberFormat="1" applyFont="1" applyFill="1" applyBorder="1" applyAlignment="1" applyProtection="1">
      <alignment horizontal="center"/>
    </xf>
    <xf numFmtId="0" fontId="7" fillId="6" borderId="0" xfId="6" applyNumberFormat="1" applyFont="1" applyFill="1" applyBorder="1" applyAlignment="1" applyProtection="1">
      <alignment horizontal="center"/>
    </xf>
    <xf numFmtId="0" fontId="0" fillId="5" borderId="0" xfId="0" applyFill="1"/>
    <xf numFmtId="0" fontId="0" fillId="5" borderId="0" xfId="0" applyFill="1" applyAlignment="1">
      <alignment horizontal="left"/>
    </xf>
    <xf numFmtId="0" fontId="0" fillId="5" borderId="0" xfId="0" applyFill="1" applyAlignment="1">
      <alignment horizontal="center"/>
    </xf>
    <xf numFmtId="0" fontId="4" fillId="0" borderId="0" xfId="8"/>
    <xf numFmtId="0" fontId="10" fillId="0" borderId="0" xfId="6" applyFont="1" applyFill="1" applyBorder="1" applyAlignment="1" applyProtection="1">
      <alignment horizontal="left"/>
    </xf>
    <xf numFmtId="0" fontId="0" fillId="0" borderId="0" xfId="0" applyAlignment="1">
      <alignment horizontal="left"/>
    </xf>
    <xf numFmtId="0" fontId="0" fillId="0" borderId="0" xfId="6" applyFont="1"/>
    <xf numFmtId="0" fontId="9" fillId="0" borderId="0" xfId="6"/>
    <xf numFmtId="0" fontId="2" fillId="0" borderId="0" xfId="6" applyFont="1" applyFill="1" applyBorder="1" applyAlignment="1" applyProtection="1">
      <alignment horizontal="left" vertical="top"/>
    </xf>
    <xf numFmtId="0" fontId="0" fillId="0" borderId="0" xfId="0" applyAlignment="1">
      <alignment horizontal="center"/>
    </xf>
    <xf numFmtId="49" fontId="5" fillId="0" borderId="0" xfId="1" applyNumberFormat="1" applyFont="1" applyFill="1" applyBorder="1" applyAlignment="1" applyProtection="1">
      <alignment horizontal="center"/>
    </xf>
    <xf numFmtId="0" fontId="8" fillId="0" borderId="0" xfId="1" applyNumberFormat="1" applyFont="1" applyFill="1" applyBorder="1" applyAlignment="1" applyProtection="1">
      <alignment horizontal="center"/>
    </xf>
    <xf numFmtId="0" fontId="12" fillId="0" borderId="0" xfId="1" applyNumberFormat="1" applyFont="1" applyFill="1" applyBorder="1" applyAlignment="1" applyProtection="1">
      <alignment horizontal="center"/>
    </xf>
    <xf numFmtId="0" fontId="0" fillId="0" borderId="0" xfId="1" applyNumberFormat="1" applyFont="1" applyFill="1" applyBorder="1" applyAlignment="1" applyProtection="1">
      <alignment horizontal="left"/>
    </xf>
    <xf numFmtId="0" fontId="19" fillId="0" borderId="0" xfId="1" applyNumberFormat="1" applyFont="1" applyFill="1" applyBorder="1" applyAlignment="1" applyProtection="1">
      <alignment horizontal="left"/>
      <protection locked="0"/>
    </xf>
    <xf numFmtId="49" fontId="13" fillId="0" borderId="0" xfId="1" applyNumberFormat="1" applyFont="1" applyFill="1" applyBorder="1" applyAlignment="1" applyProtection="1">
      <alignment horizontal="center"/>
    </xf>
    <xf numFmtId="0" fontId="14" fillId="0" borderId="0" xfId="1" applyNumberFormat="1" applyFont="1" applyFill="1" applyBorder="1" applyAlignment="1" applyProtection="1">
      <alignment horizontal="center"/>
    </xf>
    <xf numFmtId="49" fontId="15" fillId="0" borderId="0" xfId="1" applyNumberFormat="1" applyFont="1" applyFill="1" applyBorder="1" applyAlignment="1" applyProtection="1">
      <alignment horizontal="center"/>
    </xf>
    <xf numFmtId="0" fontId="16" fillId="0" borderId="0" xfId="1" applyNumberFormat="1" applyFont="1" applyFill="1" applyBorder="1" applyAlignment="1" applyProtection="1">
      <alignment horizontal="center"/>
    </xf>
    <xf numFmtId="0" fontId="17" fillId="0" borderId="0" xfId="1" applyNumberFormat="1" applyFont="1" applyFill="1" applyBorder="1" applyAlignment="1" applyProtection="1">
      <alignment horizontal="center"/>
    </xf>
    <xf numFmtId="0" fontId="18" fillId="0" borderId="0" xfId="1" applyNumberFormat="1" applyFont="1" applyFill="1" applyBorder="1" applyAlignment="1" applyProtection="1">
      <alignment horizontal="center"/>
    </xf>
    <xf numFmtId="0" fontId="11" fillId="6" borderId="0" xfId="1" applyNumberFormat="1" applyFont="1" applyFill="1" applyBorder="1" applyAlignment="1" applyProtection="1">
      <alignment horizontal="center"/>
    </xf>
    <xf numFmtId="0" fontId="11" fillId="6" borderId="0" xfId="1" applyNumberFormat="1" applyFont="1" applyFill="1" applyBorder="1" applyAlignment="1" applyProtection="1">
      <alignment horizontal="left"/>
    </xf>
    <xf numFmtId="0" fontId="11" fillId="6" borderId="0" xfId="1" applyNumberFormat="1" applyFont="1" applyFill="1" applyBorder="1" applyProtection="1"/>
    <xf numFmtId="0" fontId="11" fillId="6" borderId="0" xfId="6" applyNumberFormat="1" applyFont="1" applyFill="1" applyBorder="1" applyProtection="1"/>
    <xf numFmtId="49" fontId="11" fillId="7" borderId="0" xfId="1" applyNumberFormat="1" applyFont="1" applyFill="1" applyBorder="1" applyAlignment="1" applyProtection="1">
      <alignment horizontal="center"/>
    </xf>
    <xf numFmtId="0" fontId="11" fillId="7" borderId="0" xfId="1" applyNumberFormat="1" applyFont="1" applyFill="1" applyBorder="1" applyProtection="1"/>
    <xf numFmtId="0" fontId="11" fillId="7" borderId="0" xfId="1" applyNumberFormat="1" applyFont="1" applyFill="1" applyBorder="1" applyAlignment="1" applyProtection="1">
      <alignment horizontal="left"/>
    </xf>
    <xf numFmtId="0" fontId="11" fillId="8" borderId="0" xfId="1" applyNumberFormat="1" applyFont="1" applyFill="1" applyBorder="1" applyAlignment="1" applyProtection="1">
      <alignment horizontal="center"/>
    </xf>
    <xf numFmtId="0" fontId="11" fillId="8" borderId="0" xfId="1" applyNumberFormat="1" applyFont="1" applyFill="1" applyBorder="1" applyProtection="1"/>
    <xf numFmtId="0" fontId="11" fillId="8" borderId="0" xfId="1" applyNumberFormat="1" applyFont="1" applyFill="1" applyBorder="1" applyAlignment="1" applyProtection="1">
      <alignment horizontal="left"/>
    </xf>
    <xf numFmtId="0" fontId="11" fillId="8" borderId="0" xfId="1" applyNumberFormat="1" applyFont="1" applyFill="1" applyBorder="1" applyAlignment="1" applyProtection="1"/>
    <xf numFmtId="49" fontId="11" fillId="8" borderId="0" xfId="1" applyNumberFormat="1" applyFont="1" applyFill="1" applyBorder="1" applyAlignment="1" applyProtection="1">
      <alignment horizontal="left"/>
    </xf>
    <xf numFmtId="0" fontId="11" fillId="7" borderId="0" xfId="1" applyNumberFormat="1" applyFont="1" applyFill="1" applyBorder="1" applyAlignment="1" applyProtection="1">
      <alignment horizontal="center"/>
    </xf>
    <xf numFmtId="0" fontId="11" fillId="7" borderId="0" xfId="1" applyNumberFormat="1" applyFont="1" applyFill="1" applyBorder="1" applyAlignment="1" applyProtection="1"/>
    <xf numFmtId="49" fontId="11" fillId="8" borderId="0" xfId="1" applyNumberFormat="1" applyFont="1" applyFill="1" applyBorder="1" applyAlignment="1" applyProtection="1">
      <alignment horizontal="center"/>
    </xf>
    <xf numFmtId="0" fontId="11" fillId="8" borderId="0" xfId="1" applyNumberFormat="1" applyFont="1" applyFill="1" applyBorder="1" applyAlignment="1" applyProtection="1">
      <alignment horizontal="left" indent="1"/>
    </xf>
    <xf numFmtId="0" fontId="11" fillId="6" borderId="0" xfId="6" applyFont="1" applyFill="1" applyBorder="1" applyAlignment="1" applyProtection="1">
      <alignment horizontal="center"/>
    </xf>
    <xf numFmtId="0" fontId="11" fillId="6" borderId="0" xfId="6" applyFont="1" applyFill="1" applyBorder="1" applyAlignment="1" applyProtection="1">
      <alignment horizontal="left"/>
    </xf>
    <xf numFmtId="0" fontId="11" fillId="6" borderId="0" xfId="6" applyFont="1" applyFill="1" applyBorder="1" applyProtection="1"/>
    <xf numFmtId="0" fontId="11" fillId="7" borderId="0" xfId="6" applyFont="1" applyFill="1" applyBorder="1" applyAlignment="1" applyProtection="1">
      <alignment horizontal="left"/>
    </xf>
    <xf numFmtId="0" fontId="11" fillId="7" borderId="0" xfId="6" applyFont="1" applyFill="1" applyBorder="1" applyProtection="1"/>
    <xf numFmtId="0" fontId="11" fillId="8" borderId="0" xfId="6" applyFont="1" applyFill="1" applyBorder="1" applyAlignment="1" applyProtection="1">
      <alignment horizontal="center"/>
    </xf>
    <xf numFmtId="0" fontId="11" fillId="8" borderId="0" xfId="6" applyFont="1" applyFill="1" applyBorder="1" applyAlignment="1" applyProtection="1">
      <alignment horizontal="left"/>
    </xf>
    <xf numFmtId="0" fontId="11" fillId="8" borderId="0" xfId="6" applyFont="1" applyFill="1" applyBorder="1" applyProtection="1"/>
    <xf numFmtId="0" fontId="11" fillId="8" borderId="0" xfId="1" applyNumberFormat="1" applyFont="1" applyFill="1" applyBorder="1" applyAlignment="1" applyProtection="1">
      <alignment horizontal="left" indent="2"/>
    </xf>
    <xf numFmtId="0" fontId="11" fillId="8" borderId="0" xfId="8" applyNumberFormat="1" applyFont="1" applyFill="1" applyBorder="1" applyProtection="1"/>
    <xf numFmtId="0" fontId="11" fillId="8" borderId="0" xfId="8" applyFont="1" applyFill="1"/>
    <xf numFmtId="0" fontId="11" fillId="0" borderId="0" xfId="1" applyNumberFormat="1" applyFont="1" applyFill="1" applyBorder="1" applyAlignment="1" applyProtection="1">
      <alignment horizontal="center"/>
    </xf>
    <xf numFmtId="0" fontId="11" fillId="0" borderId="0" xfId="1" applyNumberFormat="1" applyFont="1" applyFill="1" applyBorder="1" applyAlignment="1" applyProtection="1">
      <alignment horizontal="left"/>
    </xf>
    <xf numFmtId="0" fontId="11" fillId="0" borderId="0" xfId="1" applyNumberFormat="1" applyFont="1" applyFill="1" applyBorder="1" applyProtection="1"/>
    <xf numFmtId="49" fontId="11" fillId="0" borderId="0" xfId="1" applyNumberFormat="1" applyFont="1" applyFill="1" applyBorder="1" applyAlignment="1" applyProtection="1">
      <alignment horizontal="left"/>
    </xf>
    <xf numFmtId="49" fontId="11" fillId="0" borderId="0" xfId="1" applyNumberFormat="1" applyFont="1" applyFill="1" applyBorder="1" applyAlignment="1" applyProtection="1">
      <alignment horizontal="center"/>
    </xf>
    <xf numFmtId="0" fontId="11" fillId="8" borderId="0" xfId="1" applyNumberFormat="1" applyFont="1" applyFill="1" applyBorder="1" applyAlignment="1" applyProtection="1">
      <alignment horizontal="left" indent="3"/>
    </xf>
    <xf numFmtId="0" fontId="11" fillId="7" borderId="0" xfId="8" applyNumberFormat="1" applyFont="1" applyFill="1" applyBorder="1" applyProtection="1"/>
    <xf numFmtId="0" fontId="11" fillId="7" borderId="0" xfId="1" applyNumberFormat="1" applyFont="1" applyFill="1" applyBorder="1" applyAlignment="1" applyProtection="1">
      <alignment horizontal="left" indent="1"/>
    </xf>
    <xf numFmtId="0" fontId="11" fillId="8" borderId="0" xfId="1" applyNumberFormat="1" applyFont="1" applyFill="1" applyBorder="1" applyAlignment="1" applyProtection="1">
      <alignment horizontal="left" indent="4"/>
    </xf>
    <xf numFmtId="0" fontId="2" fillId="0" borderId="0" xfId="6" applyFont="1" applyFill="1" applyBorder="1" applyAlignment="1" applyProtection="1">
      <alignment horizontal="left" vertical="top" wrapText="1"/>
    </xf>
    <xf numFmtId="0" fontId="2" fillId="0" borderId="0" xfId="6" applyFont="1" applyFill="1" applyBorder="1" applyAlignment="1" applyProtection="1">
      <alignment horizontal="left" vertical="top"/>
    </xf>
  </cellXfs>
  <cellStyles count="10">
    <cellStyle name="Comma" xfId="4" xr:uid="{00000000-0005-0000-0000-000000000000}"/>
    <cellStyle name="Comma [0]" xfId="5" xr:uid="{00000000-0005-0000-0000-000001000000}"/>
    <cellStyle name="Currency" xfId="2" xr:uid="{00000000-0005-0000-0000-000002000000}"/>
    <cellStyle name="Currency [0]" xfId="3" xr:uid="{00000000-0005-0000-0000-000003000000}"/>
    <cellStyle name="Link" xfId="8" xr:uid="{00000000-0005-0000-0000-000004000000}"/>
    <cellStyle name="Percent" xfId="1" xr:uid="{00000000-0005-0000-0000-000006000000}"/>
    <cellStyle name="Standard" xfId="0" builtinId="0"/>
    <cellStyle name="Standard 2" xfId="6" xr:uid="{00000000-0005-0000-0000-000007000000}"/>
    <cellStyle name="Standard 3" xfId="7" xr:uid="{00000000-0005-0000-0000-000008000000}"/>
    <cellStyle name="Standard 3 2" xfId="9" xr:uid="{00000000-0005-0000-0000-000009000000}"/>
  </cellStyles>
  <dxfs count="55">
    <dxf>
      <alignment horizontal="left" vertical="bottom" textRotation="0" wrapText="0" shrinkToFit="0" readingOrder="0"/>
    </dxf>
    <dxf>
      <alignment horizontal="left" vertical="bottom" textRotation="0" wrapText="0" shrinkToFit="0" readingOrder="0"/>
    </dxf>
    <dxf>
      <alignment horizontal="left" vertical="bottom" textRotation="0" wrapText="0" shrinkToFit="0" readingOrder="0"/>
    </dxf>
    <dxf>
      <alignment horizontal="left" vertical="bottom" textRotation="0" wrapText="0" shrinkToFit="0" readingOrder="0"/>
    </dxf>
    <dxf>
      <alignment horizontal="left" vertical="bottom" textRotation="0" wrapText="0" shrinkToFit="0" readingOrder="0"/>
    </dxf>
    <dxf>
      <alignment horizontal="left" vertical="bottom" textRotation="0" wrapText="0" shrinkToFit="0" readingOrder="0"/>
    </dxf>
    <dxf>
      <alignment horizontal="left" vertical="bottom" textRotation="0" wrapText="0" shrinkToFit="0" readingOrder="0"/>
    </dxf>
    <dxf>
      <alignment horizontal="left" vertical="bottom" textRotation="0" wrapText="0" shrinkToFit="0" readingOrder="0"/>
    </dxf>
    <dxf>
      <alignment horizontal="left" vertical="bottom" textRotation="0" wrapText="0" shrinkToFit="0" readingOrder="0"/>
    </dxf>
    <dxf>
      <alignment horizontal="left" vertical="bottom" textRotation="0" wrapText="0" shrinkToFit="0" readingOrder="0"/>
    </dxf>
    <dxf>
      <alignment horizontal="left" vertical="bottom" textRotation="0" wrapText="0" shrinkToFit="0" readingOrder="0"/>
    </dxf>
    <dxf>
      <alignment horizontal="left" vertical="bottom" textRotation="0" wrapText="0" shrinkToFit="0" readingOrder="0"/>
    </dxf>
    <dxf>
      <alignment horizontal="left" vertical="bottom" textRotation="0" wrapText="0" shrinkToFit="0" readingOrder="0"/>
    </dxf>
    <dxf>
      <alignment horizontal="left" vertical="bottom" textRotation="0" wrapText="0" shrinkToFit="0" readingOrder="0"/>
    </dxf>
    <dxf>
      <alignment horizontal="left" vertical="bottom" textRotation="0" wrapText="0" shrinkToFit="0" readingOrder="0"/>
    </dxf>
    <dxf>
      <alignment horizontal="left" vertical="bottom" textRotation="0" wrapText="0" shrinkToFit="0" readingOrder="0"/>
    </dxf>
    <dxf>
      <alignment horizontal="left" vertical="bottom" textRotation="0" wrapText="0" shrinkToFit="0" readingOrder="0"/>
    </dxf>
    <dxf>
      <alignment horizontal="left" vertical="bottom" textRotation="0" wrapText="0" shrinkToFit="0" readingOrder="0"/>
    </dxf>
    <dxf>
      <alignment horizontal="left" vertical="bottom" textRotation="0" wrapText="0" shrinkToFit="0" readingOrder="0"/>
    </dxf>
    <dxf>
      <alignment horizontal="left" vertical="bottom" textRotation="0" wrapText="0" shrinkToFit="0" readingOrder="0"/>
    </dxf>
    <dxf>
      <alignment horizontal="left" vertical="bottom" textRotation="0" wrapText="0" shrinkToFit="0" readingOrder="0"/>
    </dxf>
    <dxf>
      <alignment horizontal="left" vertical="bottom" textRotation="0" wrapText="0" shrinkToFit="0" readingOrder="0"/>
    </dxf>
    <dxf>
      <alignment horizontal="left" vertical="bottom" textRotation="0" wrapText="0" shrinkToFit="0" readingOrder="0"/>
    </dxf>
    <dxf>
      <alignment horizontal="left" vertical="bottom" textRotation="0" wrapText="0" shrinkToFit="0" readingOrder="0"/>
    </dxf>
    <dxf>
      <alignment horizontal="left" vertical="bottom" textRotation="0" wrapText="0" shrinkToFit="0" readingOrder="0"/>
    </dxf>
    <dxf>
      <alignment horizontal="left" vertical="bottom" textRotation="0" wrapText="0" shrinkToFit="0" readingOrder="0"/>
    </dxf>
    <dxf>
      <alignment horizontal="left" vertical="bottom" textRotation="0" wrapText="0" shrinkToFit="0" readingOrder="0"/>
    </dxf>
    <dxf>
      <alignment horizontal="left" vertical="bottom" textRotation="0" wrapText="0" shrinkToFit="0" readingOrder="0"/>
    </dxf>
    <dxf>
      <alignment horizontal="left" vertical="bottom" textRotation="0" wrapText="0" shrinkToFit="0" readingOrder="0"/>
    </dxf>
    <dxf>
      <alignment horizontal="left" vertical="bottom" textRotation="0" wrapText="0" shrinkToFit="0" readingOrder="0"/>
    </dxf>
    <dxf>
      <alignment horizontal="left" vertical="bottom" textRotation="0" wrapText="0" shrinkToFit="0" readingOrder="0"/>
    </dxf>
    <dxf>
      <alignment horizontal="left" vertical="bottom" textRotation="0" wrapText="0" shrinkToFit="0" readingOrder="0"/>
    </dxf>
    <dxf>
      <alignment horizontal="left" vertical="bottom" textRotation="0" wrapText="0" shrinkToFit="0" readingOrder="0"/>
    </dxf>
    <dxf>
      <alignment horizontal="left" vertical="bottom" textRotation="0" wrapText="0" shrinkToFit="0" readingOrder="0"/>
    </dxf>
    <dxf>
      <alignment horizontal="left" vertical="bottom" textRotation="0" wrapText="0" shrinkToFit="0" readingOrder="0"/>
    </dxf>
    <dxf>
      <alignment horizontal="left" vertical="bottom" textRotation="0" wrapText="0" shrinkToFit="0" readingOrder="0"/>
    </dxf>
    <dxf>
      <alignment horizontal="left" vertical="bottom" textRotation="0" wrapText="0" shrinkToFit="0" readingOrder="0"/>
    </dxf>
    <dxf>
      <alignment horizontal="left" vertical="bottom" textRotation="0" wrapText="0" shrinkToFit="0" readingOrder="0"/>
    </dxf>
    <dxf>
      <alignment horizontal="left" vertical="bottom" textRotation="0" wrapText="0" shrinkToFit="0" readingOrder="0"/>
    </dxf>
    <dxf>
      <alignment horizontal="left" vertical="bottom" textRotation="0" wrapText="0" shrinkToFit="0" readingOrder="0"/>
    </dxf>
    <dxf>
      <alignment horizontal="left" vertical="bottom" textRotation="0" wrapText="0" shrinkToFit="0" readingOrder="0"/>
    </dxf>
    <dxf>
      <alignment horizontal="left" vertical="bottom" textRotation="0" wrapText="0" shrinkToFit="0" readingOrder="0"/>
    </dxf>
    <dxf>
      <alignment horizontal="left" vertical="bottom" textRotation="0" wrapText="0" shrinkToFit="0" readingOrder="0"/>
    </dxf>
    <dxf>
      <alignment horizontal="left" vertical="bottom" textRotation="0" wrapText="0" shrinkToFit="0" readingOrder="0"/>
    </dxf>
    <dxf>
      <alignment horizontal="left" vertical="bottom" textRotation="0" wrapText="0" shrinkToFit="0" readingOrder="0"/>
    </dxf>
    <dxf>
      <alignment horizontal="left" vertical="bottom" textRotation="0" wrapText="0" shrinkToFit="0" readingOrder="0"/>
    </dxf>
    <dxf>
      <alignment horizontal="left" vertical="bottom" textRotation="0" wrapText="0" shrinkToFit="0" readingOrder="0"/>
    </dxf>
    <dxf>
      <alignment horizontal="left" vertical="bottom" textRotation="0" wrapText="0" shrinkToFit="0" readingOrder="0"/>
    </dxf>
    <dxf>
      <alignment horizontal="left" vertical="bottom" textRotation="0" wrapText="0" shrinkToFit="0" readingOrder="0"/>
    </dxf>
    <dxf>
      <alignment horizontal="left" vertical="bottom" textRotation="0" wrapText="0" shrinkToFit="0" readingOrder="0"/>
    </dxf>
    <dxf>
      <alignment horizontal="left" vertical="bottom" textRotation="0" wrapText="0" shrinkToFit="0" readingOrder="0"/>
    </dxf>
    <dxf>
      <alignment horizontal="left" vertical="bottom" textRotation="0" wrapText="0" shrinkToFit="0" readingOrder="0"/>
    </dxf>
    <dxf>
      <alignment horizontal="left" vertical="bottom" textRotation="0" wrapText="0" shrinkToFit="0" readingOrder="0"/>
    </dxf>
    <dxf>
      <alignment horizontal="left" vertical="bottom" textRotation="0" wrapText="0" shrinkToFit="0" readingOrder="0"/>
    </dxf>
    <dxf>
      <fill>
        <patternFill patternType="solid">
          <bgColor theme="3" tint="0.79989013336588644"/>
        </patternFill>
      </fill>
      <alignment horizontal="left" vertical="bottom" textRotation="0" wrapText="0" shrinkToFit="0" readingOrder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Drop" dropStyle="combo" dx="15" sel="0" val="0"/>
</file>

<file path=xl/ctrlProps/ctrlProp2.xml><?xml version="1.0" encoding="utf-8"?>
<formControlPr xmlns="http://schemas.microsoft.com/office/spreadsheetml/2009/9/main" objectType="Drop" dropStyle="combo" dx="15" sel="0" val="0"/>
</file>

<file path=xl/ctrlProps/ctrlProp3.xml><?xml version="1.0" encoding="utf-8"?>
<formControlPr xmlns="http://schemas.microsoft.com/office/spreadsheetml/2009/9/main" objectType="Drop" dropStyle="combo" dx="15" sel="0" val="0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image" Target="../media/image2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5</xdr:row>
          <xdr:rowOff>28575</xdr:rowOff>
        </xdr:from>
        <xdr:to>
          <xdr:col>2</xdr:col>
          <xdr:colOff>447675</xdr:colOff>
          <xdr:row>6</xdr:row>
          <xdr:rowOff>0</xdr:rowOff>
        </xdr:to>
        <xdr:sp macro="" textlink="">
          <xdr:nvSpPr>
            <xdr:cNvPr id="1212" name="Button 188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0000000-0008-0000-0000-0000B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Neues Kommando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6</xdr:row>
          <xdr:rowOff>371475</xdr:rowOff>
        </xdr:from>
        <xdr:to>
          <xdr:col>2</xdr:col>
          <xdr:colOff>457200</xdr:colOff>
          <xdr:row>6</xdr:row>
          <xdr:rowOff>600075</xdr:rowOff>
        </xdr:to>
        <xdr:sp macro="" textlink="">
          <xdr:nvSpPr>
            <xdr:cNvPr id="1217" name="Button 193" hidden="1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00000000-0008-0000-0000-0000C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Zeile Löschen </a:t>
              </a:r>
            </a:p>
            <a:p>
              <a:pPr algn="ctr" rtl="0">
                <a:defRPr sz="1000"/>
              </a:pPr>
              <a:endParaRPr lang="de-DE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9530</xdr:colOff>
      <xdr:row>0</xdr:row>
      <xdr:rowOff>25072</xdr:rowOff>
    </xdr:from>
    <xdr:to>
      <xdr:col>8</xdr:col>
      <xdr:colOff>822008</xdr:colOff>
      <xdr:row>4</xdr:row>
      <xdr:rowOff>438</xdr:rowOff>
    </xdr:to>
    <xdr:pic>
      <xdr:nvPicPr>
        <xdr:cNvPr id="5" name="Grafik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266700" y="28575"/>
          <a:ext cx="10906125" cy="771525"/>
        </a:xfrm>
        <a:prstGeom prst="rect">
          <a:avLst/>
        </a:prstGeom>
        <a:noFill/>
        <a:ln>
          <a:solidFill>
            <a:schemeClr val="tx1">
              <a:alpha val="61000"/>
            </a:schemeClr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542925</xdr:colOff>
          <xdr:row>5</xdr:row>
          <xdr:rowOff>28575</xdr:rowOff>
        </xdr:from>
        <xdr:to>
          <xdr:col>3</xdr:col>
          <xdr:colOff>1790700</xdr:colOff>
          <xdr:row>6</xdr:row>
          <xdr:rowOff>9525</xdr:rowOff>
        </xdr:to>
        <xdr:sp macro="" textlink="">
          <xdr:nvSpPr>
            <xdr:cNvPr id="1220" name="Button 196" hidden="1">
              <a:extLst>
                <a:ext uri="{63B3BB69-23CF-44E3-9099-C40C66FF867C}">
                  <a14:compatExt spid="_x0000_s1220"/>
                </a:ext>
                <a:ext uri="{FF2B5EF4-FFF2-40B4-BE49-F238E27FC236}">
                  <a16:creationId xmlns:a16="http://schemas.microsoft.com/office/drawing/2014/main" id="{00000000-0008-0000-0000-0000C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Automatisch Nummerieren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1676400</xdr:colOff>
          <xdr:row>6</xdr:row>
          <xdr:rowOff>85725</xdr:rowOff>
        </xdr:from>
        <xdr:to>
          <xdr:col>6</xdr:col>
          <xdr:colOff>1638300</xdr:colOff>
          <xdr:row>6</xdr:row>
          <xdr:rowOff>333375</xdr:rowOff>
        </xdr:to>
        <xdr:sp macro="" textlink="">
          <xdr:nvSpPr>
            <xdr:cNvPr id="1234" name="Button 210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0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Kommando ausführen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542925</xdr:colOff>
          <xdr:row>6</xdr:row>
          <xdr:rowOff>66675</xdr:rowOff>
        </xdr:from>
        <xdr:to>
          <xdr:col>3</xdr:col>
          <xdr:colOff>1800225</xdr:colOff>
          <xdr:row>6</xdr:row>
          <xdr:rowOff>295275</xdr:rowOff>
        </xdr:to>
        <xdr:sp macro="" textlink="">
          <xdr:nvSpPr>
            <xdr:cNvPr id="1235" name="Button 211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0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Automatisch Formatieren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5</xdr:row>
          <xdr:rowOff>28575</xdr:rowOff>
        </xdr:from>
        <xdr:to>
          <xdr:col>5</xdr:col>
          <xdr:colOff>295275</xdr:colOff>
          <xdr:row>6</xdr:row>
          <xdr:rowOff>9525</xdr:rowOff>
        </xdr:to>
        <xdr:sp macro="" textlink="">
          <xdr:nvSpPr>
            <xdr:cNvPr id="1238" name="Button 214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Konstante erzeugen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6</xdr:row>
          <xdr:rowOff>85725</xdr:rowOff>
        </xdr:from>
        <xdr:to>
          <xdr:col>4</xdr:col>
          <xdr:colOff>847725</xdr:colOff>
          <xdr:row>6</xdr:row>
          <xdr:rowOff>295275</xdr:rowOff>
        </xdr:to>
        <xdr:sp macro="" textlink="">
          <xdr:nvSpPr>
            <xdr:cNvPr id="1251" name="Button 227" hidden="1">
              <a:extLst>
                <a:ext uri="{63B3BB69-23CF-44E3-9099-C40C66FF867C}">
                  <a14:compatExt spid="_x0000_s1251"/>
                </a:ext>
                <a:ext uri="{FF2B5EF4-FFF2-40B4-BE49-F238E27FC236}">
                  <a16:creationId xmlns:a16="http://schemas.microsoft.com/office/drawing/2014/main" id="{00000000-0008-0000-0000-0000E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If-Block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904875</xdr:colOff>
          <xdr:row>6</xdr:row>
          <xdr:rowOff>85725</xdr:rowOff>
        </xdr:from>
        <xdr:to>
          <xdr:col>5</xdr:col>
          <xdr:colOff>304800</xdr:colOff>
          <xdr:row>6</xdr:row>
          <xdr:rowOff>295275</xdr:rowOff>
        </xdr:to>
        <xdr:sp macro="" textlink="">
          <xdr:nvSpPr>
            <xdr:cNvPr id="1252" name="Button 228" hidden="1">
              <a:extLst>
                <a:ext uri="{63B3BB69-23CF-44E3-9099-C40C66FF867C}">
                  <a14:compatExt spid="_x0000_s1252"/>
                </a:ext>
                <a:ext uri="{FF2B5EF4-FFF2-40B4-BE49-F238E27FC236}">
                  <a16:creationId xmlns:a16="http://schemas.microsoft.com/office/drawing/2014/main" id="{00000000-0008-0000-0000-0000E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If-Else-Block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1762125</xdr:colOff>
          <xdr:row>6</xdr:row>
          <xdr:rowOff>85725</xdr:rowOff>
        </xdr:from>
        <xdr:to>
          <xdr:col>8</xdr:col>
          <xdr:colOff>219075</xdr:colOff>
          <xdr:row>6</xdr:row>
          <xdr:rowOff>333375</xdr:rowOff>
        </xdr:to>
        <xdr:sp macro="" textlink="">
          <xdr:nvSpPr>
            <xdr:cNvPr id="1253" name="Button 229" hidden="1">
              <a:extLst>
                <a:ext uri="{63B3BB69-23CF-44E3-9099-C40C66FF867C}">
                  <a14:compatExt spid="_x0000_s1253"/>
                </a:ext>
                <a:ext uri="{FF2B5EF4-FFF2-40B4-BE49-F238E27FC236}">
                  <a16:creationId xmlns:a16="http://schemas.microsoft.com/office/drawing/2014/main" id="{00000000-0008-0000-0000-0000E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 ausführen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561975</xdr:colOff>
          <xdr:row>6</xdr:row>
          <xdr:rowOff>371475</xdr:rowOff>
        </xdr:from>
        <xdr:to>
          <xdr:col>3</xdr:col>
          <xdr:colOff>1790700</xdr:colOff>
          <xdr:row>6</xdr:row>
          <xdr:rowOff>581025</xdr:rowOff>
        </xdr:to>
        <xdr:sp macro="" textlink="">
          <xdr:nvSpPr>
            <xdr:cNvPr id="1254" name="Button 230" hidden="1">
              <a:extLst>
                <a:ext uri="{63B3BB69-23CF-44E3-9099-C40C66FF867C}">
                  <a14:compatExt spid="_x0000_s1254"/>
                </a:ext>
                <a:ext uri="{FF2B5EF4-FFF2-40B4-BE49-F238E27FC236}">
                  <a16:creationId xmlns:a16="http://schemas.microsoft.com/office/drawing/2014/main" id="{00000000-0008-0000-0000-0000E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Zeilen kopieren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6</xdr:row>
          <xdr:rowOff>76200</xdr:rowOff>
        </xdr:from>
        <xdr:to>
          <xdr:col>2</xdr:col>
          <xdr:colOff>457200</xdr:colOff>
          <xdr:row>6</xdr:row>
          <xdr:rowOff>304800</xdr:rowOff>
        </xdr:to>
        <xdr:sp macro="" textlink="">
          <xdr:nvSpPr>
            <xdr:cNvPr id="1255" name="Button 231" hidden="1">
              <a:extLst>
                <a:ext uri="{63B3BB69-23CF-44E3-9099-C40C66FF867C}">
                  <a14:compatExt spid="_x0000_s1255"/>
                </a:ext>
                <a:ext uri="{FF2B5EF4-FFF2-40B4-BE49-F238E27FC236}">
                  <a16:creationId xmlns:a16="http://schemas.microsoft.com/office/drawing/2014/main" id="{00000000-0008-0000-0000-0000E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Neuer Testschritt</a:t>
              </a:r>
            </a:p>
            <a:p>
              <a:pPr algn="ctr" rtl="0">
                <a:defRPr sz="1000"/>
              </a:pPr>
              <a:endParaRPr lang="de-DE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7</xdr:row>
          <xdr:rowOff>0</xdr:rowOff>
        </xdr:from>
        <xdr:to>
          <xdr:col>5</xdr:col>
          <xdr:colOff>161925</xdr:colOff>
          <xdr:row>7</xdr:row>
          <xdr:rowOff>0</xdr:rowOff>
        </xdr:to>
        <xdr:sp macro="" textlink="">
          <xdr:nvSpPr>
            <xdr:cNvPr id="1026" name="Drop Dow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7</xdr:row>
          <xdr:rowOff>0</xdr:rowOff>
        </xdr:from>
        <xdr:to>
          <xdr:col>5</xdr:col>
          <xdr:colOff>161925</xdr:colOff>
          <xdr:row>7</xdr:row>
          <xdr:rowOff>0</xdr:rowOff>
        </xdr:to>
        <xdr:sp macro="" textlink="">
          <xdr:nvSpPr>
            <xdr:cNvPr id="1028" name="Drop Dow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7</xdr:row>
          <xdr:rowOff>0</xdr:rowOff>
        </xdr:from>
        <xdr:to>
          <xdr:col>5</xdr:col>
          <xdr:colOff>161925</xdr:colOff>
          <xdr:row>7</xdr:row>
          <xdr:rowOff>0</xdr:rowOff>
        </xdr:to>
        <xdr:sp macro="" textlink="">
          <xdr:nvSpPr>
            <xdr:cNvPr id="1029" name="Drop Dow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1514475</xdr:colOff>
          <xdr:row>6</xdr:row>
          <xdr:rowOff>85725</xdr:rowOff>
        </xdr:from>
        <xdr:to>
          <xdr:col>11</xdr:col>
          <xdr:colOff>866775</xdr:colOff>
          <xdr:row>6</xdr:row>
          <xdr:rowOff>333375</xdr:rowOff>
        </xdr:to>
        <xdr:sp macro="" textlink="">
          <xdr:nvSpPr>
            <xdr:cNvPr id="1256" name="Button 232" hidden="1">
              <a:extLst>
                <a:ext uri="{63B3BB69-23CF-44E3-9099-C40C66FF867C}">
                  <a14:compatExt spid="_x0000_s1256"/>
                </a:ext>
                <a:ext uri="{FF2B5EF4-FFF2-40B4-BE49-F238E27FC236}">
                  <a16:creationId xmlns:a16="http://schemas.microsoft.com/office/drawing/2014/main" id="{00000000-0008-0000-0000-0000E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Benutzer/Kennwort setzen (falls aktiviert)</a:t>
              </a:r>
            </a:p>
            <a:p>
              <a:pPr algn="ctr" rtl="0">
                <a:defRPr sz="1000"/>
              </a:pPr>
              <a:endParaRPr lang="de-DE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87561</xdr:colOff>
      <xdr:row>0</xdr:row>
      <xdr:rowOff>4872</xdr:rowOff>
    </xdr:from>
    <xdr:to>
      <xdr:col>7</xdr:col>
      <xdr:colOff>1319970</xdr:colOff>
      <xdr:row>3</xdr:row>
      <xdr:rowOff>166407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342900" y="9525"/>
          <a:ext cx="10715625" cy="762000"/>
        </a:xfrm>
        <a:prstGeom prst="rect">
          <a:avLst/>
        </a:prstGeom>
        <a:noFill/>
        <a:ln>
          <a:solidFill>
            <a:schemeClr val="tx1">
              <a:alpha val="61000"/>
            </a:schemeClr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104775</xdr:rowOff>
        </xdr:from>
        <xdr:to>
          <xdr:col>2</xdr:col>
          <xdr:colOff>66675</xdr:colOff>
          <xdr:row>5</xdr:row>
          <xdr:rowOff>123825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1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Neues Kommando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123825</xdr:colOff>
          <xdr:row>4</xdr:row>
          <xdr:rowOff>76200</xdr:rowOff>
        </xdr:from>
        <xdr:to>
          <xdr:col>3</xdr:col>
          <xdr:colOff>1552575</xdr:colOff>
          <xdr:row>5</xdr:row>
          <xdr:rowOff>104775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1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Automatisch Nummerieren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142875</xdr:colOff>
          <xdr:row>6</xdr:row>
          <xdr:rowOff>9525</xdr:rowOff>
        </xdr:from>
        <xdr:to>
          <xdr:col>3</xdr:col>
          <xdr:colOff>1562100</xdr:colOff>
          <xdr:row>6</xdr:row>
          <xdr:rowOff>238125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1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Automatisch Formatieren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1638300</xdr:colOff>
          <xdr:row>4</xdr:row>
          <xdr:rowOff>76200</xdr:rowOff>
        </xdr:from>
        <xdr:to>
          <xdr:col>4</xdr:col>
          <xdr:colOff>1524000</xdr:colOff>
          <xdr:row>5</xdr:row>
          <xdr:rowOff>104775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1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Konstante erzeugen</a:t>
              </a:r>
            </a:p>
            <a:p>
              <a:pPr algn="ctr" rtl="0">
                <a:defRPr sz="1000"/>
              </a:pPr>
              <a:endParaRPr lang="de-DE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142875</xdr:colOff>
          <xdr:row>6</xdr:row>
          <xdr:rowOff>333375</xdr:rowOff>
        </xdr:from>
        <xdr:to>
          <xdr:col>3</xdr:col>
          <xdr:colOff>1562100</xdr:colOff>
          <xdr:row>6</xdr:row>
          <xdr:rowOff>561975</xdr:rowOff>
        </xdr:to>
        <xdr:sp macro="" textlink="">
          <xdr:nvSpPr>
            <xdr:cNvPr id="2063" name="Button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1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Zeilen kopieren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2</xdr:col>
          <xdr:colOff>66675</xdr:colOff>
          <xdr:row>6</xdr:row>
          <xdr:rowOff>238125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1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Neuer Testschritt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6</xdr:row>
          <xdr:rowOff>333375</xdr:rowOff>
        </xdr:from>
        <xdr:to>
          <xdr:col>2</xdr:col>
          <xdr:colOff>66675</xdr:colOff>
          <xdr:row>6</xdr:row>
          <xdr:rowOff>561975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1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Zeile Löschen </a:t>
              </a:r>
            </a:p>
            <a:p>
              <a:pPr algn="ctr" rtl="0">
                <a:defRPr sz="1000"/>
              </a:pPr>
              <a:endParaRPr lang="de-DE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1628775</xdr:colOff>
          <xdr:row>5</xdr:row>
          <xdr:rowOff>180975</xdr:rowOff>
        </xdr:from>
        <xdr:to>
          <xdr:col>4</xdr:col>
          <xdr:colOff>638175</xdr:colOff>
          <xdr:row>6</xdr:row>
          <xdr:rowOff>190500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1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If-Block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695325</xdr:colOff>
          <xdr:row>5</xdr:row>
          <xdr:rowOff>180975</xdr:rowOff>
        </xdr:from>
        <xdr:to>
          <xdr:col>4</xdr:col>
          <xdr:colOff>1514475</xdr:colOff>
          <xdr:row>6</xdr:row>
          <xdr:rowOff>190500</xdr:rowOff>
        </xdr:to>
        <xdr:sp macro="" textlink="">
          <xdr:nvSpPr>
            <xdr:cNvPr id="2067" name="Button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1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If-Else-Block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6</xdr:row>
          <xdr:rowOff>161925</xdr:rowOff>
        </xdr:from>
        <xdr:to>
          <xdr:col>6</xdr:col>
          <xdr:colOff>1704975</xdr:colOff>
          <xdr:row>6</xdr:row>
          <xdr:rowOff>409575</xdr:rowOff>
        </xdr:to>
        <xdr:sp macro="" textlink="">
          <xdr:nvSpPr>
            <xdr:cNvPr id="2068" name="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1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Kommando ausführen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1781175</xdr:colOff>
          <xdr:row>6</xdr:row>
          <xdr:rowOff>161925</xdr:rowOff>
        </xdr:from>
        <xdr:to>
          <xdr:col>7</xdr:col>
          <xdr:colOff>1228725</xdr:colOff>
          <xdr:row>6</xdr:row>
          <xdr:rowOff>409575</xdr:rowOff>
        </xdr:to>
        <xdr:sp macro="" textlink="">
          <xdr:nvSpPr>
            <xdr:cNvPr id="2069" name="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1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 ausführen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12837</xdr:colOff>
      <xdr:row>0</xdr:row>
      <xdr:rowOff>49696</xdr:rowOff>
    </xdr:from>
    <xdr:to>
      <xdr:col>5</xdr:col>
      <xdr:colOff>1866900</xdr:colOff>
      <xdr:row>4</xdr:row>
      <xdr:rowOff>49696</xdr:rowOff>
    </xdr:to>
    <xdr:pic>
      <xdr:nvPicPr>
        <xdr:cNvPr id="2" name="Grafik 1" descr="http://localhost:8080/Testautomatisierung/resources/images/header.jpg;jsessionid=955AC122F5E9F9CBAFD634536B0863C4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266700" y="47625"/>
          <a:ext cx="6076950" cy="800100"/>
        </a:xfrm>
        <a:prstGeom prst="rect">
          <a:avLst/>
        </a:prstGeom>
        <a:noFill/>
        <a:ln>
          <a:solidFill>
            <a:schemeClr val="tx1">
              <a:alpha val="61000"/>
            </a:schemeClr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12837</xdr:colOff>
      <xdr:row>0</xdr:row>
      <xdr:rowOff>49696</xdr:rowOff>
    </xdr:from>
    <xdr:to>
      <xdr:col>5</xdr:col>
      <xdr:colOff>1866900</xdr:colOff>
      <xdr:row>4</xdr:row>
      <xdr:rowOff>49696</xdr:rowOff>
    </xdr:to>
    <xdr:pic>
      <xdr:nvPicPr>
        <xdr:cNvPr id="3" name="Grafik 2" descr="http://localhost:8080/Testautomatisierung/resources/images/header.jpg;jsessionid=955AC122F5E9F9CBAFD634536B0863C4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266700" y="47625"/>
          <a:ext cx="6076950" cy="800100"/>
        </a:xfrm>
        <a:prstGeom prst="rect">
          <a:avLst/>
        </a:prstGeom>
        <a:noFill/>
        <a:ln>
          <a:solidFill>
            <a:schemeClr val="tx1">
              <a:alpha val="61000"/>
            </a:schemeClr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12837</xdr:colOff>
      <xdr:row>0</xdr:row>
      <xdr:rowOff>49696</xdr:rowOff>
    </xdr:from>
    <xdr:to>
      <xdr:col>5</xdr:col>
      <xdr:colOff>1866900</xdr:colOff>
      <xdr:row>4</xdr:row>
      <xdr:rowOff>49696</xdr:rowOff>
    </xdr:to>
    <xdr:pic>
      <xdr:nvPicPr>
        <xdr:cNvPr id="4" name="Grafik 3" descr="http://localhost:8080/Testautomatisierung/resources/images/header.jpg;jsessionid=955AC122F5E9F9CBAFD634536B0863C4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266700" y="47625"/>
          <a:ext cx="6076950" cy="800100"/>
        </a:xfrm>
        <a:prstGeom prst="rect">
          <a:avLst/>
        </a:prstGeom>
        <a:noFill/>
        <a:ln>
          <a:solidFill>
            <a:schemeClr val="tx1">
              <a:alpha val="61000"/>
            </a:schemeClr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254185</xdr:colOff>
      <xdr:row>0</xdr:row>
      <xdr:rowOff>49696</xdr:rowOff>
    </xdr:from>
    <xdr:to>
      <xdr:col>8</xdr:col>
      <xdr:colOff>1368377</xdr:colOff>
      <xdr:row>4</xdr:row>
      <xdr:rowOff>49696</xdr:rowOff>
    </xdr:to>
    <xdr:pic>
      <xdr:nvPicPr>
        <xdr:cNvPr id="5" name="Grafik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257175" y="47625"/>
          <a:ext cx="11191875" cy="800100"/>
        </a:xfrm>
        <a:prstGeom prst="rect">
          <a:avLst/>
        </a:prstGeom>
        <a:noFill/>
        <a:ln>
          <a:solidFill>
            <a:schemeClr val="tx1">
              <a:alpha val="61000"/>
            </a:schemeClr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238125</xdr:colOff>
          <xdr:row>5</xdr:row>
          <xdr:rowOff>28575</xdr:rowOff>
        </xdr:from>
        <xdr:to>
          <xdr:col>2</xdr:col>
          <xdr:colOff>676275</xdr:colOff>
          <xdr:row>5</xdr:row>
          <xdr:rowOff>257175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2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Neues Kommando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5</xdr:row>
          <xdr:rowOff>38100</xdr:rowOff>
        </xdr:from>
        <xdr:to>
          <xdr:col>4</xdr:col>
          <xdr:colOff>828675</xdr:colOff>
          <xdr:row>5</xdr:row>
          <xdr:rowOff>266700</xdr:rowOff>
        </xdr:to>
        <xdr:sp macro="" textlink="">
          <xdr:nvSpPr>
            <xdr:cNvPr id="7173" name="Butto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2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Automatisch Nummerieren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6</xdr:row>
          <xdr:rowOff>28575</xdr:rowOff>
        </xdr:from>
        <xdr:to>
          <xdr:col>4</xdr:col>
          <xdr:colOff>828675</xdr:colOff>
          <xdr:row>6</xdr:row>
          <xdr:rowOff>257175</xdr:rowOff>
        </xdr:to>
        <xdr:sp macro="" textlink="">
          <xdr:nvSpPr>
            <xdr:cNvPr id="7174" name="Button 6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2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Automatisch Formatieren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866775</xdr:colOff>
          <xdr:row>5</xdr:row>
          <xdr:rowOff>47625</xdr:rowOff>
        </xdr:from>
        <xdr:to>
          <xdr:col>5</xdr:col>
          <xdr:colOff>1143000</xdr:colOff>
          <xdr:row>5</xdr:row>
          <xdr:rowOff>276225</xdr:rowOff>
        </xdr:to>
        <xdr:sp macro="" textlink="">
          <xdr:nvSpPr>
            <xdr:cNvPr id="7175" name="Button 7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2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Konstante erzeugen</a:t>
              </a:r>
            </a:p>
            <a:p>
              <a:pPr algn="ctr" rtl="0">
                <a:defRPr sz="1000"/>
              </a:pPr>
              <a:endParaRPr lang="de-DE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6</xdr:row>
          <xdr:rowOff>314325</xdr:rowOff>
        </xdr:from>
        <xdr:to>
          <xdr:col>4</xdr:col>
          <xdr:colOff>809625</xdr:colOff>
          <xdr:row>6</xdr:row>
          <xdr:rowOff>542925</xdr:rowOff>
        </xdr:to>
        <xdr:sp macro="" textlink="">
          <xdr:nvSpPr>
            <xdr:cNvPr id="7176" name="Button 8" hidden="1">
              <a:extLst>
                <a:ext uri="{63B3BB69-23CF-44E3-9099-C40C66FF867C}">
                  <a14:compatExt spid="_x0000_s7176"/>
                </a:ext>
                <a:ext uri="{FF2B5EF4-FFF2-40B4-BE49-F238E27FC236}">
                  <a16:creationId xmlns:a16="http://schemas.microsoft.com/office/drawing/2014/main" id="{00000000-0008-0000-0200-00000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Zeilen kopieren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219075</xdr:colOff>
          <xdr:row>6</xdr:row>
          <xdr:rowOff>9525</xdr:rowOff>
        </xdr:from>
        <xdr:to>
          <xdr:col>2</xdr:col>
          <xdr:colOff>647700</xdr:colOff>
          <xdr:row>6</xdr:row>
          <xdr:rowOff>238125</xdr:rowOff>
        </xdr:to>
        <xdr:sp macro="" textlink="">
          <xdr:nvSpPr>
            <xdr:cNvPr id="7177" name="Button 9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2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Neuer Testschritt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219075</xdr:colOff>
          <xdr:row>6</xdr:row>
          <xdr:rowOff>304800</xdr:rowOff>
        </xdr:from>
        <xdr:to>
          <xdr:col>2</xdr:col>
          <xdr:colOff>647700</xdr:colOff>
          <xdr:row>6</xdr:row>
          <xdr:rowOff>533400</xdr:rowOff>
        </xdr:to>
        <xdr:sp macro="" textlink="">
          <xdr:nvSpPr>
            <xdr:cNvPr id="7178" name="Button 10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:a16="http://schemas.microsoft.com/office/drawing/2014/main" id="{00000000-0008-0000-0200-00000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Zeile Löschen </a:t>
              </a:r>
            </a:p>
            <a:p>
              <a:pPr algn="ctr" rtl="0">
                <a:defRPr sz="1000"/>
              </a:pPr>
              <a:endParaRPr lang="de-DE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885825</xdr:colOff>
          <xdr:row>6</xdr:row>
          <xdr:rowOff>66675</xdr:rowOff>
        </xdr:from>
        <xdr:to>
          <xdr:col>5</xdr:col>
          <xdr:colOff>276225</xdr:colOff>
          <xdr:row>6</xdr:row>
          <xdr:rowOff>266700</xdr:rowOff>
        </xdr:to>
        <xdr:sp macro="" textlink="">
          <xdr:nvSpPr>
            <xdr:cNvPr id="7179" name="Button 11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2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If-Block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333375</xdr:colOff>
          <xdr:row>6</xdr:row>
          <xdr:rowOff>47625</xdr:rowOff>
        </xdr:from>
        <xdr:to>
          <xdr:col>5</xdr:col>
          <xdr:colOff>1133475</xdr:colOff>
          <xdr:row>6</xdr:row>
          <xdr:rowOff>257175</xdr:rowOff>
        </xdr:to>
        <xdr:sp macro="" textlink="">
          <xdr:nvSpPr>
            <xdr:cNvPr id="7180" name="Button 12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2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If-Else-Block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</xdr:colOff>
          <xdr:row>6</xdr:row>
          <xdr:rowOff>0</xdr:rowOff>
        </xdr:from>
        <xdr:to>
          <xdr:col>6</xdr:col>
          <xdr:colOff>1685925</xdr:colOff>
          <xdr:row>6</xdr:row>
          <xdr:rowOff>228600</xdr:rowOff>
        </xdr:to>
        <xdr:sp macro="" textlink="">
          <xdr:nvSpPr>
            <xdr:cNvPr id="7181" name="Button 13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2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Kommando ausführen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1781175</xdr:colOff>
          <xdr:row>6</xdr:row>
          <xdr:rowOff>0</xdr:rowOff>
        </xdr:from>
        <xdr:to>
          <xdr:col>8</xdr:col>
          <xdr:colOff>495300</xdr:colOff>
          <xdr:row>6</xdr:row>
          <xdr:rowOff>228600</xdr:rowOff>
        </xdr:to>
        <xdr:sp macro="" textlink="">
          <xdr:nvSpPr>
            <xdr:cNvPr id="7182" name="Button 14" hidden="1">
              <a:extLst>
                <a:ext uri="{63B3BB69-23CF-44E3-9099-C40C66FF867C}">
                  <a14:compatExt spid="_x0000_s7182"/>
                </a:ext>
                <a:ext uri="{FF2B5EF4-FFF2-40B4-BE49-F238E27FC236}">
                  <a16:creationId xmlns:a16="http://schemas.microsoft.com/office/drawing/2014/main" id="{00000000-0008-0000-0200-00000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 ausführen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209550</xdr:colOff>
      <xdr:row>0</xdr:row>
      <xdr:rowOff>10088</xdr:rowOff>
    </xdr:from>
    <xdr:to>
      <xdr:col>4</xdr:col>
      <xdr:colOff>1749852</xdr:colOff>
      <xdr:row>4</xdr:row>
      <xdr:rowOff>28012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209550" y="9525"/>
          <a:ext cx="10896600" cy="781050"/>
        </a:xfrm>
        <a:prstGeom prst="rect">
          <a:avLst/>
        </a:prstGeom>
        <a:noFill/>
        <a:ln>
          <a:solidFill>
            <a:schemeClr val="tx1">
              <a:alpha val="61000"/>
            </a:schemeClr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581025</xdr:colOff>
          <xdr:row>4</xdr:row>
          <xdr:rowOff>152400</xdr:rowOff>
        </xdr:from>
        <xdr:to>
          <xdr:col>1</xdr:col>
          <xdr:colOff>866775</xdr:colOff>
          <xdr:row>6</xdr:row>
          <xdr:rowOff>66675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Kommandos aktualisieren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12700</xdr:colOff>
      <xdr:row>0</xdr:row>
      <xdr:rowOff>1999</xdr:rowOff>
    </xdr:from>
    <xdr:to>
      <xdr:col>10</xdr:col>
      <xdr:colOff>251932</xdr:colOff>
      <xdr:row>3</xdr:row>
      <xdr:rowOff>188500</xdr:rowOff>
    </xdr:to>
    <xdr:pic>
      <xdr:nvPicPr>
        <xdr:cNvPr id="4" name="Grafik 1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266700" y="0"/>
          <a:ext cx="11001375" cy="790575"/>
        </a:xfrm>
        <a:prstGeom prst="rect">
          <a:avLst/>
        </a:prstGeom>
        <a:noFill/>
        <a:ln>
          <a:solidFill>
            <a:schemeClr val="tx1">
              <a:alpha val="61000"/>
            </a:schemeClr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209550</xdr:colOff>
      <xdr:row>0</xdr:row>
      <xdr:rowOff>10088</xdr:rowOff>
    </xdr:from>
    <xdr:to>
      <xdr:col>7</xdr:col>
      <xdr:colOff>592564</xdr:colOff>
      <xdr:row>4</xdr:row>
      <xdr:rowOff>28012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209550" y="9525"/>
          <a:ext cx="10906125" cy="781050"/>
        </a:xfrm>
        <a:prstGeom prst="rect">
          <a:avLst/>
        </a:prstGeom>
        <a:noFill/>
        <a:ln>
          <a:solidFill>
            <a:schemeClr val="tx1">
              <a:alpha val="61000"/>
            </a:schemeClr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581025</xdr:colOff>
          <xdr:row>4</xdr:row>
          <xdr:rowOff>152400</xdr:rowOff>
        </xdr:from>
        <xdr:to>
          <xdr:col>2</xdr:col>
          <xdr:colOff>866775</xdr:colOff>
          <xdr:row>6</xdr:row>
          <xdr:rowOff>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Teststeps aus Repository laden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0954094" cy="782190"/>
    <xdr:pic>
      <xdr:nvPicPr>
        <xdr:cNvPr id="2" name="Grafik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0" y="0"/>
          <a:ext cx="10954094" cy="782190"/>
        </a:xfrm>
        <a:prstGeom prst="rect">
          <a:avLst/>
        </a:prstGeom>
        <a:noFill/>
        <a:ln>
          <a:solidFill>
            <a:schemeClr val="tx1">
              <a:alpha val="61000"/>
            </a:schemeClr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le1" displayName="Tabelle1" ref="A8:BA600" totalsRowShown="0" headerRowDxfId="54" dataDxfId="53">
  <autoFilter ref="A8:BA600" xr:uid="{00000000-0009-0000-0100-000001000000}"/>
  <tableColumns count="53">
    <tableColumn id="1" xr3:uid="{00000000-0010-0000-0000-000001000000}" name="Action" dataDxfId="52"/>
    <tableColumn id="2" xr3:uid="{00000000-0010-0000-0000-000002000000}" name="Category" dataDxfId="51"/>
    <tableColumn id="3" xr3:uid="{00000000-0010-0000-0000-000003000000}" name="Paramtername1" dataDxfId="50"/>
    <tableColumn id="4" xr3:uid="{00000000-0010-0000-0000-000004000000}" name="Pflicht1" dataDxfId="49"/>
    <tableColumn id="5" xr3:uid="{00000000-0010-0000-0000-000005000000}" name="Paramtername2" dataDxfId="48"/>
    <tableColumn id="6" xr3:uid="{00000000-0010-0000-0000-000006000000}" name="Pflicht2" dataDxfId="47"/>
    <tableColumn id="7" xr3:uid="{00000000-0010-0000-0000-000007000000}" name="Paramtername3" dataDxfId="46"/>
    <tableColumn id="8" xr3:uid="{00000000-0010-0000-0000-000008000000}" name="Pflicht3" dataDxfId="45"/>
    <tableColumn id="9" xr3:uid="{00000000-0010-0000-0000-000009000000}" name="Paramtername4" dataDxfId="44"/>
    <tableColumn id="10" xr3:uid="{00000000-0010-0000-0000-00000A000000}" name="Pflicht4" dataDxfId="43"/>
    <tableColumn id="11" xr3:uid="{00000000-0010-0000-0000-00000B000000}" name="Paramtername5" dataDxfId="42"/>
    <tableColumn id="12" xr3:uid="{00000000-0010-0000-0000-00000C000000}" name="Pflicht5" dataDxfId="41"/>
    <tableColumn id="13" xr3:uid="{00000000-0010-0000-0000-00000D000000}" name="Paramtername6" dataDxfId="40"/>
    <tableColumn id="14" xr3:uid="{00000000-0010-0000-0000-00000E000000}" name="Pflicht6" dataDxfId="39"/>
    <tableColumn id="15" xr3:uid="{00000000-0010-0000-0000-00000F000000}" name="Paramtername7" dataDxfId="38"/>
    <tableColumn id="16" xr3:uid="{00000000-0010-0000-0000-000010000000}" name="Pflicht7" dataDxfId="37"/>
    <tableColumn id="17" xr3:uid="{00000000-0010-0000-0000-000011000000}" name="Paramtername8" dataDxfId="36"/>
    <tableColumn id="18" xr3:uid="{00000000-0010-0000-0000-000012000000}" name="Pflicht8" dataDxfId="35"/>
    <tableColumn id="19" xr3:uid="{00000000-0010-0000-0000-000013000000}" name="Paramtername9" dataDxfId="34"/>
    <tableColumn id="20" xr3:uid="{00000000-0010-0000-0000-000014000000}" name="Pflicht9" dataDxfId="33"/>
    <tableColumn id="21" xr3:uid="{00000000-0010-0000-0000-000015000000}" name="Paramtername10" dataDxfId="32"/>
    <tableColumn id="22" xr3:uid="{00000000-0010-0000-0000-000016000000}" name="Pflicht10" dataDxfId="31"/>
    <tableColumn id="23" xr3:uid="{00000000-0010-0000-0000-000017000000}" name="Paramtername11" dataDxfId="30"/>
    <tableColumn id="24" xr3:uid="{00000000-0010-0000-0000-000018000000}" name="Pflicht11" dataDxfId="29"/>
    <tableColumn id="25" xr3:uid="{00000000-0010-0000-0000-000019000000}" name="Paramtername12" dataDxfId="28"/>
    <tableColumn id="26" xr3:uid="{00000000-0010-0000-0000-00001A000000}" name="Pflicht12" dataDxfId="27"/>
    <tableColumn id="27" xr3:uid="{00000000-0010-0000-0000-00001B000000}" name="Spalte18" dataDxfId="26"/>
    <tableColumn id="28" xr3:uid="{00000000-0010-0000-0000-00001C000000}" name="Spalte19" dataDxfId="25"/>
    <tableColumn id="29" xr3:uid="{00000000-0010-0000-0000-00001D000000}" name="Spalte20" dataDxfId="24"/>
    <tableColumn id="30" xr3:uid="{00000000-0010-0000-0000-00001E000000}" name="Spalte21" dataDxfId="23"/>
    <tableColumn id="31" xr3:uid="{00000000-0010-0000-0000-00001F000000}" name="Spalte22" dataDxfId="22"/>
    <tableColumn id="32" xr3:uid="{00000000-0010-0000-0000-000020000000}" name="Spalte23" dataDxfId="21"/>
    <tableColumn id="33" xr3:uid="{00000000-0010-0000-0000-000021000000}" name="Spalte24" dataDxfId="20"/>
    <tableColumn id="34" xr3:uid="{00000000-0010-0000-0000-000022000000}" name="Spalte25" dataDxfId="19"/>
    <tableColumn id="35" xr3:uid="{00000000-0010-0000-0000-000023000000}" name="Spalte26" dataDxfId="18"/>
    <tableColumn id="36" xr3:uid="{00000000-0010-0000-0000-000024000000}" name="Spalte27" dataDxfId="17"/>
    <tableColumn id="37" xr3:uid="{00000000-0010-0000-0000-000025000000}" name="Spalte28" dataDxfId="16"/>
    <tableColumn id="38" xr3:uid="{00000000-0010-0000-0000-000026000000}" name="Spalte29" dataDxfId="15"/>
    <tableColumn id="39" xr3:uid="{00000000-0010-0000-0000-000027000000}" name="Spalte30" dataDxfId="14"/>
    <tableColumn id="40" xr3:uid="{00000000-0010-0000-0000-000028000000}" name="Spalte31" dataDxfId="13"/>
    <tableColumn id="41" xr3:uid="{00000000-0010-0000-0000-000029000000}" name="Spalte32" dataDxfId="12"/>
    <tableColumn id="42" xr3:uid="{00000000-0010-0000-0000-00002A000000}" name="Spalte33" dataDxfId="11"/>
    <tableColumn id="43" xr3:uid="{00000000-0010-0000-0000-00002B000000}" name="Spalte34" dataDxfId="10"/>
    <tableColumn id="44" xr3:uid="{00000000-0010-0000-0000-00002C000000}" name="Spalte35" dataDxfId="9"/>
    <tableColumn id="45" xr3:uid="{00000000-0010-0000-0000-00002D000000}" name="Spalte36" dataDxfId="8"/>
    <tableColumn id="46" xr3:uid="{00000000-0010-0000-0000-00002E000000}" name="Spalte37" dataDxfId="7"/>
    <tableColumn id="47" xr3:uid="{00000000-0010-0000-0000-00002F000000}" name="Spalte38" dataDxfId="6"/>
    <tableColumn id="48" xr3:uid="{00000000-0010-0000-0000-000030000000}" name="Spalte39" dataDxfId="5"/>
    <tableColumn id="49" xr3:uid="{00000000-0010-0000-0000-000031000000}" name="Spalte40" dataDxfId="4"/>
    <tableColumn id="50" xr3:uid="{00000000-0010-0000-0000-000032000000}" name="Spalte41" dataDxfId="3"/>
    <tableColumn id="51" xr3:uid="{00000000-0010-0000-0000-000033000000}" name="Spalte42" dataDxfId="2"/>
    <tableColumn id="52" xr3:uid="{00000000-0010-0000-0000-000034000000}" name="Spalte43" dataDxfId="1"/>
    <tableColumn id="53" xr3:uid="{00000000-0010-0000-0000-000035000000}" name="Spalte44" dataDxfId="0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elle2" displayName="Tabelle2" ref="A8:AF9" insertRow="1" totalsRowShown="0">
  <autoFilter ref="A8:AF9" xr:uid="{00000000-0009-0000-0100-000002000000}"/>
  <sortState xmlns:xlrd2="http://schemas.microsoft.com/office/spreadsheetml/2017/richdata2" ref="A9:AF9">
    <sortCondition ref="A9"/>
  </sortState>
  <tableColumns count="32">
    <tableColumn id="1" xr3:uid="{00000000-0010-0000-0100-000001000000}" name="Testschritt"/>
    <tableColumn id="32" xr3:uid="{00000000-0010-0000-0100-000020000000}" name="ID"/>
    <tableColumn id="2" xr3:uid="{00000000-0010-0000-0100-000002000000}" name="Parameter 1"/>
    <tableColumn id="3" xr3:uid="{00000000-0010-0000-0100-000003000000}" name="Parameter 2"/>
    <tableColumn id="4" xr3:uid="{00000000-0010-0000-0100-000004000000}" name="Parameter 3"/>
    <tableColumn id="5" xr3:uid="{00000000-0010-0000-0100-000005000000}" name="Parameter 4"/>
    <tableColumn id="6" xr3:uid="{00000000-0010-0000-0100-000006000000}" name="Parameter 5"/>
    <tableColumn id="7" xr3:uid="{00000000-0010-0000-0100-000007000000}" name="Parameter 6"/>
    <tableColumn id="8" xr3:uid="{00000000-0010-0000-0100-000008000000}" name="Parameter 7"/>
    <tableColumn id="9" xr3:uid="{00000000-0010-0000-0100-000009000000}" name="Parameter 8"/>
    <tableColumn id="10" xr3:uid="{00000000-0010-0000-0100-00000A000000}" name="Parameter 9"/>
    <tableColumn id="11" xr3:uid="{00000000-0010-0000-0100-00000B000000}" name="Parameter 10"/>
    <tableColumn id="12" xr3:uid="{00000000-0010-0000-0100-00000C000000}" name="Parameter 11"/>
    <tableColumn id="13" xr3:uid="{00000000-0010-0000-0100-00000D000000}" name="Parameter 12"/>
    <tableColumn id="14" xr3:uid="{00000000-0010-0000-0100-00000E000000}" name="Parameter 13"/>
    <tableColumn id="15" xr3:uid="{00000000-0010-0000-0100-00000F000000}" name="Parameter 14"/>
    <tableColumn id="16" xr3:uid="{00000000-0010-0000-0100-000010000000}" name="Parameter 15"/>
    <tableColumn id="17" xr3:uid="{00000000-0010-0000-0100-000011000000}" name="Parameter 16"/>
    <tableColumn id="18" xr3:uid="{00000000-0010-0000-0100-000012000000}" name="Parameter 17"/>
    <tableColumn id="19" xr3:uid="{00000000-0010-0000-0100-000013000000}" name="Parameter 18"/>
    <tableColumn id="20" xr3:uid="{00000000-0010-0000-0100-000014000000}" name="Parameter 19"/>
    <tableColumn id="21" xr3:uid="{00000000-0010-0000-0100-000015000000}" name="Parameter 20"/>
    <tableColumn id="22" xr3:uid="{00000000-0010-0000-0100-000016000000}" name="Parameter 21"/>
    <tableColumn id="23" xr3:uid="{00000000-0010-0000-0100-000017000000}" name="Parameter 22"/>
    <tableColumn id="24" xr3:uid="{00000000-0010-0000-0100-000018000000}" name="Parameter 23"/>
    <tableColumn id="25" xr3:uid="{00000000-0010-0000-0100-000019000000}" name="Parameter 24"/>
    <tableColumn id="26" xr3:uid="{00000000-0010-0000-0100-00001A000000}" name="Parameter 25"/>
    <tableColumn id="27" xr3:uid="{00000000-0010-0000-0100-00001B000000}" name="Parameter 26"/>
    <tableColumn id="28" xr3:uid="{00000000-0010-0000-0100-00001C000000}" name="Parameter 27"/>
    <tableColumn id="29" xr3:uid="{00000000-0010-0000-0100-00001D000000}" name="Parameter 28"/>
    <tableColumn id="30" xr3:uid="{00000000-0010-0000-0100-00001E000000}" name="Parameter 29"/>
    <tableColumn id="31" xr3:uid="{00000000-0010-0000-0100-00001F000000}" name="Parameter 3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-Desig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13" Type="http://schemas.openxmlformats.org/officeDocument/2006/relationships/ctrlProp" Target="../ctrlProps/ctrlProp7.xml"/><Relationship Id="rId18" Type="http://schemas.openxmlformats.org/officeDocument/2006/relationships/ctrlProp" Target="../ctrlProps/ctrlProp12.xml"/><Relationship Id="rId3" Type="http://schemas.openxmlformats.org/officeDocument/2006/relationships/hyperlink" Target="https://www.google.de/search?q=rechnen+NUMEINS+OPERATOR+NUMZWEI" TargetMode="External"/><Relationship Id="rId21" Type="http://schemas.openxmlformats.org/officeDocument/2006/relationships/ctrlProp" Target="../ctrlProps/ctrlProp15.xml"/><Relationship Id="rId7" Type="http://schemas.openxmlformats.org/officeDocument/2006/relationships/ctrlProp" Target="../ctrlProps/ctrlProp1.xml"/><Relationship Id="rId12" Type="http://schemas.openxmlformats.org/officeDocument/2006/relationships/ctrlProp" Target="../ctrlProps/ctrlProp6.xml"/><Relationship Id="rId17" Type="http://schemas.openxmlformats.org/officeDocument/2006/relationships/ctrlProp" Target="../ctrlProps/ctrlProp11.xml"/><Relationship Id="rId2" Type="http://schemas.openxmlformats.org/officeDocument/2006/relationships/hyperlink" Target="https://www.google.de/search?q=23+%2B+4&amp;source=hp&amp;ei=CyVvYP3AC4mtUuTlp9gE&amp;iflsig=AINFCbYAAAAAYG8zGxxbMpEIfT7fjnXj7_YLxjsoqN6Z&amp;oq=23+%2B+4&amp;gs_lcp=Cgdnd3Mtd2l6EAMyAggmMgYIABAWEB4yBggAEBYQHjIGCAAQFhAeMgYIABAWEB4yBggAEBYQHjIGCAAQFhAeMgYIABAWEB4yBggAEBYQHjIGCAAQFhAeOgUILhCTAjoCCAA6AgguOgUIABCLAzoLCAAQxwEQrwEQiwM6BQguEIsDUKkJWLERYLQSaABwAHgAgAFliAHJA5IBAzUuMZgBAKABAaoBB2d3cy13aXq4AQI&amp;sclient=gws-wiz&amp;ved=0ahUKEwi98vf3_u7vAhWJlhQKHeTyCUsQ4dUDCAk&amp;uact=5" TargetMode="External"/><Relationship Id="rId16" Type="http://schemas.openxmlformats.org/officeDocument/2006/relationships/ctrlProp" Target="../ctrlProps/ctrlProp10.xml"/><Relationship Id="rId20" Type="http://schemas.openxmlformats.org/officeDocument/2006/relationships/ctrlProp" Target="../ctrlProps/ctrlProp14.xml"/><Relationship Id="rId1" Type="http://schemas.openxmlformats.org/officeDocument/2006/relationships/hyperlink" Target="http://localhost:8080/command" TargetMode="External"/><Relationship Id="rId6" Type="http://schemas.openxmlformats.org/officeDocument/2006/relationships/vmlDrawing" Target="../drawings/vmlDrawing1.vml"/><Relationship Id="rId11" Type="http://schemas.openxmlformats.org/officeDocument/2006/relationships/ctrlProp" Target="../ctrlProps/ctrlProp5.xml"/><Relationship Id="rId5" Type="http://schemas.openxmlformats.org/officeDocument/2006/relationships/drawing" Target="../drawings/drawing1.xml"/><Relationship Id="rId15" Type="http://schemas.openxmlformats.org/officeDocument/2006/relationships/ctrlProp" Target="../ctrlProps/ctrlProp9.xml"/><Relationship Id="rId10" Type="http://schemas.openxmlformats.org/officeDocument/2006/relationships/ctrlProp" Target="../ctrlProps/ctrlProp4.xml"/><Relationship Id="rId19" Type="http://schemas.openxmlformats.org/officeDocument/2006/relationships/ctrlProp" Target="../ctrlProps/ctrlProp13.xml"/><Relationship Id="rId4" Type="http://schemas.openxmlformats.org/officeDocument/2006/relationships/printerSettings" Target="../printerSettings/printerSettings1.bin"/><Relationship Id="rId9" Type="http://schemas.openxmlformats.org/officeDocument/2006/relationships/ctrlProp" Target="../ctrlProps/ctrlProp3.xml"/><Relationship Id="rId14" Type="http://schemas.openxmlformats.org/officeDocument/2006/relationships/ctrlProp" Target="../ctrlProps/ctrlProp8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0.xml"/><Relationship Id="rId13" Type="http://schemas.openxmlformats.org/officeDocument/2006/relationships/ctrlProp" Target="../ctrlProps/ctrlProp2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9.xml"/><Relationship Id="rId12" Type="http://schemas.openxmlformats.org/officeDocument/2006/relationships/ctrlProp" Target="../ctrlProps/ctrlProp2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8.xml"/><Relationship Id="rId11" Type="http://schemas.openxmlformats.org/officeDocument/2006/relationships/ctrlProp" Target="../ctrlProps/ctrlProp23.xml"/><Relationship Id="rId5" Type="http://schemas.openxmlformats.org/officeDocument/2006/relationships/ctrlProp" Target="../ctrlProps/ctrlProp17.xml"/><Relationship Id="rId10" Type="http://schemas.openxmlformats.org/officeDocument/2006/relationships/ctrlProp" Target="../ctrlProps/ctrlProp22.xml"/><Relationship Id="rId4" Type="http://schemas.openxmlformats.org/officeDocument/2006/relationships/ctrlProp" Target="../ctrlProps/ctrlProp16.xml"/><Relationship Id="rId9" Type="http://schemas.openxmlformats.org/officeDocument/2006/relationships/ctrlProp" Target="../ctrlProps/ctrlProp21.xml"/><Relationship Id="rId14" Type="http://schemas.openxmlformats.org/officeDocument/2006/relationships/ctrlProp" Target="../ctrlProps/ctrlProp2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2.xml"/><Relationship Id="rId13" Type="http://schemas.openxmlformats.org/officeDocument/2006/relationships/ctrlProp" Target="../ctrlProps/ctrlProp37.xml"/><Relationship Id="rId3" Type="http://schemas.openxmlformats.org/officeDocument/2006/relationships/ctrlProp" Target="../ctrlProps/ctrlProp27.xml"/><Relationship Id="rId7" Type="http://schemas.openxmlformats.org/officeDocument/2006/relationships/ctrlProp" Target="../ctrlProps/ctrlProp31.xml"/><Relationship Id="rId12" Type="http://schemas.openxmlformats.org/officeDocument/2006/relationships/ctrlProp" Target="../ctrlProps/ctrlProp3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30.xml"/><Relationship Id="rId11" Type="http://schemas.openxmlformats.org/officeDocument/2006/relationships/ctrlProp" Target="../ctrlProps/ctrlProp35.xml"/><Relationship Id="rId5" Type="http://schemas.openxmlformats.org/officeDocument/2006/relationships/ctrlProp" Target="../ctrlProps/ctrlProp29.xml"/><Relationship Id="rId10" Type="http://schemas.openxmlformats.org/officeDocument/2006/relationships/ctrlProp" Target="../ctrlProps/ctrlProp34.xml"/><Relationship Id="rId4" Type="http://schemas.openxmlformats.org/officeDocument/2006/relationships/ctrlProp" Target="../ctrlProps/ctrlProp28.xml"/><Relationship Id="rId9" Type="http://schemas.openxmlformats.org/officeDocument/2006/relationships/ctrlProp" Target="../ctrlProps/ctrlProp3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localhost:8123/commands.xml" TargetMode="External"/><Relationship Id="rId6" Type="http://schemas.openxmlformats.org/officeDocument/2006/relationships/table" Target="../tables/table1.xml"/><Relationship Id="rId5" Type="http://schemas.openxmlformats.org/officeDocument/2006/relationships/ctrlProp" Target="../ctrlProps/ctrlProp38.xml"/><Relationship Id="rId4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hyperlink" Target="http://localhost:8123/repositories/teststeps.xml" TargetMode="External"/><Relationship Id="rId5" Type="http://schemas.openxmlformats.org/officeDocument/2006/relationships/table" Target="../tables/table2.xml"/><Relationship Id="rId4" Type="http://schemas.openxmlformats.org/officeDocument/2006/relationships/ctrlProp" Target="../ctrlProps/ctrlProp39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2"/>
  <dimension ref="A1:R19"/>
  <sheetViews>
    <sheetView showGridLines="0" tabSelected="1" zoomScaleNormal="100" workbookViewId="0">
      <pane ySplit="7" topLeftCell="A8" activePane="bottomLeft" state="frozen"/>
      <selection pane="bottomLeft" activeCell="J16" sqref="J16"/>
    </sheetView>
  </sheetViews>
  <sheetFormatPr baseColWidth="10" defaultColWidth="10.85546875" defaultRowHeight="15.75" x14ac:dyDescent="0.25"/>
  <cols>
    <col min="1" max="1" width="3.85546875" style="7" customWidth="1" collapsed="1"/>
    <col min="2" max="2" width="18.28515625" style="7" customWidth="1" collapsed="1"/>
    <col min="3" max="3" width="10.28515625" style="7" bestFit="1" customWidth="1" collapsed="1"/>
    <col min="4" max="4" width="28.28515625" style="7" customWidth="1" collapsed="1"/>
    <col min="5" max="5" width="21.28515625" style="5" customWidth="1" collapsed="1"/>
    <col min="6" max="6" width="25.28515625" style="5" customWidth="1" collapsed="1"/>
    <col min="7" max="7" width="27.42578125" style="5" customWidth="1" collapsed="1"/>
    <col min="8" max="8" width="20.42578125" style="5" customWidth="1" collapsed="1"/>
    <col min="9" max="9" width="22.85546875" style="5" customWidth="1" collapsed="1"/>
    <col min="10" max="17" width="19.140625" style="5" customWidth="1" collapsed="1"/>
    <col min="18" max="16384" width="10.85546875" style="6" collapsed="1"/>
  </cols>
  <sheetData>
    <row r="1" spans="1:18" x14ac:dyDescent="0.25">
      <c r="A1" s="2"/>
      <c r="B1" s="2"/>
      <c r="C1" s="2"/>
      <c r="D1" s="2"/>
      <c r="E1" s="3"/>
      <c r="F1" s="4"/>
      <c r="G1" s="4"/>
      <c r="J1" s="40" t="s">
        <v>147</v>
      </c>
    </row>
    <row r="2" spans="1:18" x14ac:dyDescent="0.25">
      <c r="A2" s="2"/>
      <c r="B2" s="2"/>
      <c r="C2" s="2"/>
      <c r="D2" s="2"/>
      <c r="E2" s="3"/>
      <c r="F2" s="4"/>
      <c r="G2" s="4"/>
      <c r="J2" s="35" t="s">
        <v>108</v>
      </c>
      <c r="K2" s="35" t="s">
        <v>74</v>
      </c>
      <c r="M2" s="35" t="s">
        <v>107</v>
      </c>
    </row>
    <row r="3" spans="1:18" x14ac:dyDescent="0.25">
      <c r="A3" s="2"/>
      <c r="B3" s="2"/>
      <c r="C3" s="2"/>
      <c r="D3" s="2"/>
      <c r="E3" s="3"/>
      <c r="F3" s="4"/>
      <c r="G3" s="4"/>
      <c r="J3" s="34" t="s">
        <v>10</v>
      </c>
      <c r="K3" s="34" t="s">
        <v>106</v>
      </c>
      <c r="M3" s="34">
        <v>0</v>
      </c>
    </row>
    <row r="4" spans="1:18" x14ac:dyDescent="0.25">
      <c r="A4" s="2"/>
      <c r="B4" s="2"/>
      <c r="C4" s="2"/>
      <c r="D4" s="2"/>
      <c r="E4" s="3"/>
      <c r="F4" s="4"/>
      <c r="G4" s="4"/>
    </row>
    <row r="5" spans="1:18" ht="23.25" customHeight="1" x14ac:dyDescent="0.25">
      <c r="B5" s="25" t="s">
        <v>73</v>
      </c>
      <c r="C5" s="49" t="s">
        <v>1005</v>
      </c>
      <c r="D5" s="2"/>
      <c r="E5" s="25" t="s">
        <v>71</v>
      </c>
      <c r="F5" s="50">
        <v>1</v>
      </c>
      <c r="G5" s="21" t="s">
        <v>68</v>
      </c>
      <c r="H5" s="21"/>
      <c r="I5" s="31" t="s">
        <v>148</v>
      </c>
    </row>
    <row r="6" spans="1:18" ht="19.5" customHeight="1" x14ac:dyDescent="0.25">
      <c r="B6" s="18"/>
      <c r="C6" s="18"/>
      <c r="E6" s="18"/>
      <c r="F6" s="20"/>
      <c r="G6" s="21" t="s">
        <v>69</v>
      </c>
      <c r="I6" s="93"/>
      <c r="J6" s="94"/>
      <c r="K6" s="94"/>
      <c r="L6" s="94"/>
      <c r="M6" s="21"/>
      <c r="N6" s="21"/>
      <c r="O6" s="21"/>
      <c r="P6" s="21"/>
      <c r="Q6" s="21"/>
    </row>
    <row r="7" spans="1:18" s="17" customFormat="1" ht="55.5" customHeight="1" x14ac:dyDescent="0.25">
      <c r="B7" s="25"/>
      <c r="C7" s="25"/>
      <c r="D7" s="32"/>
      <c r="E7" s="22"/>
      <c r="F7" s="23" t="s">
        <v>914</v>
      </c>
      <c r="G7" s="23" t="s">
        <v>158</v>
      </c>
      <c r="H7" s="24" t="s">
        <v>195</v>
      </c>
      <c r="I7" s="24" t="s">
        <v>196</v>
      </c>
      <c r="J7" s="24"/>
      <c r="K7" s="24"/>
      <c r="L7" s="24"/>
      <c r="M7" s="24"/>
      <c r="N7" s="24"/>
      <c r="O7" s="24"/>
      <c r="P7" s="24"/>
      <c r="Q7" s="24"/>
      <c r="R7" s="24"/>
    </row>
    <row r="8" spans="1:18" x14ac:dyDescent="0.25">
      <c r="A8" s="46"/>
      <c r="B8" s="57" t="s">
        <v>62</v>
      </c>
      <c r="C8" s="58" t="s">
        <v>1003</v>
      </c>
      <c r="D8" s="58"/>
      <c r="E8" s="58"/>
      <c r="F8" s="58"/>
      <c r="G8" s="58"/>
      <c r="H8" s="58" t="s">
        <v>1004</v>
      </c>
      <c r="I8" s="58"/>
      <c r="J8" s="58"/>
      <c r="K8" s="58"/>
      <c r="L8" s="58"/>
      <c r="M8" s="58"/>
      <c r="N8" s="58"/>
      <c r="O8" s="58"/>
      <c r="P8" s="58"/>
      <c r="Q8" s="58"/>
    </row>
    <row r="9" spans="1:18" x14ac:dyDescent="0.25">
      <c r="A9" s="47"/>
      <c r="B9" s="64"/>
      <c r="C9" s="61">
        <v>1000</v>
      </c>
      <c r="D9" s="62" t="s">
        <v>1041</v>
      </c>
      <c r="E9" s="63"/>
      <c r="F9" s="63"/>
      <c r="G9" s="63"/>
      <c r="H9" s="63"/>
      <c r="I9" s="63"/>
      <c r="J9" s="63"/>
      <c r="K9" s="63"/>
      <c r="L9" s="63"/>
      <c r="M9" s="63"/>
      <c r="N9" s="63"/>
      <c r="O9" s="63"/>
      <c r="P9" s="63"/>
      <c r="Q9" s="63"/>
    </row>
    <row r="10" spans="1:18" s="33" customFormat="1" x14ac:dyDescent="0.25">
      <c r="A10" s="48"/>
      <c r="B10" s="64"/>
      <c r="C10" s="64"/>
      <c r="D10" s="64">
        <v>1001</v>
      </c>
      <c r="E10" s="67" t="s">
        <v>175</v>
      </c>
      <c r="F10" s="80" t="s">
        <v>1019</v>
      </c>
      <c r="G10" s="82" t="s">
        <v>1006</v>
      </c>
      <c r="H10" s="83" t="s">
        <v>1042</v>
      </c>
      <c r="I10" s="65"/>
      <c r="J10" s="65"/>
      <c r="K10" s="65"/>
      <c r="L10" s="65"/>
      <c r="M10" s="65"/>
      <c r="N10" s="65" t="s">
        <v>1019</v>
      </c>
      <c r="O10" s="65"/>
      <c r="P10" s="65"/>
      <c r="Q10" s="66"/>
    </row>
    <row r="11" spans="1:18" s="33" customFormat="1" x14ac:dyDescent="0.25">
      <c r="A11" s="48"/>
      <c r="B11" s="64"/>
      <c r="C11" s="69">
        <v>2000</v>
      </c>
      <c r="D11" s="69" t="s">
        <v>1011</v>
      </c>
      <c r="E11" s="70" t="s">
        <v>110</v>
      </c>
      <c r="F11" s="77"/>
      <c r="G11" s="90"/>
      <c r="H11" s="63"/>
      <c r="I11" s="62" t="s">
        <v>1032</v>
      </c>
      <c r="J11" s="62" t="s">
        <v>1037</v>
      </c>
      <c r="K11" s="62"/>
      <c r="L11" s="62"/>
      <c r="M11" s="62"/>
      <c r="N11" s="62"/>
      <c r="O11" s="62"/>
      <c r="P11" s="62"/>
      <c r="Q11" s="63"/>
    </row>
    <row r="12" spans="1:18" s="33" customFormat="1" x14ac:dyDescent="0.25">
      <c r="A12" s="48"/>
      <c r="B12" s="64"/>
      <c r="C12" s="69">
        <v>3000</v>
      </c>
      <c r="D12" s="69" t="s">
        <v>1024</v>
      </c>
      <c r="E12" s="70" t="s">
        <v>110</v>
      </c>
      <c r="F12" s="77"/>
      <c r="G12" s="90"/>
      <c r="H12" s="63"/>
      <c r="I12" s="62" t="s">
        <v>1019</v>
      </c>
      <c r="J12" s="62" t="s">
        <v>1028</v>
      </c>
      <c r="K12" s="62" t="s">
        <v>1029</v>
      </c>
      <c r="L12" s="62" t="s">
        <v>1032</v>
      </c>
      <c r="M12" s="62" t="s">
        <v>1018</v>
      </c>
      <c r="N12" s="62"/>
      <c r="O12" s="62"/>
      <c r="P12" s="62"/>
      <c r="Q12" s="63"/>
    </row>
    <row r="13" spans="1:18" s="33" customFormat="1" x14ac:dyDescent="0.25">
      <c r="A13" s="48"/>
      <c r="B13" s="64"/>
      <c r="C13" s="69">
        <v>4000</v>
      </c>
      <c r="D13" s="69" t="s">
        <v>1025</v>
      </c>
      <c r="E13" s="70"/>
      <c r="F13" s="77"/>
      <c r="G13" s="90"/>
      <c r="H13" s="63"/>
      <c r="I13" s="62"/>
      <c r="J13" s="62"/>
      <c r="K13" s="62"/>
      <c r="L13" s="62"/>
      <c r="M13" s="62"/>
      <c r="N13" s="62"/>
      <c r="O13" s="62"/>
      <c r="P13" s="62"/>
      <c r="Q13" s="63"/>
    </row>
    <row r="14" spans="1:18" s="33" customFormat="1" x14ac:dyDescent="0.25">
      <c r="A14" s="48"/>
      <c r="B14" s="64"/>
      <c r="C14" s="64"/>
      <c r="D14" s="64">
        <v>4001</v>
      </c>
      <c r="E14" s="67" t="s">
        <v>14</v>
      </c>
      <c r="F14" s="80"/>
      <c r="G14" s="83" t="s">
        <v>1018</v>
      </c>
      <c r="H14" s="66"/>
      <c r="I14" s="65" t="s">
        <v>1014</v>
      </c>
      <c r="J14" s="65"/>
      <c r="K14" s="65"/>
      <c r="L14" s="65" t="s">
        <v>10</v>
      </c>
      <c r="M14" s="65"/>
      <c r="N14" s="65"/>
      <c r="O14" s="65"/>
      <c r="P14" s="65"/>
      <c r="Q14" s="66"/>
    </row>
    <row r="15" spans="1:18" s="33" customFormat="1" x14ac:dyDescent="0.25">
      <c r="A15" s="48"/>
      <c r="B15" s="64"/>
      <c r="C15" s="64"/>
      <c r="D15" s="64">
        <v>4002</v>
      </c>
      <c r="E15" s="67" t="s">
        <v>72</v>
      </c>
      <c r="F15" s="80" t="s">
        <v>1016</v>
      </c>
      <c r="G15" s="83" t="s">
        <v>1044</v>
      </c>
      <c r="H15" s="66"/>
      <c r="I15" s="65"/>
      <c r="J15" s="65"/>
      <c r="K15" s="65"/>
      <c r="L15" s="65"/>
      <c r="M15" s="65"/>
      <c r="N15" s="65"/>
      <c r="O15" s="65"/>
      <c r="P15" s="65"/>
      <c r="Q15" s="66"/>
    </row>
    <row r="16" spans="1:18" s="33" customFormat="1" x14ac:dyDescent="0.25">
      <c r="A16" s="48"/>
      <c r="B16" s="64"/>
      <c r="C16" s="64"/>
      <c r="D16" s="64">
        <v>4003</v>
      </c>
      <c r="E16" s="67" t="s">
        <v>915</v>
      </c>
      <c r="F16" s="80"/>
      <c r="G16" s="83"/>
      <c r="H16" s="66" t="s">
        <v>1016</v>
      </c>
      <c r="I16" s="65" t="s">
        <v>1045</v>
      </c>
      <c r="J16" s="65"/>
      <c r="K16" s="65"/>
      <c r="L16" s="65"/>
      <c r="M16" s="65"/>
      <c r="N16" s="65"/>
      <c r="O16" s="65"/>
      <c r="P16" s="65"/>
      <c r="Q16" s="66"/>
    </row>
    <row r="17" spans="1:17" s="33" customFormat="1" x14ac:dyDescent="0.25">
      <c r="A17" s="48"/>
      <c r="B17" s="64"/>
      <c r="C17" s="64"/>
      <c r="D17" s="64">
        <v>4004</v>
      </c>
      <c r="E17" s="67" t="s">
        <v>601</v>
      </c>
      <c r="F17" s="80" t="s">
        <v>1016</v>
      </c>
      <c r="G17" s="82" t="s">
        <v>1017</v>
      </c>
      <c r="H17" s="66"/>
      <c r="I17" s="65"/>
      <c r="J17" s="65"/>
      <c r="K17" s="65"/>
      <c r="L17" s="65"/>
      <c r="M17" s="65"/>
      <c r="N17" s="65" t="s">
        <v>1015</v>
      </c>
      <c r="O17" s="65"/>
      <c r="P17" s="65"/>
      <c r="Q17" s="66"/>
    </row>
    <row r="18" spans="1:17" s="33" customFormat="1" x14ac:dyDescent="0.25">
      <c r="A18" s="48"/>
      <c r="B18" s="64"/>
      <c r="C18" s="69">
        <v>5000</v>
      </c>
      <c r="D18" s="69" t="s">
        <v>1036</v>
      </c>
      <c r="E18" s="70"/>
      <c r="F18" s="77"/>
      <c r="G18" s="90"/>
      <c r="H18" s="63"/>
      <c r="I18" s="62"/>
      <c r="J18" s="62"/>
      <c r="K18" s="62"/>
      <c r="L18" s="62"/>
      <c r="M18" s="62"/>
      <c r="N18" s="62"/>
      <c r="O18" s="62"/>
      <c r="P18" s="62"/>
      <c r="Q18" s="63"/>
    </row>
    <row r="19" spans="1:17" x14ac:dyDescent="0.25">
      <c r="B19" s="78"/>
      <c r="C19" s="78"/>
      <c r="D19" s="78">
        <v>5001</v>
      </c>
      <c r="E19" s="79" t="s">
        <v>1</v>
      </c>
      <c r="F19" s="79"/>
      <c r="G19" s="79"/>
      <c r="H19" s="79"/>
      <c r="I19" s="79"/>
      <c r="J19" s="79"/>
      <c r="K19" s="79"/>
      <c r="L19" s="79"/>
      <c r="M19" s="79"/>
      <c r="N19" s="79"/>
      <c r="O19" s="79"/>
      <c r="P19" s="79"/>
      <c r="Q19" s="79"/>
    </row>
  </sheetData>
  <sheetProtection formatCells="0" formatColumns="0" formatRows="0" insertColumns="0" insertRows="0" insertHyperlinks="0" deleteColumns="0" deleteRows="0" selectLockedCells="1" sort="0" autoFilter="0" pivotTables="0"/>
  <mergeCells count="1">
    <mergeCell ref="I6:L6"/>
  </mergeCells>
  <dataValidations count="3">
    <dataValidation type="list" allowBlank="1" showInputMessage="1" sqref="D5 D7 E10:F14 E18:F19 D9:D19" xr:uid="{00000000-0002-0000-0000-000001000000}">
      <formula1>INDIRECT("Repositories!Tabelle2[Testschritt]")</formula1>
    </dataValidation>
    <dataValidation type="list" allowBlank="1" showInputMessage="1" sqref="E15:E17" xr:uid="{86EBDA3E-4310-43FE-87D8-62677310F559}">
      <formula1>INDIRECT("Kommandos!Tabelle1[Action]")</formula1>
    </dataValidation>
    <dataValidation type="list" allowBlank="1" showInputMessage="1" sqref="F15 H16 F17" xr:uid="{A8D0B168-E0B8-44A9-9B96-31EBD43B854A}">
      <formula1>"css,js,XPath,linktext,partiallinktext,tagName,ID,Name,firstLinkName,Class"</formula1>
    </dataValidation>
  </dataValidations>
  <hyperlinks>
    <hyperlink ref="I5" r:id="rId1" xr:uid="{00000000-0004-0000-0000-000000000000}"/>
    <hyperlink ref="G14" r:id="rId2" display="https://www.google.de/search?q=23+%2B+4&amp;source=hp&amp;ei=CyVvYP3AC4mtUuTlp9gE&amp;iflsig=AINFCbYAAAAAYG8zGxxbMpEIfT7fjnXj7_YLxjsoqN6Z&amp;oq=23+%2B+4&amp;gs_lcp=Cgdnd3Mtd2l6EAMyAggmMgYIABAWEB4yBggAEBYQHjIGCAAQFhAeMgYIABAWEB4yBggAEBYQHjIGCAAQFhAeMgYIABAWEB4yBggAEBYQHjIGCAAQFhAeOgUILhCTAjoCCAA6AgguOgUIABCLAzoLCAAQxwEQrwEQiwM6BQguEIsDUKkJWLERYLQSaABwAHgAgAFliAHJA5IBAzUuMZgBAKABAaoBB2d3cy13aXq4AQI&amp;sclient=gws-wiz&amp;ved=0ahUKEwi98vf3_u7vAhWJlhQKHeTyCUsQ4dUDCAk&amp;uact=5" xr:uid="{2719DCB9-5856-4C17-9C5E-B2405EC8D4E4}"/>
    <hyperlink ref="H10" r:id="rId3" xr:uid="{03C94821-FAA9-43DB-91B4-35886155B4E7}"/>
  </hyperlinks>
  <pageMargins left="0.7" right="0.7" top="0.78740157499999996" bottom="0.78740157499999996" header="0.3" footer="0.3"/>
  <pageSetup paperSize="9" orientation="portrait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7" name="Drop Down 2">
              <controlPr defaultSize="0" print="0" autoLine="0" autoPict="0">
                <anchor moveWithCells="1" sizeWithCells="1">
                  <from>
                    <xdr:col>4</xdr:col>
                    <xdr:colOff>0</xdr:colOff>
                    <xdr:row>7</xdr:row>
                    <xdr:rowOff>0</xdr:rowOff>
                  </from>
                  <to>
                    <xdr:col>5</xdr:col>
                    <xdr:colOff>161925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8" name="Drop Down 4">
              <controlPr defaultSize="0" print="0" autoLine="0" autoPict="0">
                <anchor moveWithCells="1" sizeWithCells="1">
                  <from>
                    <xdr:col>4</xdr:col>
                    <xdr:colOff>0</xdr:colOff>
                    <xdr:row>7</xdr:row>
                    <xdr:rowOff>0</xdr:rowOff>
                  </from>
                  <to>
                    <xdr:col>5</xdr:col>
                    <xdr:colOff>161925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9" name="Drop Down 5">
              <controlPr defaultSize="0" print="0" autoLine="0" autoPict="0">
                <anchor moveWithCells="1" sizeWithCells="1">
                  <from>
                    <xdr:col>4</xdr:col>
                    <xdr:colOff>0</xdr:colOff>
                    <xdr:row>7</xdr:row>
                    <xdr:rowOff>0</xdr:rowOff>
                  </from>
                  <to>
                    <xdr:col>5</xdr:col>
                    <xdr:colOff>161925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2" r:id="rId10" name="Button 188">
              <controlPr defaultSize="0" print="0" autoLine="0" autoPict="0" macro="[0]!NewCommandRow_click">
                <anchor moveWithCells="1" sizeWithCells="1">
                  <from>
                    <xdr:col>1</xdr:col>
                    <xdr:colOff>28575</xdr:colOff>
                    <xdr:row>5</xdr:row>
                    <xdr:rowOff>28575</xdr:rowOff>
                  </from>
                  <to>
                    <xdr:col>2</xdr:col>
                    <xdr:colOff>447675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7" r:id="rId11" name="Button 193">
              <controlPr defaultSize="0" print="0" autoLine="0" autoPict="0" macro="[0]!DeleteSelectedCommandRow_click">
                <anchor moveWithCells="1" sizeWithCells="1">
                  <from>
                    <xdr:col>1</xdr:col>
                    <xdr:colOff>38100</xdr:colOff>
                    <xdr:row>6</xdr:row>
                    <xdr:rowOff>371475</xdr:rowOff>
                  </from>
                  <to>
                    <xdr:col>2</xdr:col>
                    <xdr:colOff>457200</xdr:colOff>
                    <xdr:row>6</xdr:row>
                    <xdr:rowOff>600075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" r:id="rId12" name="Button 196">
              <controlPr defaultSize="0" print="0" autoLine="0" autoPict="0" macro="[0]!NeuNummerieren_click">
                <anchor moveWithCells="1" sizeWithCells="1">
                  <from>
                    <xdr:col>2</xdr:col>
                    <xdr:colOff>542925</xdr:colOff>
                    <xdr:row>5</xdr:row>
                    <xdr:rowOff>28575</xdr:rowOff>
                  </from>
                  <to>
                    <xdr:col>3</xdr:col>
                    <xdr:colOff>1790700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13" name="Button 210">
              <controlPr defaultSize="0" print="0" autoLine="0" autoPict="0" macro="[0]!KommandosAusfuehren_click">
                <anchor moveWithCells="1" sizeWithCells="1">
                  <from>
                    <xdr:col>5</xdr:col>
                    <xdr:colOff>1676400</xdr:colOff>
                    <xdr:row>6</xdr:row>
                    <xdr:rowOff>85725</xdr:rowOff>
                  </from>
                  <to>
                    <xdr:col>6</xdr:col>
                    <xdr:colOff>1638300</xdr:colOff>
                    <xdr:row>6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14" name="Button 211">
              <controlPr defaultSize="0" print="0" autoLine="0" autoPict="0" macro="[0]!AutomatischFormatieren_click">
                <anchor moveWithCells="1" sizeWithCells="1">
                  <from>
                    <xdr:col>2</xdr:col>
                    <xdr:colOff>542925</xdr:colOff>
                    <xdr:row>6</xdr:row>
                    <xdr:rowOff>66675</xdr:rowOff>
                  </from>
                  <to>
                    <xdr:col>3</xdr:col>
                    <xdr:colOff>1800225</xdr:colOff>
                    <xdr:row>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15" name="Button 214">
              <controlPr defaultSize="0" print="0" autoLine="0" autoPict="0" macro="[0]!ErstelleKonstante_click">
                <anchor moveWithCells="1" sizeWithCells="1">
                  <from>
                    <xdr:col>4</xdr:col>
                    <xdr:colOff>28575</xdr:colOff>
                    <xdr:row>5</xdr:row>
                    <xdr:rowOff>28575</xdr:rowOff>
                  </from>
                  <to>
                    <xdr:col>5</xdr:col>
                    <xdr:colOff>295275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" r:id="rId16" name="Button 227">
              <controlPr defaultSize="0" print="0" autoLine="0" autoPict="0" macro="[0]!IfEinfuegen_click">
                <anchor moveWithCells="1" sizeWithCells="1">
                  <from>
                    <xdr:col>4</xdr:col>
                    <xdr:colOff>38100</xdr:colOff>
                    <xdr:row>6</xdr:row>
                    <xdr:rowOff>85725</xdr:rowOff>
                  </from>
                  <to>
                    <xdr:col>4</xdr:col>
                    <xdr:colOff>847725</xdr:colOff>
                    <xdr:row>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" r:id="rId17" name="Button 228">
              <controlPr defaultSize="0" print="0" autoLine="0" autoPict="0" macro="[0]!IfThenElseEinfuegen_click">
                <anchor moveWithCells="1" sizeWithCells="1">
                  <from>
                    <xdr:col>4</xdr:col>
                    <xdr:colOff>904875</xdr:colOff>
                    <xdr:row>6</xdr:row>
                    <xdr:rowOff>85725</xdr:rowOff>
                  </from>
                  <to>
                    <xdr:col>5</xdr:col>
                    <xdr:colOff>304800</xdr:colOff>
                    <xdr:row>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" r:id="rId18" name="Button 229">
              <controlPr defaultSize="0" print="0" autoLine="0" autoPict="0" macro="[0]!TestsetAusfuehren_click">
                <anchor moveWithCells="1" sizeWithCells="1">
                  <from>
                    <xdr:col>6</xdr:col>
                    <xdr:colOff>1762125</xdr:colOff>
                    <xdr:row>6</xdr:row>
                    <xdr:rowOff>85725</xdr:rowOff>
                  </from>
                  <to>
                    <xdr:col>8</xdr:col>
                    <xdr:colOff>219075</xdr:colOff>
                    <xdr:row>6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" r:id="rId19" name="Button 230">
              <controlPr defaultSize="0" print="0" autoLine="0" autoPict="0" macro="[0]!KopiereZeile_click">
                <anchor moveWithCells="1" sizeWithCells="1">
                  <from>
                    <xdr:col>2</xdr:col>
                    <xdr:colOff>561975</xdr:colOff>
                    <xdr:row>6</xdr:row>
                    <xdr:rowOff>371475</xdr:rowOff>
                  </from>
                  <to>
                    <xdr:col>3</xdr:col>
                    <xdr:colOff>1790700</xdr:colOff>
                    <xdr:row>6</xdr:row>
                    <xdr:rowOff>581025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" r:id="rId20" name="Button 231">
              <controlPr defaultSize="0" print="0" autoLine="0" autoPict="0" macro="[0]!NewStepRow_click">
                <anchor moveWithCells="1" sizeWithCells="1">
                  <from>
                    <xdr:col>1</xdr:col>
                    <xdr:colOff>38100</xdr:colOff>
                    <xdr:row>6</xdr:row>
                    <xdr:rowOff>76200</xdr:rowOff>
                  </from>
                  <to>
                    <xdr:col>2</xdr:col>
                    <xdr:colOff>457200</xdr:colOff>
                    <xdr:row>6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" r:id="rId21" name="Button 232">
              <controlPr defaultSize="0" print="0" autoFill="0" autoPict="0" macro="[0]!SetUserAndPassword">
                <anchor moveWithCells="1" sizeWithCells="1">
                  <from>
                    <xdr:col>8</xdr:col>
                    <xdr:colOff>1514475</xdr:colOff>
                    <xdr:row>6</xdr:row>
                    <xdr:rowOff>85725</xdr:rowOff>
                  </from>
                  <to>
                    <xdr:col>11</xdr:col>
                    <xdr:colOff>866775</xdr:colOff>
                    <xdr:row>6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"/>
  <dimension ref="A1:Q45"/>
  <sheetViews>
    <sheetView showGridLines="0" topLeftCell="B1" zoomScale="85" zoomScaleNormal="85" workbookViewId="0">
      <pane ySplit="7" topLeftCell="A11" activePane="bottomLeft" state="frozen"/>
      <selection pane="bottomLeft" activeCell="H25" sqref="H25"/>
    </sheetView>
  </sheetViews>
  <sheetFormatPr baseColWidth="10" defaultColWidth="10.85546875" defaultRowHeight="15.75" x14ac:dyDescent="0.25"/>
  <cols>
    <col min="1" max="1" width="3.85546875" style="7" customWidth="1" collapsed="1"/>
    <col min="2" max="2" width="23.85546875" style="7" customWidth="1" collapsed="1"/>
    <col min="3" max="3" width="7.42578125" style="7" customWidth="1" collapsed="1"/>
    <col min="4" max="4" width="27.140625" style="7" customWidth="1" collapsed="1"/>
    <col min="5" max="6" width="25.42578125" style="5" customWidth="1" collapsed="1"/>
    <col min="7" max="7" width="32.85546875" style="5" bestFit="1" customWidth="1" collapsed="1"/>
    <col min="8" max="8" width="22.42578125" style="5" customWidth="1" collapsed="1"/>
    <col min="9" max="9" width="22.85546875" style="5" customWidth="1" collapsed="1"/>
    <col min="10" max="16384" width="10.85546875" style="6" collapsed="1"/>
  </cols>
  <sheetData>
    <row r="1" spans="1:17" x14ac:dyDescent="0.25">
      <c r="A1" s="2"/>
      <c r="B1" s="2"/>
      <c r="C1" s="2"/>
      <c r="D1" s="2"/>
      <c r="E1" s="3"/>
      <c r="F1" s="4"/>
      <c r="G1" s="4"/>
    </row>
    <row r="2" spans="1:17" x14ac:dyDescent="0.25">
      <c r="A2" s="2"/>
      <c r="B2" s="2"/>
      <c r="C2" s="2"/>
      <c r="D2" s="2"/>
      <c r="E2" s="3"/>
      <c r="F2" s="4"/>
      <c r="G2" s="4"/>
    </row>
    <row r="3" spans="1:17" x14ac:dyDescent="0.25">
      <c r="A3" s="2"/>
      <c r="B3" s="2"/>
      <c r="C3" s="2"/>
      <c r="D3" s="2"/>
      <c r="E3" s="3"/>
      <c r="F3" s="4"/>
      <c r="G3" s="4"/>
    </row>
    <row r="4" spans="1:17" x14ac:dyDescent="0.25">
      <c r="A4" s="2"/>
      <c r="B4" s="2"/>
      <c r="C4" s="2"/>
      <c r="D4" s="2"/>
      <c r="E4" s="3"/>
      <c r="F4" s="4"/>
      <c r="G4" s="4"/>
    </row>
    <row r="5" spans="1:17" x14ac:dyDescent="0.25">
      <c r="A5" s="2"/>
      <c r="B5" s="2"/>
      <c r="C5" s="2"/>
      <c r="D5" s="2"/>
      <c r="E5" s="3"/>
      <c r="F5" s="4"/>
      <c r="G5" s="21"/>
      <c r="H5" s="21"/>
      <c r="I5" s="31"/>
      <c r="J5" s="33"/>
      <c r="K5" s="33"/>
      <c r="L5" s="33"/>
    </row>
    <row r="6" spans="1:17" x14ac:dyDescent="0.25">
      <c r="B6" s="2"/>
      <c r="C6" s="4"/>
      <c r="D6" s="2"/>
      <c r="E6" s="2"/>
      <c r="F6" s="3"/>
      <c r="G6" s="21" t="s">
        <v>69</v>
      </c>
      <c r="I6" s="93"/>
      <c r="J6" s="94"/>
      <c r="K6" s="94"/>
      <c r="L6" s="94"/>
    </row>
    <row r="7" spans="1:17" s="17" customFormat="1" ht="65.25" customHeight="1" x14ac:dyDescent="0.25">
      <c r="A7" s="25"/>
      <c r="B7" s="25"/>
      <c r="C7" s="25"/>
      <c r="D7" s="25"/>
      <c r="E7" s="22"/>
      <c r="F7" s="23" t="s">
        <v>1026</v>
      </c>
      <c r="G7" s="23" t="s">
        <v>708</v>
      </c>
      <c r="H7" s="24" t="s">
        <v>709</v>
      </c>
      <c r="I7" s="24" t="s">
        <v>155</v>
      </c>
      <c r="J7" s="17" t="s">
        <v>710</v>
      </c>
      <c r="K7" s="17" t="s">
        <v>711</v>
      </c>
      <c r="L7" s="17" t="s">
        <v>158</v>
      </c>
      <c r="M7" s="17" t="s">
        <v>158</v>
      </c>
      <c r="N7" s="17" t="s">
        <v>1027</v>
      </c>
    </row>
    <row r="8" spans="1:17" x14ac:dyDescent="0.25">
      <c r="A8" s="51"/>
      <c r="B8" s="57" t="s">
        <v>63</v>
      </c>
      <c r="C8" s="58" t="s">
        <v>64</v>
      </c>
      <c r="D8" s="58"/>
      <c r="E8" s="58"/>
      <c r="F8" s="58"/>
      <c r="G8" s="58"/>
      <c r="H8" s="58"/>
      <c r="I8" s="58"/>
      <c r="J8" s="59"/>
      <c r="K8" s="59"/>
      <c r="L8" s="60"/>
      <c r="M8" s="60"/>
      <c r="N8" s="60"/>
      <c r="O8" s="60"/>
      <c r="P8" s="60"/>
      <c r="Q8" s="60"/>
    </row>
    <row r="9" spans="1:17" x14ac:dyDescent="0.25">
      <c r="A9" s="52"/>
      <c r="B9" s="64"/>
      <c r="C9" s="61">
        <v>1000</v>
      </c>
      <c r="D9" s="62" t="s">
        <v>110</v>
      </c>
      <c r="E9" s="63" t="s">
        <v>11</v>
      </c>
      <c r="F9" s="63" t="s">
        <v>12</v>
      </c>
      <c r="G9" s="63"/>
      <c r="H9" s="63"/>
      <c r="I9" s="63"/>
      <c r="J9" s="62"/>
      <c r="K9" s="62"/>
      <c r="L9" s="62"/>
      <c r="M9" s="62"/>
      <c r="N9" s="62"/>
      <c r="O9" s="62"/>
      <c r="P9" s="62"/>
      <c r="Q9" s="62"/>
    </row>
    <row r="10" spans="1:17" x14ac:dyDescent="0.25">
      <c r="A10" s="53"/>
      <c r="B10" s="57" t="s">
        <v>62</v>
      </c>
      <c r="C10" s="58" t="s">
        <v>1008</v>
      </c>
      <c r="D10" s="58"/>
      <c r="E10" s="58"/>
      <c r="F10" s="58" t="s">
        <v>10</v>
      </c>
      <c r="G10" s="58" t="s">
        <v>10</v>
      </c>
      <c r="H10" s="58"/>
      <c r="I10" s="58"/>
      <c r="J10" s="58"/>
      <c r="K10" s="59"/>
      <c r="L10" s="59"/>
      <c r="M10" s="59"/>
      <c r="N10" s="59"/>
      <c r="O10" s="59"/>
      <c r="P10" s="59"/>
      <c r="Q10" s="59"/>
    </row>
    <row r="11" spans="1:17" s="33" customFormat="1" x14ac:dyDescent="0.25">
      <c r="A11" s="54"/>
      <c r="B11" s="68"/>
      <c r="C11" s="61">
        <v>2000</v>
      </c>
      <c r="D11" s="69" t="s">
        <v>1011</v>
      </c>
      <c r="E11" s="63" t="s">
        <v>11</v>
      </c>
      <c r="F11" s="63"/>
      <c r="G11" s="63"/>
      <c r="H11" s="63"/>
      <c r="I11" s="63"/>
      <c r="J11" s="63"/>
      <c r="K11" s="62"/>
      <c r="L11" s="62"/>
      <c r="M11" s="62"/>
      <c r="N11" s="62"/>
      <c r="O11" s="62"/>
      <c r="P11" s="62"/>
      <c r="Q11" s="62"/>
    </row>
    <row r="12" spans="1:17" s="33" customFormat="1" x14ac:dyDescent="0.25">
      <c r="A12" s="54"/>
      <c r="B12" s="68"/>
      <c r="C12" s="71"/>
      <c r="D12" s="64">
        <v>2001</v>
      </c>
      <c r="E12" s="66" t="s">
        <v>634</v>
      </c>
      <c r="F12" s="66"/>
      <c r="G12" s="66"/>
      <c r="H12" s="66"/>
      <c r="I12" s="66"/>
      <c r="J12" s="66"/>
      <c r="K12" s="65"/>
      <c r="L12" s="65"/>
      <c r="M12" s="65"/>
      <c r="N12" s="65"/>
      <c r="O12" s="65"/>
      <c r="P12" s="65"/>
      <c r="Q12" s="65"/>
    </row>
    <row r="13" spans="1:17" s="33" customFormat="1" x14ac:dyDescent="0.25">
      <c r="A13" s="54"/>
      <c r="B13" s="68"/>
      <c r="C13" s="71"/>
      <c r="D13" s="64">
        <v>2002</v>
      </c>
      <c r="E13" s="72" t="s">
        <v>449</v>
      </c>
      <c r="F13" s="66" t="s">
        <v>1009</v>
      </c>
      <c r="G13" s="66" t="s">
        <v>1012</v>
      </c>
      <c r="H13" s="66"/>
      <c r="I13" s="66"/>
      <c r="J13" s="66"/>
      <c r="K13" s="65"/>
      <c r="L13" s="65"/>
      <c r="M13" s="65"/>
      <c r="N13" s="65"/>
      <c r="O13" s="65"/>
      <c r="P13" s="65"/>
      <c r="Q13" s="65"/>
    </row>
    <row r="14" spans="1:17" s="33" customFormat="1" x14ac:dyDescent="0.25">
      <c r="A14" s="54"/>
      <c r="B14" s="68"/>
      <c r="C14" s="71"/>
      <c r="D14" s="64">
        <v>2003</v>
      </c>
      <c r="E14" s="66" t="s">
        <v>927</v>
      </c>
      <c r="F14" s="66"/>
      <c r="G14" s="66"/>
      <c r="H14" s="66"/>
      <c r="I14" s="66"/>
      <c r="J14" s="66"/>
      <c r="K14" s="65"/>
      <c r="L14" s="65"/>
      <c r="M14" s="65"/>
      <c r="N14" s="65"/>
      <c r="O14" s="65"/>
      <c r="P14" s="65"/>
      <c r="Q14" s="65"/>
    </row>
    <row r="15" spans="1:17" s="33" customFormat="1" x14ac:dyDescent="0.25">
      <c r="A15" s="54"/>
      <c r="B15" s="68"/>
      <c r="C15" s="71"/>
      <c r="D15" s="64">
        <v>2004</v>
      </c>
      <c r="E15" s="72" t="s">
        <v>175</v>
      </c>
      <c r="F15" s="66" t="s">
        <v>1010</v>
      </c>
      <c r="G15" s="80" t="s">
        <v>1006</v>
      </c>
      <c r="H15" s="66" t="s">
        <v>1020</v>
      </c>
      <c r="I15" s="66"/>
      <c r="J15" s="66"/>
      <c r="K15" s="65"/>
      <c r="L15" s="65"/>
      <c r="M15" s="65"/>
      <c r="N15" s="65"/>
      <c r="O15" s="65"/>
      <c r="P15" s="65"/>
      <c r="Q15" s="65"/>
    </row>
    <row r="16" spans="1:17" s="33" customFormat="1" x14ac:dyDescent="0.25">
      <c r="A16" s="54"/>
      <c r="B16" s="68"/>
      <c r="C16" s="71"/>
      <c r="D16" s="64">
        <v>2005</v>
      </c>
      <c r="E16" s="66" t="s">
        <v>437</v>
      </c>
      <c r="F16" s="66"/>
      <c r="G16" s="66"/>
      <c r="H16" s="66"/>
      <c r="I16" s="66"/>
      <c r="J16" s="66"/>
      <c r="K16" s="65"/>
      <c r="L16" s="65"/>
      <c r="M16" s="65"/>
      <c r="N16" s="65"/>
      <c r="O16" s="65"/>
      <c r="P16" s="65"/>
      <c r="Q16" s="65"/>
    </row>
    <row r="17" spans="1:17" s="33" customFormat="1" x14ac:dyDescent="0.25">
      <c r="A17" s="54"/>
      <c r="B17" s="68"/>
      <c r="C17" s="71"/>
      <c r="D17" s="64">
        <v>2006</v>
      </c>
      <c r="E17" s="72" t="s">
        <v>634</v>
      </c>
      <c r="F17" s="66"/>
      <c r="G17" s="66"/>
      <c r="H17" s="66"/>
      <c r="I17" s="66"/>
      <c r="J17" s="66"/>
      <c r="K17" s="65"/>
      <c r="L17" s="65"/>
      <c r="M17" s="65"/>
      <c r="N17" s="65"/>
      <c r="O17" s="65"/>
      <c r="P17" s="65"/>
      <c r="Q17" s="65"/>
    </row>
    <row r="18" spans="1:17" s="33" customFormat="1" x14ac:dyDescent="0.25">
      <c r="A18" s="54"/>
      <c r="B18" s="68"/>
      <c r="C18" s="71"/>
      <c r="D18" s="64">
        <v>2007</v>
      </c>
      <c r="E18" s="81" t="s">
        <v>449</v>
      </c>
      <c r="F18" s="66" t="s">
        <v>1009</v>
      </c>
      <c r="G18" s="66" t="s">
        <v>1013</v>
      </c>
      <c r="H18" s="66"/>
      <c r="I18" s="66"/>
      <c r="J18" s="66"/>
      <c r="K18" s="65"/>
      <c r="L18" s="65"/>
      <c r="M18" s="65"/>
      <c r="N18" s="65"/>
      <c r="O18" s="65"/>
      <c r="P18" s="65"/>
      <c r="Q18" s="65"/>
    </row>
    <row r="19" spans="1:17" s="33" customFormat="1" x14ac:dyDescent="0.25">
      <c r="A19" s="54"/>
      <c r="B19" s="68"/>
      <c r="C19" s="71"/>
      <c r="D19" s="64">
        <v>2008</v>
      </c>
      <c r="E19" s="72" t="s">
        <v>927</v>
      </c>
      <c r="F19" s="66"/>
      <c r="G19" s="66"/>
      <c r="H19" s="66"/>
      <c r="I19" s="66"/>
      <c r="J19" s="66"/>
      <c r="K19" s="65"/>
      <c r="L19" s="65"/>
      <c r="M19" s="65"/>
      <c r="N19" s="65"/>
      <c r="O19" s="65"/>
      <c r="P19" s="65"/>
      <c r="Q19" s="65"/>
    </row>
    <row r="20" spans="1:17" s="33" customFormat="1" x14ac:dyDescent="0.25">
      <c r="A20" s="54"/>
      <c r="B20" s="68"/>
      <c r="C20" s="71"/>
      <c r="D20" s="64">
        <v>2009</v>
      </c>
      <c r="E20" s="81" t="s">
        <v>175</v>
      </c>
      <c r="F20" s="66" t="s">
        <v>1010</v>
      </c>
      <c r="G20" s="80" t="s">
        <v>1006</v>
      </c>
      <c r="H20" s="66" t="s">
        <v>153</v>
      </c>
      <c r="I20" s="66"/>
      <c r="J20" s="66"/>
      <c r="K20" s="65"/>
      <c r="L20" s="65"/>
      <c r="M20" s="65"/>
      <c r="N20" s="65"/>
      <c r="O20" s="65"/>
      <c r="P20" s="65"/>
      <c r="Q20" s="65"/>
    </row>
    <row r="21" spans="1:17" s="33" customFormat="1" x14ac:dyDescent="0.25">
      <c r="A21" s="54"/>
      <c r="B21" s="68"/>
      <c r="C21" s="71"/>
      <c r="D21" s="64">
        <v>2010</v>
      </c>
      <c r="E21" s="72" t="s">
        <v>437</v>
      </c>
      <c r="F21" s="66"/>
      <c r="G21" s="80"/>
      <c r="H21" s="66"/>
      <c r="I21" s="66"/>
      <c r="J21" s="66"/>
      <c r="K21" s="65"/>
      <c r="L21" s="65"/>
      <c r="M21" s="65"/>
      <c r="N21" s="65"/>
      <c r="O21" s="65"/>
      <c r="P21" s="65"/>
      <c r="Q21" s="65"/>
    </row>
    <row r="22" spans="1:17" s="33" customFormat="1" x14ac:dyDescent="0.25">
      <c r="A22" s="54"/>
      <c r="B22" s="68"/>
      <c r="C22" s="71"/>
      <c r="D22" s="64">
        <v>2011</v>
      </c>
      <c r="E22" s="81" t="s">
        <v>634</v>
      </c>
      <c r="F22" s="66"/>
      <c r="G22" s="80"/>
      <c r="H22" s="66"/>
      <c r="I22" s="66"/>
      <c r="J22" s="66"/>
      <c r="K22" s="65"/>
      <c r="L22" s="65"/>
      <c r="M22" s="65"/>
      <c r="N22" s="65"/>
      <c r="O22" s="65"/>
      <c r="P22" s="65"/>
      <c r="Q22" s="65"/>
    </row>
    <row r="23" spans="1:17" s="33" customFormat="1" x14ac:dyDescent="0.25">
      <c r="A23" s="54"/>
      <c r="B23" s="68"/>
      <c r="C23" s="71"/>
      <c r="D23" s="64">
        <v>2012</v>
      </c>
      <c r="E23" s="89" t="s">
        <v>449</v>
      </c>
      <c r="F23" s="66" t="s">
        <v>1009</v>
      </c>
      <c r="G23" s="80" t="s">
        <v>1021</v>
      </c>
      <c r="H23" s="66"/>
      <c r="I23" s="66"/>
      <c r="J23" s="66"/>
      <c r="K23" s="65"/>
      <c r="L23" s="65"/>
      <c r="M23" s="65"/>
      <c r="N23" s="65"/>
      <c r="O23" s="65"/>
      <c r="P23" s="65"/>
      <c r="Q23" s="65"/>
    </row>
    <row r="24" spans="1:17" s="33" customFormat="1" x14ac:dyDescent="0.25">
      <c r="A24" s="54"/>
      <c r="B24" s="68"/>
      <c r="C24" s="71"/>
      <c r="D24" s="64">
        <v>2013</v>
      </c>
      <c r="E24" s="81" t="s">
        <v>927</v>
      </c>
      <c r="F24" s="66"/>
      <c r="G24" s="80"/>
      <c r="H24" s="66"/>
      <c r="I24" s="66"/>
      <c r="J24" s="66"/>
      <c r="K24" s="65"/>
      <c r="L24" s="65"/>
      <c r="M24" s="65"/>
      <c r="N24" s="65"/>
      <c r="O24" s="65"/>
      <c r="P24" s="65"/>
      <c r="Q24" s="65"/>
    </row>
    <row r="25" spans="1:17" s="33" customFormat="1" x14ac:dyDescent="0.25">
      <c r="A25" s="54"/>
      <c r="B25" s="68"/>
      <c r="C25" s="71"/>
      <c r="D25" s="64">
        <v>2014</v>
      </c>
      <c r="E25" s="89" t="s">
        <v>175</v>
      </c>
      <c r="F25" s="66" t="s">
        <v>1010</v>
      </c>
      <c r="G25" s="80" t="s">
        <v>1006</v>
      </c>
      <c r="H25" s="66" t="s">
        <v>1043</v>
      </c>
      <c r="I25" s="66"/>
      <c r="J25" s="66"/>
      <c r="K25" s="65"/>
      <c r="L25" s="65"/>
      <c r="M25" s="65"/>
      <c r="N25" s="65"/>
      <c r="O25" s="65"/>
      <c r="P25" s="65"/>
      <c r="Q25" s="65"/>
    </row>
    <row r="26" spans="1:17" s="33" customFormat="1" x14ac:dyDescent="0.25">
      <c r="A26" s="54"/>
      <c r="B26" s="68"/>
      <c r="C26" s="71"/>
      <c r="D26" s="64">
        <v>2015</v>
      </c>
      <c r="E26" s="81" t="s">
        <v>437</v>
      </c>
      <c r="F26" s="66"/>
      <c r="G26" s="80"/>
      <c r="H26" s="66"/>
      <c r="I26" s="66"/>
      <c r="J26" s="66"/>
      <c r="K26" s="65"/>
      <c r="L26" s="65"/>
      <c r="M26" s="65"/>
      <c r="N26" s="65"/>
      <c r="O26" s="65"/>
      <c r="P26" s="65"/>
      <c r="Q26" s="65"/>
    </row>
    <row r="27" spans="1:17" s="33" customFormat="1" x14ac:dyDescent="0.25">
      <c r="A27" s="54"/>
      <c r="B27" s="68"/>
      <c r="C27" s="71"/>
      <c r="D27" s="64">
        <v>2016</v>
      </c>
      <c r="E27" s="89" t="s">
        <v>634</v>
      </c>
      <c r="F27" s="66"/>
      <c r="G27" s="80"/>
      <c r="H27" s="66"/>
      <c r="I27" s="66"/>
      <c r="J27" s="66"/>
      <c r="K27" s="65"/>
      <c r="L27" s="65"/>
      <c r="M27" s="65"/>
      <c r="N27" s="65"/>
      <c r="O27" s="65"/>
      <c r="P27" s="65"/>
      <c r="Q27" s="65"/>
    </row>
    <row r="28" spans="1:17" s="33" customFormat="1" x14ac:dyDescent="0.25">
      <c r="A28" s="54"/>
      <c r="B28" s="68"/>
      <c r="C28" s="71"/>
      <c r="D28" s="64">
        <v>2017</v>
      </c>
      <c r="E28" s="92" t="s">
        <v>449</v>
      </c>
      <c r="F28" s="66" t="s">
        <v>1009</v>
      </c>
      <c r="G28" s="80" t="s">
        <v>1022</v>
      </c>
      <c r="H28" s="66"/>
      <c r="I28" s="66"/>
      <c r="J28" s="66"/>
      <c r="K28" s="65"/>
      <c r="L28" s="65"/>
      <c r="M28" s="65"/>
      <c r="N28" s="65"/>
      <c r="O28" s="65"/>
      <c r="P28" s="65"/>
      <c r="Q28" s="65"/>
    </row>
    <row r="29" spans="1:17" s="33" customFormat="1" x14ac:dyDescent="0.25">
      <c r="A29" s="54"/>
      <c r="B29" s="68"/>
      <c r="C29" s="71"/>
      <c r="D29" s="64">
        <v>2018</v>
      </c>
      <c r="E29" s="89" t="s">
        <v>927</v>
      </c>
      <c r="F29" s="66"/>
      <c r="G29" s="80"/>
      <c r="H29" s="66"/>
      <c r="I29" s="66"/>
      <c r="J29" s="66"/>
      <c r="K29" s="65"/>
      <c r="L29" s="65"/>
      <c r="M29" s="65"/>
      <c r="N29" s="65"/>
      <c r="O29" s="65"/>
      <c r="P29" s="65"/>
      <c r="Q29" s="65"/>
    </row>
    <row r="30" spans="1:17" s="33" customFormat="1" x14ac:dyDescent="0.25">
      <c r="A30" s="54"/>
      <c r="B30" s="68"/>
      <c r="C30" s="71"/>
      <c r="D30" s="64">
        <v>2019</v>
      </c>
      <c r="E30" s="92" t="s">
        <v>175</v>
      </c>
      <c r="F30" s="66" t="s">
        <v>1010</v>
      </c>
      <c r="G30" s="80" t="s">
        <v>1006</v>
      </c>
      <c r="H30" s="66" t="s">
        <v>1023</v>
      </c>
      <c r="I30" s="66"/>
      <c r="J30" s="66"/>
      <c r="K30" s="65"/>
      <c r="L30" s="65"/>
      <c r="M30" s="65"/>
      <c r="N30" s="65"/>
      <c r="O30" s="65"/>
      <c r="P30" s="65"/>
      <c r="Q30" s="65"/>
    </row>
    <row r="31" spans="1:17" s="33" customFormat="1" x14ac:dyDescent="0.25">
      <c r="A31" s="54"/>
      <c r="B31" s="68"/>
      <c r="C31" s="71"/>
      <c r="D31" s="64">
        <v>2020</v>
      </c>
      <c r="E31" s="89" t="s">
        <v>443</v>
      </c>
      <c r="F31" s="66"/>
      <c r="G31" s="80"/>
      <c r="H31" s="66"/>
      <c r="I31" s="66"/>
      <c r="J31" s="66"/>
      <c r="K31" s="65"/>
      <c r="L31" s="65"/>
      <c r="M31" s="65"/>
      <c r="N31" s="65"/>
      <c r="O31" s="65"/>
      <c r="P31" s="65"/>
      <c r="Q31" s="65"/>
    </row>
    <row r="32" spans="1:17" s="33" customFormat="1" x14ac:dyDescent="0.25">
      <c r="A32" s="54"/>
      <c r="B32" s="68"/>
      <c r="C32" s="71"/>
      <c r="D32" s="64">
        <v>2021</v>
      </c>
      <c r="E32" s="81" t="s">
        <v>443</v>
      </c>
      <c r="F32" s="66"/>
      <c r="G32" s="80"/>
      <c r="H32" s="66"/>
      <c r="I32" s="66"/>
      <c r="J32" s="66"/>
      <c r="K32" s="65"/>
      <c r="L32" s="65"/>
      <c r="M32" s="65"/>
      <c r="N32" s="65"/>
      <c r="O32" s="65"/>
      <c r="P32" s="65"/>
      <c r="Q32" s="65"/>
    </row>
    <row r="33" spans="1:17" s="33" customFormat="1" x14ac:dyDescent="0.25">
      <c r="A33" s="54"/>
      <c r="B33" s="68"/>
      <c r="C33" s="71"/>
      <c r="D33" s="64">
        <v>2022</v>
      </c>
      <c r="E33" s="72" t="s">
        <v>443</v>
      </c>
      <c r="F33" s="66"/>
      <c r="G33" s="66"/>
      <c r="H33" s="66"/>
      <c r="I33" s="66"/>
      <c r="J33" s="66"/>
      <c r="K33" s="65"/>
      <c r="L33" s="65"/>
      <c r="M33" s="65"/>
      <c r="N33" s="65"/>
      <c r="O33" s="65"/>
      <c r="P33" s="65"/>
      <c r="Q33" s="65"/>
    </row>
    <row r="34" spans="1:17" s="33" customFormat="1" x14ac:dyDescent="0.25">
      <c r="A34" s="54"/>
      <c r="B34" s="68"/>
      <c r="C34" s="71"/>
      <c r="D34" s="64">
        <v>2023</v>
      </c>
      <c r="E34" s="66" t="s">
        <v>443</v>
      </c>
      <c r="F34" s="66"/>
      <c r="G34" s="66"/>
      <c r="H34" s="66"/>
      <c r="I34" s="66"/>
      <c r="J34" s="66"/>
      <c r="K34" s="65"/>
      <c r="L34" s="65"/>
      <c r="M34" s="65"/>
      <c r="N34" s="65"/>
      <c r="O34" s="65"/>
      <c r="P34" s="65"/>
      <c r="Q34" s="65"/>
    </row>
    <row r="35" spans="1:17" s="33" customFormat="1" x14ac:dyDescent="0.25">
      <c r="A35" s="54"/>
      <c r="B35" s="68"/>
      <c r="C35" s="61">
        <v>3000</v>
      </c>
      <c r="D35" s="69" t="s">
        <v>1024</v>
      </c>
      <c r="E35" s="91" t="s">
        <v>11</v>
      </c>
      <c r="F35" s="63" t="s">
        <v>12</v>
      </c>
      <c r="G35" s="63" t="s">
        <v>1030</v>
      </c>
      <c r="H35" s="63" t="s">
        <v>1031</v>
      </c>
      <c r="I35" s="63"/>
      <c r="J35" s="63"/>
      <c r="K35" s="62"/>
      <c r="L35" s="62"/>
      <c r="M35" s="62"/>
      <c r="N35" s="62"/>
      <c r="O35" s="62"/>
      <c r="P35" s="62"/>
      <c r="Q35" s="62"/>
    </row>
    <row r="36" spans="1:17" s="33" customFormat="1" x14ac:dyDescent="0.25">
      <c r="A36" s="54"/>
      <c r="B36" s="68"/>
      <c r="C36" s="71"/>
      <c r="D36" s="64">
        <v>3001</v>
      </c>
      <c r="E36" s="66" t="s">
        <v>707</v>
      </c>
      <c r="F36" s="66" t="s">
        <v>1038</v>
      </c>
      <c r="G36" s="66" t="s">
        <v>1039</v>
      </c>
      <c r="H36" s="66" t="s">
        <v>1010</v>
      </c>
      <c r="I36" s="66"/>
      <c r="J36" s="66"/>
      <c r="K36" s="65"/>
      <c r="L36" s="65"/>
      <c r="M36" s="65"/>
      <c r="N36" s="65" t="s">
        <v>1009</v>
      </c>
      <c r="O36" s="65"/>
      <c r="P36" s="65"/>
      <c r="Q36" s="65"/>
    </row>
    <row r="37" spans="1:17" s="33" customFormat="1" x14ac:dyDescent="0.25">
      <c r="A37" s="54"/>
      <c r="B37" s="87"/>
      <c r="C37" s="88"/>
      <c r="D37" s="84">
        <v>3002</v>
      </c>
      <c r="E37" s="85" t="s">
        <v>707</v>
      </c>
      <c r="F37" s="85" t="s">
        <v>1038</v>
      </c>
      <c r="G37" s="85" t="s">
        <v>1040</v>
      </c>
      <c r="H37" s="85" t="s">
        <v>1033</v>
      </c>
      <c r="I37" s="85"/>
      <c r="J37" s="85"/>
      <c r="K37" s="86"/>
      <c r="L37" s="86"/>
      <c r="M37" s="86"/>
      <c r="N37" s="86" t="s">
        <v>1009</v>
      </c>
      <c r="O37" s="86"/>
      <c r="P37" s="86"/>
      <c r="Q37" s="86"/>
    </row>
    <row r="38" spans="1:17" s="33" customFormat="1" x14ac:dyDescent="0.25">
      <c r="A38" s="54"/>
      <c r="B38" s="87"/>
      <c r="C38" s="88"/>
      <c r="D38" s="84">
        <v>3003</v>
      </c>
      <c r="E38" s="85" t="s">
        <v>707</v>
      </c>
      <c r="F38" s="85" t="s">
        <v>1038</v>
      </c>
      <c r="G38" s="85" t="s">
        <v>1035</v>
      </c>
      <c r="H38" s="85" t="s">
        <v>1034</v>
      </c>
      <c r="I38" s="85"/>
      <c r="J38" s="85"/>
      <c r="K38" s="86"/>
      <c r="L38" s="86"/>
      <c r="M38" s="86"/>
      <c r="N38" s="86" t="s">
        <v>1009</v>
      </c>
      <c r="O38" s="86"/>
      <c r="P38" s="86"/>
      <c r="Q38" s="86"/>
    </row>
    <row r="39" spans="1:17" x14ac:dyDescent="0.25">
      <c r="A39" s="55"/>
      <c r="B39" s="64"/>
      <c r="C39" s="69">
        <v>4000</v>
      </c>
      <c r="D39" s="62" t="s">
        <v>1004</v>
      </c>
      <c r="E39" s="63"/>
      <c r="F39" s="63"/>
      <c r="G39" s="63"/>
      <c r="H39" s="63"/>
      <c r="I39" s="63"/>
      <c r="J39" s="62"/>
      <c r="K39" s="62"/>
      <c r="L39" s="62"/>
      <c r="M39" s="62"/>
      <c r="N39" s="62"/>
      <c r="O39" s="62"/>
      <c r="P39" s="62"/>
      <c r="Q39" s="62"/>
    </row>
    <row r="40" spans="1:17" x14ac:dyDescent="0.25">
      <c r="A40" s="56"/>
      <c r="B40" s="64"/>
      <c r="C40" s="64"/>
      <c r="D40" s="64">
        <v>4001</v>
      </c>
      <c r="E40" s="66" t="s">
        <v>701</v>
      </c>
      <c r="F40" s="65" t="s">
        <v>9</v>
      </c>
      <c r="G40" s="66"/>
      <c r="H40" s="66"/>
      <c r="I40" s="66"/>
      <c r="J40" s="65"/>
      <c r="K40" s="65"/>
      <c r="L40" s="65"/>
      <c r="M40" s="65"/>
      <c r="N40" s="65"/>
      <c r="O40" s="65"/>
      <c r="P40" s="65"/>
      <c r="Q40" s="65"/>
    </row>
    <row r="41" spans="1:17" x14ac:dyDescent="0.25">
      <c r="B41" s="73" t="s">
        <v>1007</v>
      </c>
      <c r="C41" s="74" t="s">
        <v>9</v>
      </c>
      <c r="D41" s="73"/>
      <c r="E41" s="74"/>
      <c r="F41" s="74"/>
      <c r="G41" s="74"/>
      <c r="H41" s="74"/>
      <c r="I41" s="74"/>
      <c r="J41" s="75"/>
      <c r="K41" s="75"/>
      <c r="L41" s="75"/>
      <c r="M41" s="75"/>
      <c r="N41" s="75"/>
      <c r="O41" s="75"/>
      <c r="P41" s="75"/>
      <c r="Q41" s="75"/>
    </row>
    <row r="42" spans="1:17" s="33" customFormat="1" x14ac:dyDescent="0.25">
      <c r="A42" s="7"/>
      <c r="B42" s="78"/>
      <c r="C42" s="61">
        <v>5000</v>
      </c>
      <c r="D42" s="70" t="s">
        <v>9</v>
      </c>
      <c r="E42" s="63"/>
      <c r="F42" s="63"/>
      <c r="G42" s="76"/>
      <c r="H42" s="76"/>
      <c r="I42" s="76"/>
      <c r="J42" s="77"/>
      <c r="K42" s="77"/>
      <c r="L42" s="77"/>
      <c r="M42" s="77"/>
      <c r="N42" s="77"/>
      <c r="O42" s="77"/>
      <c r="P42" s="77"/>
      <c r="Q42" s="77"/>
    </row>
    <row r="43" spans="1:17" s="33" customFormat="1" x14ac:dyDescent="0.25">
      <c r="A43" s="7"/>
      <c r="B43" s="78"/>
      <c r="C43" s="64"/>
      <c r="D43" s="64" t="s">
        <v>110</v>
      </c>
      <c r="E43" s="66" t="s">
        <v>1</v>
      </c>
      <c r="F43" s="66"/>
      <c r="G43" s="79"/>
      <c r="H43" s="79"/>
      <c r="I43" s="79"/>
      <c r="J43" s="80"/>
      <c r="K43" s="80"/>
      <c r="L43" s="80"/>
      <c r="M43" s="80"/>
      <c r="N43" s="80"/>
      <c r="O43" s="80"/>
      <c r="P43" s="80"/>
      <c r="Q43" s="80"/>
    </row>
    <row r="44" spans="1:17" x14ac:dyDescent="0.25">
      <c r="B44" s="78"/>
      <c r="C44" s="69">
        <v>6000</v>
      </c>
      <c r="D44" s="70" t="s">
        <v>1004</v>
      </c>
      <c r="E44" s="63"/>
      <c r="F44" s="63"/>
      <c r="G44" s="76"/>
      <c r="H44" s="76"/>
      <c r="I44" s="76"/>
      <c r="J44" s="77"/>
      <c r="K44" s="77"/>
      <c r="L44" s="77"/>
      <c r="M44" s="77"/>
      <c r="N44" s="77"/>
      <c r="O44" s="77"/>
      <c r="P44" s="77"/>
      <c r="Q44" s="77"/>
    </row>
    <row r="45" spans="1:17" x14ac:dyDescent="0.25">
      <c r="B45" s="78"/>
      <c r="C45" s="64"/>
      <c r="D45" s="64">
        <v>6001</v>
      </c>
      <c r="E45" s="66" t="s">
        <v>701</v>
      </c>
      <c r="F45" s="67" t="s">
        <v>9</v>
      </c>
      <c r="G45" s="79"/>
      <c r="H45" s="79"/>
      <c r="I45" s="79"/>
      <c r="J45" s="80"/>
      <c r="K45" s="80"/>
      <c r="L45" s="80"/>
      <c r="M45" s="80"/>
      <c r="N45" s="80"/>
      <c r="O45" s="80"/>
      <c r="P45" s="80"/>
      <c r="Q45" s="80"/>
    </row>
  </sheetData>
  <sheetProtection formatCells="0" formatColumns="0" formatRows="0" insertColumns="0" insertRows="0" insertHyperlinks="0" deleteColumns="0" deleteRows="0" selectLockedCells="1" sort="0" autoFilter="0" pivotTables="0"/>
  <mergeCells count="1">
    <mergeCell ref="I6:L6"/>
  </mergeCells>
  <dataValidations count="2">
    <dataValidation type="list" allowBlank="1" showInputMessage="1" sqref="F44 G11:G12 F11 E12:E34 E36:E38" xr:uid="{3B264813-E743-40A6-98CD-84DBA14539B3}">
      <formula1>INDIRECT("Kommandos!Tabelle1[Action]")</formula1>
    </dataValidation>
    <dataValidation type="list" allowBlank="1" showInputMessage="1" sqref="D6 D41:E41 D45 D8:D40" xr:uid="{1E43F0B5-4852-468F-BA02-B802BC31F796}">
      <formula1>INDIRECT("Repositories!Tabelle2[Testschritt]")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9" r:id="rId4" name="Button 11">
              <controlPr defaultSize="0" print="0" autoLine="0" autoPict="0" macro="[0]!NewCommandRow_click">
                <anchor moveWithCells="1" sizeWithCells="1">
                  <from>
                    <xdr:col>1</xdr:col>
                    <xdr:colOff>9525</xdr:colOff>
                    <xdr:row>4</xdr:row>
                    <xdr:rowOff>104775</xdr:rowOff>
                  </from>
                  <to>
                    <xdr:col>2</xdr:col>
                    <xdr:colOff>66675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5" name="Button 12">
              <controlPr defaultSize="0" print="0" autoLine="0" autoPict="0" macro="[0]!NeuNummerieren_click">
                <anchor moveWithCells="1" sizeWithCells="1">
                  <from>
                    <xdr:col>2</xdr:col>
                    <xdr:colOff>123825</xdr:colOff>
                    <xdr:row>4</xdr:row>
                    <xdr:rowOff>76200</xdr:rowOff>
                  </from>
                  <to>
                    <xdr:col>3</xdr:col>
                    <xdr:colOff>1552575</xdr:colOff>
                    <xdr:row>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6" name="Button 13">
              <controlPr defaultSize="0" print="0" autoLine="0" autoPict="0" macro="[0]!AutomatischFormatieren_click">
                <anchor moveWithCells="1" sizeWithCells="1">
                  <from>
                    <xdr:col>2</xdr:col>
                    <xdr:colOff>142875</xdr:colOff>
                    <xdr:row>6</xdr:row>
                    <xdr:rowOff>9525</xdr:rowOff>
                  </from>
                  <to>
                    <xdr:col>3</xdr:col>
                    <xdr:colOff>1562100</xdr:colOff>
                    <xdr:row>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7" name="Button 14">
              <controlPr defaultSize="0" print="0" autoLine="0" autoPict="0" macro="[0]!ErstelleKonstante_click">
                <anchor moveWithCells="1" sizeWithCells="1">
                  <from>
                    <xdr:col>3</xdr:col>
                    <xdr:colOff>1638300</xdr:colOff>
                    <xdr:row>4</xdr:row>
                    <xdr:rowOff>76200</xdr:rowOff>
                  </from>
                  <to>
                    <xdr:col>4</xdr:col>
                    <xdr:colOff>1524000</xdr:colOff>
                    <xdr:row>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8" name="Button 15">
              <controlPr defaultSize="0" print="0" autoLine="0" autoPict="0" macro="[0]!KopiereZeile_click">
                <anchor moveWithCells="1">
                  <from>
                    <xdr:col>2</xdr:col>
                    <xdr:colOff>142875</xdr:colOff>
                    <xdr:row>6</xdr:row>
                    <xdr:rowOff>333375</xdr:rowOff>
                  </from>
                  <to>
                    <xdr:col>3</xdr:col>
                    <xdr:colOff>1562100</xdr:colOff>
                    <xdr:row>6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9" name="Button 16">
              <controlPr defaultSize="0" print="0" autoLine="0" autoPict="0" macro="[0]!NewStepRow_click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2</xdr:col>
                    <xdr:colOff>66675</xdr:colOff>
                    <xdr:row>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0" name="Button 17">
              <controlPr defaultSize="0" print="0" autoLine="0" autoPict="0" macro="[0]!DeleteSelectedCommandRow_click">
                <anchor moveWithCells="1" sizeWithCells="1">
                  <from>
                    <xdr:col>1</xdr:col>
                    <xdr:colOff>28575</xdr:colOff>
                    <xdr:row>6</xdr:row>
                    <xdr:rowOff>333375</xdr:rowOff>
                  </from>
                  <to>
                    <xdr:col>2</xdr:col>
                    <xdr:colOff>66675</xdr:colOff>
                    <xdr:row>6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1" name="Button 18">
              <controlPr defaultSize="0" print="0" autoLine="0" autoPict="0" macro="[0]!IfEinfuegen_click">
                <anchor moveWithCells="1" sizeWithCells="1">
                  <from>
                    <xdr:col>3</xdr:col>
                    <xdr:colOff>1628775</xdr:colOff>
                    <xdr:row>5</xdr:row>
                    <xdr:rowOff>180975</xdr:rowOff>
                  </from>
                  <to>
                    <xdr:col>4</xdr:col>
                    <xdr:colOff>638175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2" name="Button 19">
              <controlPr defaultSize="0" print="0" autoLine="0" autoPict="0" macro="[0]!IfThenElseEinfuegen_click">
                <anchor moveWithCells="1" sizeWithCells="1">
                  <from>
                    <xdr:col>4</xdr:col>
                    <xdr:colOff>695325</xdr:colOff>
                    <xdr:row>5</xdr:row>
                    <xdr:rowOff>180975</xdr:rowOff>
                  </from>
                  <to>
                    <xdr:col>4</xdr:col>
                    <xdr:colOff>1514475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13" name="Button 20">
              <controlPr defaultSize="0" print="0" autoLine="0" autoPict="0" macro="[0]!KommandosAusfuehren_click">
                <anchor moveWithCells="1" sizeWithCells="1">
                  <from>
                    <xdr:col>6</xdr:col>
                    <xdr:colOff>38100</xdr:colOff>
                    <xdr:row>6</xdr:row>
                    <xdr:rowOff>161925</xdr:rowOff>
                  </from>
                  <to>
                    <xdr:col>6</xdr:col>
                    <xdr:colOff>1704975</xdr:colOff>
                    <xdr:row>6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14" name="Button 21">
              <controlPr defaultSize="0" print="0" autoLine="0" autoPict="0" macro="[0]!TestsetAusfuehren_click">
                <anchor moveWithCells="1" sizeWithCells="1">
                  <from>
                    <xdr:col>6</xdr:col>
                    <xdr:colOff>1781175</xdr:colOff>
                    <xdr:row>6</xdr:row>
                    <xdr:rowOff>161925</xdr:rowOff>
                  </from>
                  <to>
                    <xdr:col>7</xdr:col>
                    <xdr:colOff>1228725</xdr:colOff>
                    <xdr:row>6</xdr:row>
                    <xdr:rowOff>409575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7"/>
  <dimension ref="A1:I9"/>
  <sheetViews>
    <sheetView showGridLines="0" zoomScale="85" zoomScaleNormal="85" workbookViewId="0">
      <pane ySplit="7" topLeftCell="A14" activePane="bottomLeft" state="frozen"/>
      <selection pane="bottomLeft" activeCell="I6" sqref="I6"/>
    </sheetView>
  </sheetViews>
  <sheetFormatPr baseColWidth="10" defaultColWidth="10.85546875" defaultRowHeight="15.75" x14ac:dyDescent="0.25"/>
  <cols>
    <col min="1" max="1" width="3.85546875" style="7" customWidth="1" collapsed="1"/>
    <col min="2" max="2" width="14.28515625" style="7" customWidth="1" collapsed="1"/>
    <col min="3" max="3" width="10.28515625" style="7" bestFit="1" customWidth="1" collapsed="1"/>
    <col min="4" max="4" width="17.42578125" style="7" customWidth="1" collapsed="1"/>
    <col min="5" max="5" width="21.28515625" style="5" customWidth="1" collapsed="1"/>
    <col min="6" max="6" width="40.28515625" style="5" customWidth="1" collapsed="1"/>
    <col min="7" max="7" width="32.85546875" style="5" bestFit="1" customWidth="1" collapsed="1"/>
    <col min="8" max="8" width="10.85546875" style="33" collapsed="1"/>
    <col min="9" max="9" width="36.28515625" style="33" customWidth="1" collapsed="1"/>
    <col min="10" max="16384" width="10.85546875" style="33" collapsed="1"/>
  </cols>
  <sheetData>
    <row r="1" spans="1:9" x14ac:dyDescent="0.25">
      <c r="A1" s="2"/>
      <c r="B1" s="2"/>
      <c r="C1" s="2"/>
      <c r="D1" s="2"/>
      <c r="E1" s="3"/>
      <c r="F1" s="4"/>
      <c r="G1" s="4"/>
    </row>
    <row r="2" spans="1:9" x14ac:dyDescent="0.25">
      <c r="A2" s="2"/>
      <c r="B2" s="2"/>
      <c r="C2" s="2"/>
      <c r="D2" s="2"/>
      <c r="E2" s="3"/>
      <c r="F2" s="4"/>
      <c r="G2" s="4"/>
    </row>
    <row r="3" spans="1:9" x14ac:dyDescent="0.25">
      <c r="A3" s="2"/>
      <c r="B3" s="2"/>
      <c r="C3" s="2"/>
      <c r="D3" s="2"/>
      <c r="E3" s="3"/>
      <c r="F3" s="4"/>
      <c r="G3" s="4"/>
    </row>
    <row r="4" spans="1:9" x14ac:dyDescent="0.25">
      <c r="A4" s="2"/>
      <c r="B4" s="2"/>
      <c r="C4" s="2"/>
      <c r="D4" s="2"/>
      <c r="E4" s="3"/>
      <c r="F4" s="4"/>
      <c r="G4" s="4"/>
    </row>
    <row r="5" spans="1:9" ht="23.25" customHeight="1" x14ac:dyDescent="0.25">
      <c r="B5" s="25" t="s">
        <v>73</v>
      </c>
      <c r="C5" s="4" t="s">
        <v>109</v>
      </c>
      <c r="D5" s="2"/>
      <c r="E5" s="25" t="s">
        <v>4</v>
      </c>
      <c r="F5" s="3" t="s">
        <v>70</v>
      </c>
      <c r="G5" s="21"/>
      <c r="H5" s="21"/>
      <c r="I5" s="31"/>
    </row>
    <row r="6" spans="1:9" ht="22.5" customHeight="1" x14ac:dyDescent="0.25">
      <c r="B6" s="18"/>
      <c r="C6" s="19"/>
      <c r="E6" s="18"/>
      <c r="F6" s="20"/>
      <c r="G6" s="21" t="s">
        <v>69</v>
      </c>
      <c r="H6" s="5"/>
      <c r="I6" s="44"/>
    </row>
    <row r="7" spans="1:9" s="17" customFormat="1" ht="51.75" customHeight="1" x14ac:dyDescent="0.25">
      <c r="A7" s="25"/>
      <c r="B7" s="25"/>
      <c r="C7" s="25"/>
      <c r="D7" s="32"/>
      <c r="E7" s="22"/>
      <c r="F7" s="23"/>
      <c r="G7" s="23"/>
    </row>
    <row r="8" spans="1:9" x14ac:dyDescent="0.25">
      <c r="A8" s="8"/>
      <c r="B8" s="9" t="s">
        <v>62</v>
      </c>
      <c r="C8" s="10" t="s">
        <v>109</v>
      </c>
      <c r="D8" s="10"/>
      <c r="E8" s="11"/>
      <c r="F8" s="11" t="s">
        <v>10</v>
      </c>
      <c r="G8" s="11" t="s">
        <v>10</v>
      </c>
    </row>
    <row r="9" spans="1:9" x14ac:dyDescent="0.25">
      <c r="A9" s="2"/>
      <c r="B9" s="15"/>
      <c r="C9" s="12">
        <v>1000</v>
      </c>
      <c r="D9" s="13" t="s">
        <v>109</v>
      </c>
      <c r="E9" s="14"/>
      <c r="F9" s="14"/>
      <c r="G9" s="14"/>
    </row>
  </sheetData>
  <pageMargins left="0.7" right="0.7" top="0.78740157499999996" bottom="0.78740157499999996" header="0.3" footer="0.3"/>
  <pageSetup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2" r:id="rId3" name="Button 4">
              <controlPr defaultSize="0" print="0" autoLine="0" autoPict="0" macro="[0]!NewCommandRow_click">
                <anchor moveWithCells="1" sizeWithCells="1">
                  <from>
                    <xdr:col>0</xdr:col>
                    <xdr:colOff>238125</xdr:colOff>
                    <xdr:row>5</xdr:row>
                    <xdr:rowOff>28575</xdr:rowOff>
                  </from>
                  <to>
                    <xdr:col>2</xdr:col>
                    <xdr:colOff>676275</xdr:colOff>
                    <xdr:row>5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4" name="Button 5">
              <controlPr defaultSize="0" print="0" autoLine="0" autoPict="0" macro="[0]!NeuNummerieren_click">
                <anchor moveWithCells="1" sizeWithCells="1">
                  <from>
                    <xdr:col>3</xdr:col>
                    <xdr:colOff>66675</xdr:colOff>
                    <xdr:row>5</xdr:row>
                    <xdr:rowOff>38100</xdr:rowOff>
                  </from>
                  <to>
                    <xdr:col>4</xdr:col>
                    <xdr:colOff>828675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" r:id="rId5" name="Button 6">
              <controlPr defaultSize="0" print="0" autoLine="0" autoPict="0" macro="[0]!AutomatischFormatieren_click">
                <anchor moveWithCells="1" sizeWithCells="1">
                  <from>
                    <xdr:col>3</xdr:col>
                    <xdr:colOff>66675</xdr:colOff>
                    <xdr:row>6</xdr:row>
                    <xdr:rowOff>28575</xdr:rowOff>
                  </from>
                  <to>
                    <xdr:col>4</xdr:col>
                    <xdr:colOff>828675</xdr:colOff>
                    <xdr:row>6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" r:id="rId6" name="Button 7">
              <controlPr defaultSize="0" print="0" autoLine="0" autoPict="0" macro="[0]!ErstelleKonstante_click">
                <anchor moveWithCells="1" sizeWithCells="1">
                  <from>
                    <xdr:col>4</xdr:col>
                    <xdr:colOff>866775</xdr:colOff>
                    <xdr:row>5</xdr:row>
                    <xdr:rowOff>47625</xdr:rowOff>
                  </from>
                  <to>
                    <xdr:col>5</xdr:col>
                    <xdr:colOff>1143000</xdr:colOff>
                    <xdr:row>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" r:id="rId7" name="Button 8">
              <controlPr defaultSize="0" print="0" autoLine="0" autoPict="0" macro="[0]!KopiereZeile_click">
                <anchor moveWithCells="1">
                  <from>
                    <xdr:col>3</xdr:col>
                    <xdr:colOff>38100</xdr:colOff>
                    <xdr:row>6</xdr:row>
                    <xdr:rowOff>314325</xdr:rowOff>
                  </from>
                  <to>
                    <xdr:col>4</xdr:col>
                    <xdr:colOff>809625</xdr:colOff>
                    <xdr:row>6</xdr:row>
                    <xdr:rowOff>542925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7" r:id="rId8" name="Button 9">
              <controlPr defaultSize="0" print="0" autoLine="0" autoPict="0" macro="[0]!NewStepRow_click">
                <anchor moveWithCells="1" sizeWithCells="1">
                  <from>
                    <xdr:col>0</xdr:col>
                    <xdr:colOff>219075</xdr:colOff>
                    <xdr:row>6</xdr:row>
                    <xdr:rowOff>9525</xdr:rowOff>
                  </from>
                  <to>
                    <xdr:col>2</xdr:col>
                    <xdr:colOff>647700</xdr:colOff>
                    <xdr:row>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8" r:id="rId9" name="Button 10">
              <controlPr defaultSize="0" print="0" autoLine="0" autoPict="0" macro="[0]!DeleteSelectedCommandRow_click">
                <anchor moveWithCells="1" sizeWithCells="1">
                  <from>
                    <xdr:col>0</xdr:col>
                    <xdr:colOff>219075</xdr:colOff>
                    <xdr:row>6</xdr:row>
                    <xdr:rowOff>304800</xdr:rowOff>
                  </from>
                  <to>
                    <xdr:col>2</xdr:col>
                    <xdr:colOff>647700</xdr:colOff>
                    <xdr:row>6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" r:id="rId10" name="Button 11">
              <controlPr defaultSize="0" print="0" autoLine="0" autoPict="0" macro="[0]!IfEinfuegen_click">
                <anchor moveWithCells="1" sizeWithCells="1">
                  <from>
                    <xdr:col>4</xdr:col>
                    <xdr:colOff>885825</xdr:colOff>
                    <xdr:row>6</xdr:row>
                    <xdr:rowOff>66675</xdr:rowOff>
                  </from>
                  <to>
                    <xdr:col>5</xdr:col>
                    <xdr:colOff>276225</xdr:colOff>
                    <xdr:row>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r:id="rId11" name="Button 12">
              <controlPr defaultSize="0" print="0" autoLine="0" autoPict="0" macro="[0]!IfThenElseEinfuegen_click">
                <anchor moveWithCells="1" sizeWithCells="1">
                  <from>
                    <xdr:col>5</xdr:col>
                    <xdr:colOff>333375</xdr:colOff>
                    <xdr:row>6</xdr:row>
                    <xdr:rowOff>47625</xdr:rowOff>
                  </from>
                  <to>
                    <xdr:col>5</xdr:col>
                    <xdr:colOff>1133475</xdr:colOff>
                    <xdr:row>6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r:id="rId12" name="Button 13">
              <controlPr defaultSize="0" print="0" autoLine="0" autoPict="0" macro="[0]!KommandosAusfuehren_click">
                <anchor moveWithCells="1" sizeWithCells="1">
                  <from>
                    <xdr:col>6</xdr:col>
                    <xdr:colOff>28575</xdr:colOff>
                    <xdr:row>6</xdr:row>
                    <xdr:rowOff>0</xdr:rowOff>
                  </from>
                  <to>
                    <xdr:col>6</xdr:col>
                    <xdr:colOff>1685925</xdr:colOff>
                    <xdr:row>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r:id="rId13" name="Button 14">
              <controlPr defaultSize="0" print="0" autoLine="0" autoPict="0" macro="[0]!TestsetAusfuehren_click">
                <anchor moveWithCells="1" sizeWithCells="1">
                  <from>
                    <xdr:col>6</xdr:col>
                    <xdr:colOff>1781175</xdr:colOff>
                    <xdr:row>6</xdr:row>
                    <xdr:rowOff>0</xdr:rowOff>
                  </from>
                  <to>
                    <xdr:col>8</xdr:col>
                    <xdr:colOff>495300</xdr:colOff>
                    <xdr:row>6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5"/>
  <dimension ref="A1:BL600"/>
  <sheetViews>
    <sheetView zoomScale="55" zoomScaleNormal="55" workbookViewId="0">
      <selection activeCell="A10" sqref="A10:BA10"/>
    </sheetView>
  </sheetViews>
  <sheetFormatPr baseColWidth="10" defaultColWidth="11.42578125" defaultRowHeight="15" x14ac:dyDescent="0.25"/>
  <cols>
    <col min="1" max="1" width="33.42578125" customWidth="1" collapsed="1"/>
    <col min="2" max="2" width="38.42578125" style="1" bestFit="1" customWidth="1" collapsed="1"/>
    <col min="3" max="3" width="32.28515625" style="16" bestFit="1" customWidth="1" collapsed="1"/>
    <col min="4" max="4" width="36" style="1" bestFit="1" customWidth="1" collapsed="1"/>
    <col min="5" max="5" width="35.140625" style="16" customWidth="1" collapsed="1"/>
    <col min="6" max="6" width="57.42578125" bestFit="1" customWidth="1" collapsed="1"/>
    <col min="7" max="7" width="34.42578125" style="16" bestFit="1" customWidth="1" collapsed="1"/>
    <col min="8" max="8" width="18.7109375" bestFit="1" customWidth="1" collapsed="1"/>
    <col min="9" max="9" width="34.140625" bestFit="1" customWidth="1" collapsed="1"/>
    <col min="10" max="10" width="18.7109375" bestFit="1" customWidth="1" collapsed="1"/>
    <col min="11" max="11" width="33.42578125" bestFit="1" customWidth="1" collapsed="1"/>
    <col min="12" max="12" width="18.7109375" bestFit="1" customWidth="1" collapsed="1"/>
    <col min="13" max="13" width="39.140625" bestFit="1" customWidth="1" collapsed="1"/>
    <col min="14" max="14" width="18.7109375" bestFit="1" customWidth="1" collapsed="1"/>
    <col min="15" max="15" width="27.7109375" bestFit="1" customWidth="1" collapsed="1"/>
    <col min="16" max="16" width="18.7109375" bestFit="1" customWidth="1" collapsed="1"/>
    <col min="17" max="17" width="33.7109375" bestFit="1" customWidth="1" collapsed="1"/>
    <col min="18" max="18" width="18.7109375" bestFit="1" customWidth="1" collapsed="1"/>
    <col min="19" max="19" width="27.28515625" bestFit="1" customWidth="1" collapsed="1"/>
    <col min="20" max="24" width="18.7109375" bestFit="1" customWidth="1" collapsed="1"/>
    <col min="25" max="25" width="18.7109375" customWidth="1" collapsed="1"/>
    <col min="26" max="31" width="18.7109375" bestFit="1" customWidth="1" collapsed="1"/>
    <col min="32" max="32" width="15.28515625" bestFit="1" customWidth="1" collapsed="1"/>
    <col min="33" max="41" width="18.7109375" bestFit="1" customWidth="1" collapsed="1"/>
    <col min="53" max="53" width="15.28515625" bestFit="1" customWidth="1" collapsed="1"/>
  </cols>
  <sheetData>
    <row r="1" spans="1:53" s="28" customFormat="1" x14ac:dyDescent="0.25">
      <c r="B1" s="29"/>
      <c r="C1" s="30"/>
      <c r="D1" s="29"/>
      <c r="E1" s="30"/>
      <c r="G1" s="30"/>
    </row>
    <row r="2" spans="1:53" s="28" customFormat="1" x14ac:dyDescent="0.25">
      <c r="B2" s="29"/>
      <c r="C2" s="30"/>
      <c r="D2" s="29"/>
      <c r="E2" s="30"/>
      <c r="G2" s="30"/>
    </row>
    <row r="3" spans="1:53" s="28" customFormat="1" x14ac:dyDescent="0.25">
      <c r="B3" s="29"/>
      <c r="C3" s="30"/>
      <c r="D3" s="29"/>
      <c r="E3" s="30"/>
      <c r="G3" s="30"/>
    </row>
    <row r="4" spans="1:53" s="28" customFormat="1" x14ac:dyDescent="0.25">
      <c r="B4" s="29"/>
      <c r="C4" s="30"/>
      <c r="D4" s="29"/>
      <c r="E4" s="30"/>
      <c r="G4" s="30"/>
    </row>
    <row r="5" spans="1:53" s="28" customFormat="1" x14ac:dyDescent="0.25">
      <c r="B5" s="29"/>
      <c r="C5" s="30"/>
      <c r="D5" s="29"/>
      <c r="E5" s="30"/>
      <c r="G5" s="30"/>
    </row>
    <row r="6" spans="1:53" s="28" customFormat="1" x14ac:dyDescent="0.25">
      <c r="B6" s="29"/>
      <c r="C6" s="30"/>
      <c r="D6" s="29" t="s">
        <v>13</v>
      </c>
      <c r="E6" s="30"/>
      <c r="F6" s="31" t="s">
        <v>105</v>
      </c>
      <c r="G6" s="30"/>
    </row>
    <row r="7" spans="1:53" s="28" customFormat="1" x14ac:dyDescent="0.25">
      <c r="B7" s="29"/>
      <c r="C7" s="30"/>
      <c r="D7" s="29"/>
      <c r="E7" s="30"/>
      <c r="G7" s="30"/>
    </row>
    <row r="8" spans="1:53" s="26" customFormat="1" x14ac:dyDescent="0.25">
      <c r="A8" s="26" t="s">
        <v>0</v>
      </c>
      <c r="B8" s="27" t="s">
        <v>51</v>
      </c>
      <c r="C8" s="27" t="s">
        <v>52</v>
      </c>
      <c r="D8" s="27" t="s">
        <v>53</v>
      </c>
      <c r="E8" s="27" t="s">
        <v>2</v>
      </c>
      <c r="F8" s="27" t="s">
        <v>15</v>
      </c>
      <c r="G8" s="27" t="s">
        <v>3</v>
      </c>
      <c r="H8" s="27" t="s">
        <v>16</v>
      </c>
      <c r="I8" s="27" t="s">
        <v>5</v>
      </c>
      <c r="J8" s="27" t="s">
        <v>54</v>
      </c>
      <c r="K8" s="27" t="s">
        <v>6</v>
      </c>
      <c r="L8" s="27" t="s">
        <v>17</v>
      </c>
      <c r="M8" s="27" t="s">
        <v>7</v>
      </c>
      <c r="N8" s="27" t="s">
        <v>18</v>
      </c>
      <c r="O8" s="27" t="s">
        <v>8</v>
      </c>
      <c r="P8" s="27" t="s">
        <v>19</v>
      </c>
      <c r="Q8" s="27" t="s">
        <v>55</v>
      </c>
      <c r="R8" s="27" t="s">
        <v>20</v>
      </c>
      <c r="S8" s="27" t="s">
        <v>56</v>
      </c>
      <c r="T8" s="27" t="s">
        <v>21</v>
      </c>
      <c r="U8" s="27" t="s">
        <v>57</v>
      </c>
      <c r="V8" s="27" t="s">
        <v>58</v>
      </c>
      <c r="W8" s="27" t="s">
        <v>59</v>
      </c>
      <c r="X8" s="27" t="s">
        <v>60</v>
      </c>
      <c r="Y8" s="27" t="s">
        <v>50</v>
      </c>
      <c r="Z8" s="27" t="s">
        <v>61</v>
      </c>
      <c r="AA8" s="27" t="s">
        <v>22</v>
      </c>
      <c r="AB8" s="27" t="s">
        <v>23</v>
      </c>
      <c r="AC8" s="27" t="s">
        <v>24</v>
      </c>
      <c r="AD8" s="27" t="s">
        <v>25</v>
      </c>
      <c r="AE8" s="27" t="s">
        <v>26</v>
      </c>
      <c r="AF8" s="27" t="s">
        <v>27</v>
      </c>
      <c r="AG8" s="27" t="s">
        <v>28</v>
      </c>
      <c r="AH8" s="27" t="s">
        <v>29</v>
      </c>
      <c r="AI8" s="27" t="s">
        <v>30</v>
      </c>
      <c r="AJ8" s="27" t="s">
        <v>31</v>
      </c>
      <c r="AK8" s="27" t="s">
        <v>32</v>
      </c>
      <c r="AL8" s="27" t="s">
        <v>33</v>
      </c>
      <c r="AM8" s="27" t="s">
        <v>34</v>
      </c>
      <c r="AN8" s="27" t="s">
        <v>35</v>
      </c>
      <c r="AO8" s="27" t="s">
        <v>36</v>
      </c>
      <c r="AP8" s="27" t="s">
        <v>37</v>
      </c>
      <c r="AQ8" s="27" t="s">
        <v>38</v>
      </c>
      <c r="AR8" s="27" t="s">
        <v>39</v>
      </c>
      <c r="AS8" s="27" t="s">
        <v>40</v>
      </c>
      <c r="AT8" s="27" t="s">
        <v>41</v>
      </c>
      <c r="AU8" s="27" t="s">
        <v>42</v>
      </c>
      <c r="AV8" s="27" t="s">
        <v>43</v>
      </c>
      <c r="AW8" s="27" t="s">
        <v>44</v>
      </c>
      <c r="AX8" s="27" t="s">
        <v>45</v>
      </c>
      <c r="AY8" s="27" t="s">
        <v>46</v>
      </c>
      <c r="AZ8" s="27" t="s">
        <v>47</v>
      </c>
      <c r="BA8" s="27" t="s">
        <v>48</v>
      </c>
    </row>
    <row r="9" spans="1:53" x14ac:dyDescent="0.25">
      <c r="A9" t="s">
        <v>150</v>
      </c>
      <c r="B9" t="s">
        <v>151</v>
      </c>
      <c r="C9" t="s">
        <v>152</v>
      </c>
      <c r="D9" s="45" t="s">
        <v>153</v>
      </c>
      <c r="E9" t="s">
        <v>154</v>
      </c>
      <c r="F9" s="45" t="s">
        <v>153</v>
      </c>
      <c r="G9" t="s">
        <v>155</v>
      </c>
      <c r="H9" s="45" t="s">
        <v>156</v>
      </c>
      <c r="I9" t="s">
        <v>157</v>
      </c>
      <c r="J9" s="45" t="s">
        <v>156</v>
      </c>
      <c r="K9" t="s">
        <v>158</v>
      </c>
      <c r="L9" s="45" t="s">
        <v>156</v>
      </c>
      <c r="M9" t="s">
        <v>158</v>
      </c>
      <c r="N9" s="45" t="s">
        <v>156</v>
      </c>
      <c r="O9" t="s">
        <v>158</v>
      </c>
      <c r="P9" s="45" t="s">
        <v>156</v>
      </c>
      <c r="Q9" t="s">
        <v>158</v>
      </c>
      <c r="R9" s="45" t="s">
        <v>156</v>
      </c>
      <c r="S9" t="s">
        <v>159</v>
      </c>
      <c r="T9" s="45" t="s">
        <v>156</v>
      </c>
    </row>
    <row r="10" spans="1:53" x14ac:dyDescent="0.25">
      <c r="A10" t="s">
        <v>160</v>
      </c>
      <c r="B10" t="s">
        <v>161</v>
      </c>
      <c r="C10" t="s">
        <v>162</v>
      </c>
      <c r="D10" s="45" t="s">
        <v>153</v>
      </c>
      <c r="E10" t="s">
        <v>75</v>
      </c>
      <c r="F10" s="45" t="s">
        <v>156</v>
      </c>
      <c r="G10" t="s">
        <v>76</v>
      </c>
      <c r="H10" s="45" t="s">
        <v>156</v>
      </c>
      <c r="I10" t="s">
        <v>77</v>
      </c>
      <c r="J10" s="45" t="s">
        <v>156</v>
      </c>
      <c r="K10" t="s">
        <v>78</v>
      </c>
      <c r="L10" s="45" t="s">
        <v>156</v>
      </c>
      <c r="M10" t="s">
        <v>79</v>
      </c>
      <c r="N10" s="45" t="s">
        <v>156</v>
      </c>
      <c r="O10" t="s">
        <v>80</v>
      </c>
      <c r="P10" s="45" t="s">
        <v>156</v>
      </c>
      <c r="Q10" t="s">
        <v>81</v>
      </c>
      <c r="R10" s="45" t="s">
        <v>156</v>
      </c>
      <c r="S10" t="s">
        <v>159</v>
      </c>
      <c r="T10" s="45" t="s">
        <v>156</v>
      </c>
      <c r="U10" t="s">
        <v>82</v>
      </c>
      <c r="V10" s="45" t="s">
        <v>156</v>
      </c>
    </row>
    <row r="11" spans="1:53" x14ac:dyDescent="0.25">
      <c r="A11" t="s">
        <v>163</v>
      </c>
      <c r="B11" t="s">
        <v>161</v>
      </c>
      <c r="C11" t="s">
        <v>164</v>
      </c>
      <c r="D11" s="45" t="s">
        <v>153</v>
      </c>
    </row>
    <row r="12" spans="1:53" x14ac:dyDescent="0.25">
      <c r="A12" t="s">
        <v>165</v>
      </c>
      <c r="B12" t="s">
        <v>166</v>
      </c>
      <c r="C12" t="s">
        <v>167</v>
      </c>
      <c r="D12" s="45" t="s">
        <v>153</v>
      </c>
      <c r="E12" t="s">
        <v>168</v>
      </c>
      <c r="F12" s="45" t="s">
        <v>156</v>
      </c>
    </row>
    <row r="13" spans="1:53" x14ac:dyDescent="0.25">
      <c r="A13" t="s">
        <v>169</v>
      </c>
      <c r="B13" t="s">
        <v>170</v>
      </c>
      <c r="C13" t="s">
        <v>171</v>
      </c>
      <c r="D13" s="45" t="s">
        <v>153</v>
      </c>
      <c r="E13" t="s">
        <v>75</v>
      </c>
      <c r="F13" s="45" t="s">
        <v>156</v>
      </c>
      <c r="G13" t="s">
        <v>76</v>
      </c>
      <c r="H13" s="45" t="s">
        <v>156</v>
      </c>
      <c r="I13" t="s">
        <v>77</v>
      </c>
      <c r="J13" s="45" t="s">
        <v>156</v>
      </c>
      <c r="K13" t="s">
        <v>78</v>
      </c>
      <c r="L13" s="45" t="s">
        <v>156</v>
      </c>
      <c r="M13" t="s">
        <v>79</v>
      </c>
      <c r="N13" s="45" t="s">
        <v>156</v>
      </c>
      <c r="O13" t="s">
        <v>80</v>
      </c>
      <c r="P13" s="45" t="s">
        <v>156</v>
      </c>
      <c r="Q13" t="s">
        <v>81</v>
      </c>
      <c r="R13" s="45" t="s">
        <v>156</v>
      </c>
      <c r="S13" t="s">
        <v>159</v>
      </c>
      <c r="T13" s="45" t="s">
        <v>156</v>
      </c>
    </row>
    <row r="14" spans="1:53" x14ac:dyDescent="0.25">
      <c r="A14" t="s">
        <v>172</v>
      </c>
      <c r="B14" t="s">
        <v>173</v>
      </c>
      <c r="C14" t="s">
        <v>171</v>
      </c>
      <c r="D14" s="45" t="s">
        <v>153</v>
      </c>
      <c r="E14" t="s">
        <v>75</v>
      </c>
      <c r="F14" s="45" t="s">
        <v>156</v>
      </c>
      <c r="G14" t="s">
        <v>76</v>
      </c>
      <c r="H14" s="45" t="s">
        <v>156</v>
      </c>
      <c r="I14" t="s">
        <v>77</v>
      </c>
      <c r="J14" s="45" t="s">
        <v>156</v>
      </c>
      <c r="K14" t="s">
        <v>78</v>
      </c>
      <c r="L14" s="45" t="s">
        <v>156</v>
      </c>
      <c r="M14" t="s">
        <v>79</v>
      </c>
      <c r="N14" s="45" t="s">
        <v>156</v>
      </c>
      <c r="O14" t="s">
        <v>80</v>
      </c>
      <c r="P14" s="45" t="s">
        <v>156</v>
      </c>
      <c r="Q14" t="s">
        <v>81</v>
      </c>
      <c r="R14" s="45" t="s">
        <v>156</v>
      </c>
      <c r="S14" t="s">
        <v>159</v>
      </c>
      <c r="T14" s="45" t="s">
        <v>156</v>
      </c>
    </row>
    <row r="15" spans="1:53" x14ac:dyDescent="0.25">
      <c r="A15" t="s">
        <v>174</v>
      </c>
      <c r="B15" t="s">
        <v>166</v>
      </c>
    </row>
    <row r="16" spans="1:53" x14ac:dyDescent="0.25">
      <c r="A16" t="s">
        <v>175</v>
      </c>
      <c r="B16" t="s">
        <v>166</v>
      </c>
      <c r="C16" t="s">
        <v>176</v>
      </c>
      <c r="D16" s="45" t="s">
        <v>153</v>
      </c>
      <c r="E16" t="s">
        <v>177</v>
      </c>
      <c r="F16" s="45" t="s">
        <v>153</v>
      </c>
      <c r="G16" t="s">
        <v>77</v>
      </c>
      <c r="H16" s="45" t="s">
        <v>156</v>
      </c>
      <c r="I16" t="s">
        <v>78</v>
      </c>
      <c r="J16" s="45" t="s">
        <v>156</v>
      </c>
      <c r="K16" t="s">
        <v>158</v>
      </c>
      <c r="L16" s="45" t="s">
        <v>156</v>
      </c>
      <c r="M16" t="s">
        <v>158</v>
      </c>
      <c r="N16" s="45" t="s">
        <v>156</v>
      </c>
      <c r="O16" t="s">
        <v>158</v>
      </c>
      <c r="P16" s="45" t="s">
        <v>156</v>
      </c>
      <c r="Q16" t="s">
        <v>158</v>
      </c>
      <c r="R16" s="45" t="s">
        <v>156</v>
      </c>
      <c r="S16" t="s">
        <v>159</v>
      </c>
      <c r="T16" s="45" t="s">
        <v>156</v>
      </c>
    </row>
    <row r="17" spans="1:14" x14ac:dyDescent="0.25">
      <c r="A17" t="s">
        <v>178</v>
      </c>
      <c r="B17" t="s">
        <v>179</v>
      </c>
      <c r="C17" t="s">
        <v>180</v>
      </c>
      <c r="D17" s="45" t="s">
        <v>156</v>
      </c>
      <c r="E17" t="s">
        <v>181</v>
      </c>
      <c r="F17" s="45" t="s">
        <v>156</v>
      </c>
      <c r="G17" t="s">
        <v>182</v>
      </c>
      <c r="H17" s="45" t="s">
        <v>156</v>
      </c>
      <c r="I17" t="s">
        <v>159</v>
      </c>
      <c r="J17" s="45" t="s">
        <v>156</v>
      </c>
      <c r="K17" t="s">
        <v>183</v>
      </c>
      <c r="L17" s="45" t="s">
        <v>156</v>
      </c>
    </row>
    <row r="18" spans="1:14" x14ac:dyDescent="0.25">
      <c r="A18" t="s">
        <v>184</v>
      </c>
      <c r="B18" t="s">
        <v>185</v>
      </c>
      <c r="C18" t="s">
        <v>186</v>
      </c>
      <c r="D18" s="45" t="s">
        <v>153</v>
      </c>
      <c r="E18" t="s">
        <v>187</v>
      </c>
      <c r="F18" s="45" t="s">
        <v>153</v>
      </c>
      <c r="G18" t="s">
        <v>188</v>
      </c>
      <c r="H18" s="45" t="s">
        <v>153</v>
      </c>
      <c r="I18" t="s">
        <v>189</v>
      </c>
      <c r="J18" s="45" t="s">
        <v>153</v>
      </c>
    </row>
    <row r="19" spans="1:14" x14ac:dyDescent="0.25">
      <c r="A19" t="s">
        <v>190</v>
      </c>
      <c r="B19" t="s">
        <v>185</v>
      </c>
      <c r="C19" t="s">
        <v>186</v>
      </c>
      <c r="D19" s="45" t="s">
        <v>153</v>
      </c>
      <c r="E19" t="s">
        <v>187</v>
      </c>
      <c r="F19" s="45" t="s">
        <v>153</v>
      </c>
      <c r="G19" t="s">
        <v>158</v>
      </c>
      <c r="H19" s="45" t="s">
        <v>156</v>
      </c>
      <c r="I19" t="s">
        <v>191</v>
      </c>
      <c r="J19" s="45" t="s">
        <v>156</v>
      </c>
      <c r="K19" t="s">
        <v>189</v>
      </c>
      <c r="L19" s="45" t="s">
        <v>153</v>
      </c>
      <c r="M19" t="s">
        <v>192</v>
      </c>
      <c r="N19" s="45" t="s">
        <v>156</v>
      </c>
    </row>
    <row r="20" spans="1:14" x14ac:dyDescent="0.25">
      <c r="A20" t="s">
        <v>193</v>
      </c>
      <c r="B20" t="s">
        <v>185</v>
      </c>
      <c r="C20" t="s">
        <v>186</v>
      </c>
      <c r="D20" s="45" t="s">
        <v>153</v>
      </c>
      <c r="E20" t="s">
        <v>187</v>
      </c>
      <c r="F20" s="45" t="s">
        <v>153</v>
      </c>
      <c r="G20" t="s">
        <v>158</v>
      </c>
      <c r="H20" s="45" t="s">
        <v>156</v>
      </c>
      <c r="I20" t="s">
        <v>191</v>
      </c>
      <c r="J20" s="45" t="s">
        <v>156</v>
      </c>
      <c r="K20" t="s">
        <v>189</v>
      </c>
      <c r="L20" s="45" t="s">
        <v>153</v>
      </c>
      <c r="M20" t="s">
        <v>192</v>
      </c>
      <c r="N20" s="45" t="s">
        <v>156</v>
      </c>
    </row>
    <row r="21" spans="1:14" x14ac:dyDescent="0.25">
      <c r="A21" t="s">
        <v>194</v>
      </c>
      <c r="B21" t="s">
        <v>179</v>
      </c>
      <c r="C21" t="s">
        <v>195</v>
      </c>
      <c r="D21" s="45" t="s">
        <v>153</v>
      </c>
      <c r="E21" t="s">
        <v>196</v>
      </c>
      <c r="F21" s="45" t="s">
        <v>153</v>
      </c>
      <c r="G21" t="s">
        <v>158</v>
      </c>
      <c r="H21" s="45" t="s">
        <v>156</v>
      </c>
      <c r="I21" t="s">
        <v>197</v>
      </c>
      <c r="J21" s="45" t="s">
        <v>156</v>
      </c>
    </row>
    <row r="22" spans="1:14" x14ac:dyDescent="0.25">
      <c r="A22" t="s">
        <v>198</v>
      </c>
      <c r="B22" t="s">
        <v>185</v>
      </c>
      <c r="C22" t="s">
        <v>186</v>
      </c>
      <c r="D22" s="45" t="s">
        <v>153</v>
      </c>
      <c r="E22" t="s">
        <v>187</v>
      </c>
      <c r="F22" s="45" t="s">
        <v>153</v>
      </c>
      <c r="G22" t="s">
        <v>158</v>
      </c>
      <c r="H22" s="45" t="s">
        <v>156</v>
      </c>
      <c r="I22" t="s">
        <v>191</v>
      </c>
      <c r="J22" s="45" t="s">
        <v>156</v>
      </c>
      <c r="K22" t="s">
        <v>192</v>
      </c>
      <c r="L22" s="45" t="s">
        <v>156</v>
      </c>
    </row>
    <row r="23" spans="1:14" x14ac:dyDescent="0.25">
      <c r="A23" t="s">
        <v>199</v>
      </c>
      <c r="B23" t="s">
        <v>200</v>
      </c>
      <c r="C23" t="s">
        <v>201</v>
      </c>
      <c r="D23" s="45" t="s">
        <v>153</v>
      </c>
    </row>
    <row r="24" spans="1:14" x14ac:dyDescent="0.25">
      <c r="A24" t="s">
        <v>202</v>
      </c>
      <c r="B24" t="s">
        <v>179</v>
      </c>
      <c r="C24" t="s">
        <v>203</v>
      </c>
      <c r="D24" s="45" t="s">
        <v>153</v>
      </c>
      <c r="E24" t="s">
        <v>204</v>
      </c>
      <c r="F24" s="45" t="s">
        <v>156</v>
      </c>
    </row>
    <row r="25" spans="1:14" x14ac:dyDescent="0.25">
      <c r="A25" t="s">
        <v>205</v>
      </c>
      <c r="B25" t="s">
        <v>185</v>
      </c>
      <c r="C25" t="s">
        <v>186</v>
      </c>
      <c r="D25" s="45" t="s">
        <v>153</v>
      </c>
      <c r="E25" t="s">
        <v>187</v>
      </c>
      <c r="F25" s="45" t="s">
        <v>153</v>
      </c>
      <c r="G25" t="s">
        <v>206</v>
      </c>
      <c r="H25" s="45" t="s">
        <v>156</v>
      </c>
      <c r="I25" t="s">
        <v>189</v>
      </c>
      <c r="J25" s="45" t="s">
        <v>153</v>
      </c>
      <c r="K25" t="s">
        <v>207</v>
      </c>
      <c r="L25" s="45" t="s">
        <v>156</v>
      </c>
    </row>
    <row r="26" spans="1:14" x14ac:dyDescent="0.25">
      <c r="A26" t="s">
        <v>208</v>
      </c>
      <c r="B26" t="s">
        <v>179</v>
      </c>
      <c r="C26" t="s">
        <v>195</v>
      </c>
      <c r="D26" s="45" t="s">
        <v>153</v>
      </c>
      <c r="E26" t="s">
        <v>196</v>
      </c>
      <c r="F26" s="45" t="s">
        <v>153</v>
      </c>
      <c r="G26" t="s">
        <v>158</v>
      </c>
      <c r="H26" s="45" t="s">
        <v>156</v>
      </c>
    </row>
    <row r="27" spans="1:14" x14ac:dyDescent="0.25">
      <c r="A27" t="s">
        <v>209</v>
      </c>
      <c r="B27" t="s">
        <v>179</v>
      </c>
      <c r="C27" t="s">
        <v>195</v>
      </c>
      <c r="D27" s="45" t="s">
        <v>153</v>
      </c>
      <c r="E27" t="s">
        <v>196</v>
      </c>
      <c r="F27" s="45" t="s">
        <v>153</v>
      </c>
      <c r="G27" t="s">
        <v>210</v>
      </c>
      <c r="H27" s="45" t="s">
        <v>153</v>
      </c>
      <c r="I27" t="s">
        <v>211</v>
      </c>
      <c r="J27" s="45" t="s">
        <v>153</v>
      </c>
      <c r="K27" t="s">
        <v>212</v>
      </c>
      <c r="L27" s="45" t="s">
        <v>156</v>
      </c>
    </row>
    <row r="28" spans="1:14" x14ac:dyDescent="0.25">
      <c r="A28" t="s">
        <v>213</v>
      </c>
      <c r="B28" t="s">
        <v>179</v>
      </c>
      <c r="C28" t="s">
        <v>195</v>
      </c>
      <c r="D28" s="45" t="s">
        <v>153</v>
      </c>
      <c r="E28" t="s">
        <v>196</v>
      </c>
      <c r="F28" s="45" t="s">
        <v>153</v>
      </c>
      <c r="G28" t="s">
        <v>210</v>
      </c>
      <c r="H28" s="45" t="s">
        <v>153</v>
      </c>
      <c r="I28" t="s">
        <v>214</v>
      </c>
      <c r="J28" s="45" t="s">
        <v>153</v>
      </c>
      <c r="K28" t="s">
        <v>212</v>
      </c>
      <c r="L28" s="45" t="s">
        <v>156</v>
      </c>
    </row>
    <row r="29" spans="1:14" x14ac:dyDescent="0.25">
      <c r="A29" t="s">
        <v>215</v>
      </c>
      <c r="B29" t="s">
        <v>179</v>
      </c>
      <c r="C29" t="s">
        <v>195</v>
      </c>
      <c r="D29" s="45" t="s">
        <v>153</v>
      </c>
      <c r="E29" t="s">
        <v>196</v>
      </c>
      <c r="F29" s="45" t="s">
        <v>153</v>
      </c>
      <c r="G29" t="s">
        <v>158</v>
      </c>
      <c r="H29" s="45" t="s">
        <v>156</v>
      </c>
    </row>
    <row r="30" spans="1:14" x14ac:dyDescent="0.25">
      <c r="A30" t="s">
        <v>216</v>
      </c>
      <c r="B30" t="s">
        <v>179</v>
      </c>
      <c r="C30" t="s">
        <v>195</v>
      </c>
      <c r="D30" s="45" t="s">
        <v>153</v>
      </c>
      <c r="E30" t="s">
        <v>196</v>
      </c>
      <c r="F30" s="45" t="s">
        <v>153</v>
      </c>
      <c r="G30" t="s">
        <v>158</v>
      </c>
      <c r="H30" s="45" t="s">
        <v>156</v>
      </c>
    </row>
    <row r="31" spans="1:14" x14ac:dyDescent="0.25">
      <c r="A31" t="s">
        <v>217</v>
      </c>
      <c r="B31" t="s">
        <v>179</v>
      </c>
      <c r="C31" t="s">
        <v>195</v>
      </c>
      <c r="D31" s="45" t="s">
        <v>153</v>
      </c>
      <c r="E31" t="s">
        <v>196</v>
      </c>
      <c r="F31" s="45" t="s">
        <v>153</v>
      </c>
      <c r="G31" t="s">
        <v>158</v>
      </c>
      <c r="H31" s="45" t="s">
        <v>156</v>
      </c>
    </row>
    <row r="32" spans="1:14" x14ac:dyDescent="0.25">
      <c r="A32" t="s">
        <v>218</v>
      </c>
      <c r="B32" t="s">
        <v>179</v>
      </c>
      <c r="C32" t="s">
        <v>195</v>
      </c>
      <c r="D32" s="45" t="s">
        <v>153</v>
      </c>
      <c r="E32" t="s">
        <v>196</v>
      </c>
      <c r="F32" s="45" t="s">
        <v>153</v>
      </c>
      <c r="G32" t="s">
        <v>158</v>
      </c>
      <c r="H32" s="45" t="s">
        <v>156</v>
      </c>
    </row>
    <row r="33" spans="1:12" x14ac:dyDescent="0.25">
      <c r="A33" t="s">
        <v>219</v>
      </c>
      <c r="B33" t="s">
        <v>179</v>
      </c>
      <c r="C33" t="s">
        <v>195</v>
      </c>
      <c r="D33" s="45" t="s">
        <v>153</v>
      </c>
      <c r="E33" t="s">
        <v>196</v>
      </c>
      <c r="F33" s="45" t="s">
        <v>153</v>
      </c>
      <c r="G33" t="s">
        <v>158</v>
      </c>
      <c r="H33" s="45" t="s">
        <v>156</v>
      </c>
    </row>
    <row r="34" spans="1:12" x14ac:dyDescent="0.25">
      <c r="A34" t="s">
        <v>220</v>
      </c>
      <c r="B34" t="s">
        <v>179</v>
      </c>
      <c r="C34" t="s">
        <v>195</v>
      </c>
      <c r="D34" s="45" t="s">
        <v>153</v>
      </c>
      <c r="E34" t="s">
        <v>196</v>
      </c>
      <c r="F34" s="45" t="s">
        <v>153</v>
      </c>
      <c r="G34" t="s">
        <v>158</v>
      </c>
      <c r="H34" s="45" t="s">
        <v>156</v>
      </c>
      <c r="I34" t="s">
        <v>197</v>
      </c>
      <c r="J34" s="45" t="s">
        <v>156</v>
      </c>
    </row>
    <row r="35" spans="1:12" x14ac:dyDescent="0.25">
      <c r="A35" t="s">
        <v>221</v>
      </c>
      <c r="B35" t="s">
        <v>179</v>
      </c>
      <c r="C35" t="s">
        <v>195</v>
      </c>
      <c r="D35" s="45" t="s">
        <v>153</v>
      </c>
      <c r="E35" t="s">
        <v>196</v>
      </c>
      <c r="F35" s="45" t="s">
        <v>153</v>
      </c>
      <c r="G35" t="s">
        <v>210</v>
      </c>
      <c r="H35" s="45" t="s">
        <v>156</v>
      </c>
      <c r="I35" t="s">
        <v>222</v>
      </c>
      <c r="J35" s="45" t="s">
        <v>156</v>
      </c>
      <c r="K35" t="s">
        <v>212</v>
      </c>
      <c r="L35" s="45" t="s">
        <v>156</v>
      </c>
    </row>
    <row r="36" spans="1:12" x14ac:dyDescent="0.25">
      <c r="A36" t="s">
        <v>223</v>
      </c>
      <c r="B36" t="s">
        <v>179</v>
      </c>
      <c r="C36" t="s">
        <v>195</v>
      </c>
      <c r="D36" s="45" t="s">
        <v>153</v>
      </c>
      <c r="E36" t="s">
        <v>196</v>
      </c>
      <c r="F36" s="45" t="s">
        <v>153</v>
      </c>
      <c r="G36" t="s">
        <v>158</v>
      </c>
      <c r="H36" s="45" t="s">
        <v>156</v>
      </c>
    </row>
    <row r="37" spans="1:12" x14ac:dyDescent="0.25">
      <c r="A37" t="s">
        <v>224</v>
      </c>
      <c r="B37" t="s">
        <v>225</v>
      </c>
      <c r="C37" t="s">
        <v>158</v>
      </c>
      <c r="D37" s="45" t="s">
        <v>156</v>
      </c>
      <c r="E37" t="s">
        <v>226</v>
      </c>
      <c r="F37" s="45" t="s">
        <v>153</v>
      </c>
      <c r="G37" t="s">
        <v>210</v>
      </c>
      <c r="H37" s="45" t="s">
        <v>153</v>
      </c>
      <c r="I37" t="s">
        <v>227</v>
      </c>
      <c r="J37" s="45" t="s">
        <v>156</v>
      </c>
    </row>
    <row r="38" spans="1:12" x14ac:dyDescent="0.25">
      <c r="A38" t="s">
        <v>228</v>
      </c>
      <c r="B38" t="s">
        <v>225</v>
      </c>
      <c r="C38" t="s">
        <v>158</v>
      </c>
      <c r="D38" s="45" t="s">
        <v>156</v>
      </c>
      <c r="E38" t="s">
        <v>226</v>
      </c>
      <c r="F38" s="45" t="s">
        <v>153</v>
      </c>
      <c r="G38" t="s">
        <v>229</v>
      </c>
      <c r="H38" s="45" t="s">
        <v>156</v>
      </c>
      <c r="I38" t="s">
        <v>230</v>
      </c>
      <c r="J38" s="45" t="s">
        <v>156</v>
      </c>
    </row>
    <row r="39" spans="1:12" x14ac:dyDescent="0.25">
      <c r="A39" t="s">
        <v>231</v>
      </c>
      <c r="B39" t="s">
        <v>232</v>
      </c>
      <c r="C39" t="s">
        <v>158</v>
      </c>
      <c r="D39" s="45" t="s">
        <v>156</v>
      </c>
      <c r="E39" t="s">
        <v>226</v>
      </c>
      <c r="F39" s="45" t="s">
        <v>153</v>
      </c>
      <c r="G39" t="s">
        <v>233</v>
      </c>
      <c r="H39" s="45" t="s">
        <v>156</v>
      </c>
    </row>
    <row r="40" spans="1:12" x14ac:dyDescent="0.25">
      <c r="A40" t="s">
        <v>234</v>
      </c>
      <c r="B40" t="s">
        <v>166</v>
      </c>
      <c r="C40" t="s">
        <v>235</v>
      </c>
      <c r="D40" s="45" t="s">
        <v>153</v>
      </c>
      <c r="E40" t="s">
        <v>236</v>
      </c>
      <c r="F40" s="45" t="s">
        <v>156</v>
      </c>
    </row>
    <row r="41" spans="1:12" x14ac:dyDescent="0.25">
      <c r="A41" t="s">
        <v>237</v>
      </c>
      <c r="B41" t="s">
        <v>232</v>
      </c>
      <c r="C41" t="s">
        <v>186</v>
      </c>
      <c r="D41" s="45" t="s">
        <v>153</v>
      </c>
      <c r="E41" t="s">
        <v>238</v>
      </c>
      <c r="F41" s="45" t="s">
        <v>156</v>
      </c>
    </row>
    <row r="42" spans="1:12" x14ac:dyDescent="0.25">
      <c r="A42" t="s">
        <v>239</v>
      </c>
      <c r="B42" t="s">
        <v>185</v>
      </c>
      <c r="C42" t="s">
        <v>186</v>
      </c>
      <c r="D42" s="45" t="s">
        <v>153</v>
      </c>
      <c r="E42" t="s">
        <v>187</v>
      </c>
      <c r="F42" s="45" t="s">
        <v>153</v>
      </c>
      <c r="G42" t="s">
        <v>240</v>
      </c>
      <c r="H42" s="45" t="s">
        <v>156</v>
      </c>
      <c r="I42" t="s">
        <v>189</v>
      </c>
      <c r="J42" s="45" t="s">
        <v>153</v>
      </c>
      <c r="K42" t="s">
        <v>241</v>
      </c>
      <c r="L42" s="45" t="s">
        <v>156</v>
      </c>
    </row>
    <row r="43" spans="1:12" x14ac:dyDescent="0.25">
      <c r="A43" t="s">
        <v>242</v>
      </c>
      <c r="B43" t="s">
        <v>185</v>
      </c>
      <c r="C43" t="s">
        <v>186</v>
      </c>
      <c r="D43" s="45" t="s">
        <v>153</v>
      </c>
      <c r="E43" t="s">
        <v>187</v>
      </c>
      <c r="F43" s="45" t="s">
        <v>153</v>
      </c>
      <c r="G43" t="s">
        <v>240</v>
      </c>
      <c r="H43" s="45" t="s">
        <v>156</v>
      </c>
      <c r="I43" t="s">
        <v>189</v>
      </c>
      <c r="J43" s="45" t="s">
        <v>153</v>
      </c>
      <c r="K43" t="s">
        <v>241</v>
      </c>
      <c r="L43" s="45" t="s">
        <v>156</v>
      </c>
    </row>
    <row r="44" spans="1:12" x14ac:dyDescent="0.25">
      <c r="A44" t="s">
        <v>243</v>
      </c>
      <c r="B44" t="s">
        <v>185</v>
      </c>
      <c r="C44" t="s">
        <v>186</v>
      </c>
      <c r="D44" s="45" t="s">
        <v>153</v>
      </c>
      <c r="E44" t="s">
        <v>187</v>
      </c>
      <c r="F44" s="45" t="s">
        <v>153</v>
      </c>
      <c r="G44" t="s">
        <v>240</v>
      </c>
      <c r="H44" s="45" t="s">
        <v>156</v>
      </c>
      <c r="I44" t="s">
        <v>241</v>
      </c>
      <c r="J44" s="45" t="s">
        <v>156</v>
      </c>
    </row>
    <row r="45" spans="1:12" x14ac:dyDescent="0.25">
      <c r="A45" t="s">
        <v>244</v>
      </c>
      <c r="B45" t="s">
        <v>245</v>
      </c>
      <c r="C45" t="s">
        <v>246</v>
      </c>
      <c r="D45" s="45" t="s">
        <v>153</v>
      </c>
      <c r="E45" t="s">
        <v>247</v>
      </c>
      <c r="F45" s="45" t="s">
        <v>156</v>
      </c>
    </row>
    <row r="46" spans="1:12" x14ac:dyDescent="0.25">
      <c r="A46" t="s">
        <v>248</v>
      </c>
      <c r="B46" t="s">
        <v>232</v>
      </c>
      <c r="C46" t="s">
        <v>186</v>
      </c>
      <c r="D46" s="45" t="s">
        <v>153</v>
      </c>
      <c r="E46" t="s">
        <v>249</v>
      </c>
      <c r="F46" s="45" t="s">
        <v>153</v>
      </c>
      <c r="G46" t="s">
        <v>247</v>
      </c>
      <c r="H46" s="45" t="s">
        <v>156</v>
      </c>
    </row>
    <row r="47" spans="1:12" x14ac:dyDescent="0.25">
      <c r="A47" t="s">
        <v>250</v>
      </c>
      <c r="B47" t="s">
        <v>232</v>
      </c>
      <c r="C47" t="s">
        <v>186</v>
      </c>
      <c r="D47" s="45" t="s">
        <v>153</v>
      </c>
      <c r="E47" t="s">
        <v>158</v>
      </c>
      <c r="F47" s="45" t="s">
        <v>156</v>
      </c>
      <c r="G47" t="s">
        <v>210</v>
      </c>
      <c r="H47" s="45" t="s">
        <v>153</v>
      </c>
    </row>
    <row r="48" spans="1:12" x14ac:dyDescent="0.25">
      <c r="A48" t="s">
        <v>251</v>
      </c>
      <c r="B48" t="s">
        <v>179</v>
      </c>
      <c r="C48" t="s">
        <v>195</v>
      </c>
      <c r="D48" s="45" t="s">
        <v>156</v>
      </c>
      <c r="E48" t="s">
        <v>196</v>
      </c>
      <c r="F48" s="45" t="s">
        <v>156</v>
      </c>
      <c r="G48" t="s">
        <v>210</v>
      </c>
      <c r="H48" s="45" t="s">
        <v>153</v>
      </c>
      <c r="I48" t="s">
        <v>252</v>
      </c>
      <c r="J48" s="45" t="s">
        <v>156</v>
      </c>
    </row>
    <row r="49" spans="1:22" x14ac:dyDescent="0.25">
      <c r="A49" t="s">
        <v>253</v>
      </c>
      <c r="B49" t="s">
        <v>232</v>
      </c>
      <c r="C49" t="s">
        <v>186</v>
      </c>
      <c r="D49" s="45" t="s">
        <v>153</v>
      </c>
      <c r="E49" t="s">
        <v>249</v>
      </c>
      <c r="F49" s="45" t="s">
        <v>153</v>
      </c>
      <c r="G49" t="s">
        <v>210</v>
      </c>
      <c r="H49" s="45" t="s">
        <v>153</v>
      </c>
      <c r="I49" t="s">
        <v>254</v>
      </c>
      <c r="J49" s="45" t="s">
        <v>156</v>
      </c>
    </row>
    <row r="50" spans="1:22" x14ac:dyDescent="0.25">
      <c r="A50" t="s">
        <v>255</v>
      </c>
      <c r="B50" t="s">
        <v>185</v>
      </c>
      <c r="C50" t="s">
        <v>186</v>
      </c>
      <c r="D50" s="45" t="s">
        <v>153</v>
      </c>
      <c r="E50" t="s">
        <v>187</v>
      </c>
      <c r="F50" s="45" t="s">
        <v>153</v>
      </c>
      <c r="G50" t="s">
        <v>189</v>
      </c>
      <c r="H50" s="45" t="s">
        <v>153</v>
      </c>
    </row>
    <row r="51" spans="1:22" x14ac:dyDescent="0.25">
      <c r="A51" t="s">
        <v>256</v>
      </c>
      <c r="B51" t="s">
        <v>166</v>
      </c>
    </row>
    <row r="52" spans="1:22" x14ac:dyDescent="0.25">
      <c r="A52" t="s">
        <v>257</v>
      </c>
      <c r="B52" t="s">
        <v>166</v>
      </c>
      <c r="C52" t="s">
        <v>158</v>
      </c>
      <c r="D52" s="45" t="s">
        <v>156</v>
      </c>
      <c r="E52" t="s">
        <v>158</v>
      </c>
      <c r="F52" s="45" t="s">
        <v>156</v>
      </c>
      <c r="G52" t="s">
        <v>158</v>
      </c>
      <c r="H52" s="45" t="s">
        <v>156</v>
      </c>
      <c r="I52" t="s">
        <v>158</v>
      </c>
      <c r="J52" s="45" t="s">
        <v>156</v>
      </c>
      <c r="K52" t="s">
        <v>158</v>
      </c>
      <c r="L52" s="45" t="s">
        <v>156</v>
      </c>
      <c r="M52" t="s">
        <v>158</v>
      </c>
      <c r="N52" s="45" t="s">
        <v>156</v>
      </c>
      <c r="O52" t="s">
        <v>158</v>
      </c>
      <c r="P52" s="45" t="s">
        <v>156</v>
      </c>
      <c r="Q52" t="s">
        <v>158</v>
      </c>
      <c r="R52" s="45" t="s">
        <v>156</v>
      </c>
      <c r="S52" t="s">
        <v>159</v>
      </c>
      <c r="T52" s="45" t="s">
        <v>153</v>
      </c>
    </row>
    <row r="53" spans="1:22" x14ac:dyDescent="0.25">
      <c r="A53" t="s">
        <v>258</v>
      </c>
      <c r="B53" t="s">
        <v>179</v>
      </c>
      <c r="C53" t="s">
        <v>195</v>
      </c>
      <c r="D53" s="45" t="s">
        <v>156</v>
      </c>
      <c r="E53" t="s">
        <v>196</v>
      </c>
      <c r="F53" s="45" t="s">
        <v>153</v>
      </c>
    </row>
    <row r="54" spans="1:22" x14ac:dyDescent="0.25">
      <c r="A54" t="s">
        <v>259</v>
      </c>
      <c r="B54" t="s">
        <v>185</v>
      </c>
      <c r="C54" t="s">
        <v>186</v>
      </c>
      <c r="D54" s="45" t="s">
        <v>153</v>
      </c>
      <c r="E54" t="s">
        <v>187</v>
      </c>
      <c r="F54" s="45" t="s">
        <v>153</v>
      </c>
      <c r="G54" t="s">
        <v>158</v>
      </c>
      <c r="H54" s="45" t="s">
        <v>156</v>
      </c>
      <c r="I54" t="s">
        <v>260</v>
      </c>
      <c r="J54" s="45" t="s">
        <v>153</v>
      </c>
    </row>
    <row r="55" spans="1:22" x14ac:dyDescent="0.25">
      <c r="A55" t="s">
        <v>261</v>
      </c>
      <c r="B55" t="s">
        <v>185</v>
      </c>
      <c r="C55" t="s">
        <v>186</v>
      </c>
      <c r="D55" s="45" t="s">
        <v>153</v>
      </c>
      <c r="E55" t="s">
        <v>187</v>
      </c>
      <c r="F55" s="45" t="s">
        <v>153</v>
      </c>
      <c r="G55" t="s">
        <v>188</v>
      </c>
      <c r="H55" s="45" t="s">
        <v>153</v>
      </c>
    </row>
    <row r="56" spans="1:22" x14ac:dyDescent="0.25">
      <c r="A56" t="s">
        <v>262</v>
      </c>
      <c r="B56" t="s">
        <v>179</v>
      </c>
      <c r="C56" t="s">
        <v>158</v>
      </c>
      <c r="D56" s="45" t="s">
        <v>156</v>
      </c>
      <c r="E56" t="s">
        <v>196</v>
      </c>
      <c r="F56" s="45" t="s">
        <v>153</v>
      </c>
      <c r="G56" t="s">
        <v>263</v>
      </c>
      <c r="H56" s="45" t="s">
        <v>156</v>
      </c>
    </row>
    <row r="57" spans="1:22" x14ac:dyDescent="0.25">
      <c r="A57" t="s">
        <v>264</v>
      </c>
      <c r="B57" t="s">
        <v>161</v>
      </c>
      <c r="C57" t="s">
        <v>265</v>
      </c>
      <c r="D57" s="45" t="s">
        <v>153</v>
      </c>
      <c r="E57" t="s">
        <v>266</v>
      </c>
      <c r="F57" s="45" t="s">
        <v>156</v>
      </c>
      <c r="G57" t="s">
        <v>267</v>
      </c>
      <c r="H57" s="45" t="s">
        <v>156</v>
      </c>
      <c r="I57" t="s">
        <v>268</v>
      </c>
      <c r="J57" s="45" t="s">
        <v>156</v>
      </c>
      <c r="K57" t="s">
        <v>158</v>
      </c>
      <c r="L57" s="45" t="s">
        <v>156</v>
      </c>
      <c r="M57" t="s">
        <v>269</v>
      </c>
      <c r="N57" s="45" t="s">
        <v>156</v>
      </c>
      <c r="O57" t="s">
        <v>270</v>
      </c>
      <c r="P57" s="45" t="s">
        <v>156</v>
      </c>
      <c r="Q57" t="s">
        <v>271</v>
      </c>
      <c r="R57" s="45" t="s">
        <v>156</v>
      </c>
    </row>
    <row r="58" spans="1:22" x14ac:dyDescent="0.25">
      <c r="A58" t="s">
        <v>272</v>
      </c>
      <c r="B58" t="s">
        <v>179</v>
      </c>
      <c r="C58" t="s">
        <v>158</v>
      </c>
      <c r="D58" s="45" t="s">
        <v>156</v>
      </c>
      <c r="E58" t="s">
        <v>196</v>
      </c>
      <c r="F58" s="45" t="s">
        <v>153</v>
      </c>
      <c r="G58" t="s">
        <v>263</v>
      </c>
      <c r="H58" s="45" t="s">
        <v>156</v>
      </c>
    </row>
    <row r="59" spans="1:22" x14ac:dyDescent="0.25">
      <c r="A59" t="s">
        <v>273</v>
      </c>
      <c r="B59" t="s">
        <v>232</v>
      </c>
      <c r="C59" t="s">
        <v>186</v>
      </c>
      <c r="D59" s="45" t="s">
        <v>153</v>
      </c>
      <c r="E59" t="s">
        <v>274</v>
      </c>
      <c r="F59" s="45" t="s">
        <v>153</v>
      </c>
      <c r="G59" t="s">
        <v>275</v>
      </c>
      <c r="H59" s="45" t="s">
        <v>153</v>
      </c>
      <c r="I59" t="s">
        <v>158</v>
      </c>
      <c r="J59" s="45" t="s">
        <v>156</v>
      </c>
      <c r="K59" t="s">
        <v>263</v>
      </c>
      <c r="L59" s="45" t="s">
        <v>156</v>
      </c>
    </row>
    <row r="60" spans="1:22" x14ac:dyDescent="0.25">
      <c r="A60" t="s">
        <v>276</v>
      </c>
      <c r="B60" t="s">
        <v>232</v>
      </c>
      <c r="C60" t="s">
        <v>186</v>
      </c>
      <c r="D60" s="45" t="s">
        <v>153</v>
      </c>
      <c r="E60" t="s">
        <v>158</v>
      </c>
      <c r="F60" s="45" t="s">
        <v>156</v>
      </c>
      <c r="G60" t="s">
        <v>158</v>
      </c>
      <c r="H60" s="45" t="s">
        <v>156</v>
      </c>
      <c r="I60" t="s">
        <v>158</v>
      </c>
      <c r="J60" s="45" t="s">
        <v>156</v>
      </c>
      <c r="K60" t="s">
        <v>263</v>
      </c>
      <c r="L60" s="45" t="s">
        <v>156</v>
      </c>
    </row>
    <row r="61" spans="1:22" x14ac:dyDescent="0.25">
      <c r="A61" t="s">
        <v>277</v>
      </c>
      <c r="B61" t="s">
        <v>245</v>
      </c>
      <c r="C61" t="s">
        <v>246</v>
      </c>
      <c r="D61" s="45" t="s">
        <v>153</v>
      </c>
      <c r="E61" t="s">
        <v>247</v>
      </c>
      <c r="F61" s="45" t="s">
        <v>156</v>
      </c>
      <c r="G61" t="s">
        <v>278</v>
      </c>
      <c r="H61" s="45" t="s">
        <v>156</v>
      </c>
      <c r="I61" t="s">
        <v>279</v>
      </c>
      <c r="J61" s="45" t="s">
        <v>156</v>
      </c>
    </row>
    <row r="62" spans="1:22" x14ac:dyDescent="0.25">
      <c r="A62" t="s">
        <v>280</v>
      </c>
      <c r="B62" t="s">
        <v>232</v>
      </c>
      <c r="C62" t="s">
        <v>186</v>
      </c>
      <c r="D62" s="45" t="s">
        <v>153</v>
      </c>
      <c r="E62" t="s">
        <v>249</v>
      </c>
      <c r="F62" s="45" t="s">
        <v>153</v>
      </c>
      <c r="G62" t="s">
        <v>247</v>
      </c>
      <c r="H62" s="45" t="s">
        <v>156</v>
      </c>
      <c r="I62" t="s">
        <v>158</v>
      </c>
      <c r="J62" s="45" t="s">
        <v>156</v>
      </c>
      <c r="K62" t="s">
        <v>263</v>
      </c>
      <c r="L62" s="45" t="s">
        <v>156</v>
      </c>
      <c r="M62" t="s">
        <v>281</v>
      </c>
      <c r="N62" s="45" t="s">
        <v>156</v>
      </c>
      <c r="O62" t="s">
        <v>282</v>
      </c>
      <c r="P62" s="45" t="s">
        <v>156</v>
      </c>
    </row>
    <row r="63" spans="1:22" x14ac:dyDescent="0.25">
      <c r="A63" t="s">
        <v>283</v>
      </c>
      <c r="B63" t="s">
        <v>161</v>
      </c>
      <c r="C63" t="s">
        <v>265</v>
      </c>
      <c r="D63" s="45" t="s">
        <v>153</v>
      </c>
      <c r="E63" t="s">
        <v>266</v>
      </c>
      <c r="F63" s="45" t="s">
        <v>156</v>
      </c>
      <c r="G63" t="s">
        <v>267</v>
      </c>
      <c r="H63" s="45" t="s">
        <v>156</v>
      </c>
      <c r="I63" t="s">
        <v>284</v>
      </c>
      <c r="J63" s="45" t="s">
        <v>153</v>
      </c>
      <c r="K63" t="s">
        <v>285</v>
      </c>
      <c r="L63" s="45" t="s">
        <v>156</v>
      </c>
      <c r="M63" t="s">
        <v>269</v>
      </c>
      <c r="N63" s="45" t="s">
        <v>156</v>
      </c>
      <c r="O63" t="s">
        <v>270</v>
      </c>
      <c r="P63" s="45" t="s">
        <v>156</v>
      </c>
      <c r="Q63" t="s">
        <v>271</v>
      </c>
      <c r="R63" s="45" t="s">
        <v>156</v>
      </c>
      <c r="S63" t="s">
        <v>286</v>
      </c>
      <c r="T63" s="45" t="s">
        <v>156</v>
      </c>
      <c r="U63" t="s">
        <v>212</v>
      </c>
      <c r="V63" s="45" t="s">
        <v>156</v>
      </c>
    </row>
    <row r="64" spans="1:22" x14ac:dyDescent="0.25">
      <c r="A64" t="s">
        <v>287</v>
      </c>
      <c r="B64" t="s">
        <v>161</v>
      </c>
      <c r="C64" t="s">
        <v>265</v>
      </c>
      <c r="D64" s="45" t="s">
        <v>153</v>
      </c>
      <c r="E64" t="s">
        <v>266</v>
      </c>
      <c r="F64" s="45" t="s">
        <v>156</v>
      </c>
      <c r="G64" t="s">
        <v>267</v>
      </c>
      <c r="H64" s="45" t="s">
        <v>156</v>
      </c>
      <c r="I64" t="s">
        <v>158</v>
      </c>
      <c r="J64" s="45" t="s">
        <v>156</v>
      </c>
      <c r="K64" t="s">
        <v>158</v>
      </c>
      <c r="L64" s="45" t="s">
        <v>156</v>
      </c>
      <c r="M64" t="s">
        <v>269</v>
      </c>
      <c r="N64" s="45" t="s">
        <v>156</v>
      </c>
      <c r="O64" t="s">
        <v>286</v>
      </c>
      <c r="P64" s="45" t="s">
        <v>156</v>
      </c>
      <c r="Q64" t="s">
        <v>270</v>
      </c>
      <c r="R64" s="45" t="s">
        <v>156</v>
      </c>
      <c r="S64" t="s">
        <v>271</v>
      </c>
      <c r="T64" s="45" t="s">
        <v>156</v>
      </c>
    </row>
    <row r="65" spans="1:28" x14ac:dyDescent="0.25">
      <c r="A65" t="s">
        <v>288</v>
      </c>
      <c r="B65" t="s">
        <v>185</v>
      </c>
      <c r="C65" t="s">
        <v>186</v>
      </c>
      <c r="D65" s="45" t="s">
        <v>153</v>
      </c>
      <c r="E65" t="s">
        <v>187</v>
      </c>
      <c r="F65" s="45" t="s">
        <v>153</v>
      </c>
      <c r="G65" t="s">
        <v>289</v>
      </c>
      <c r="H65" s="45" t="s">
        <v>153</v>
      </c>
      <c r="I65" t="s">
        <v>290</v>
      </c>
      <c r="J65" s="45" t="s">
        <v>153</v>
      </c>
      <c r="K65" t="s">
        <v>291</v>
      </c>
      <c r="L65" s="45" t="s">
        <v>153</v>
      </c>
    </row>
    <row r="66" spans="1:28" x14ac:dyDescent="0.25">
      <c r="A66" t="s">
        <v>292</v>
      </c>
      <c r="B66" t="s">
        <v>185</v>
      </c>
      <c r="C66" t="s">
        <v>186</v>
      </c>
      <c r="D66" s="45" t="s">
        <v>153</v>
      </c>
      <c r="E66" t="s">
        <v>187</v>
      </c>
      <c r="F66" s="45" t="s">
        <v>153</v>
      </c>
      <c r="G66" t="s">
        <v>289</v>
      </c>
      <c r="H66" s="45" t="s">
        <v>153</v>
      </c>
      <c r="I66" t="s">
        <v>293</v>
      </c>
      <c r="J66" s="45" t="s">
        <v>153</v>
      </c>
      <c r="K66" t="s">
        <v>294</v>
      </c>
      <c r="L66" s="45" t="s">
        <v>153</v>
      </c>
    </row>
    <row r="67" spans="1:28" x14ac:dyDescent="0.25">
      <c r="A67" t="s">
        <v>295</v>
      </c>
      <c r="B67" t="s">
        <v>232</v>
      </c>
      <c r="C67" t="s">
        <v>186</v>
      </c>
      <c r="D67" s="45" t="s">
        <v>153</v>
      </c>
      <c r="E67" t="s">
        <v>296</v>
      </c>
      <c r="F67" s="45" t="s">
        <v>153</v>
      </c>
      <c r="G67" t="s">
        <v>247</v>
      </c>
      <c r="H67" s="45" t="s">
        <v>156</v>
      </c>
      <c r="I67" t="s">
        <v>297</v>
      </c>
      <c r="J67" s="45" t="s">
        <v>153</v>
      </c>
      <c r="K67" t="s">
        <v>263</v>
      </c>
      <c r="L67" s="45" t="s">
        <v>156</v>
      </c>
      <c r="M67" t="s">
        <v>298</v>
      </c>
      <c r="N67" s="45" t="s">
        <v>153</v>
      </c>
    </row>
    <row r="68" spans="1:28" x14ac:dyDescent="0.25">
      <c r="A68" t="s">
        <v>299</v>
      </c>
      <c r="B68" t="s">
        <v>185</v>
      </c>
      <c r="C68" t="s">
        <v>187</v>
      </c>
      <c r="D68" s="45" t="s">
        <v>153</v>
      </c>
      <c r="E68" t="s">
        <v>186</v>
      </c>
      <c r="F68" s="45" t="s">
        <v>153</v>
      </c>
      <c r="G68" t="s">
        <v>300</v>
      </c>
      <c r="H68" s="45" t="s">
        <v>153</v>
      </c>
    </row>
    <row r="69" spans="1:28" x14ac:dyDescent="0.25">
      <c r="A69" t="s">
        <v>301</v>
      </c>
      <c r="B69" t="s">
        <v>302</v>
      </c>
      <c r="C69" t="s">
        <v>186</v>
      </c>
      <c r="D69" s="45" t="s">
        <v>153</v>
      </c>
      <c r="E69" t="s">
        <v>226</v>
      </c>
      <c r="F69" s="45" t="s">
        <v>156</v>
      </c>
      <c r="G69" t="s">
        <v>247</v>
      </c>
      <c r="H69" s="45" t="s">
        <v>156</v>
      </c>
      <c r="I69" t="s">
        <v>303</v>
      </c>
      <c r="J69" s="45" t="s">
        <v>153</v>
      </c>
      <c r="K69" t="s">
        <v>304</v>
      </c>
      <c r="L69" s="45" t="s">
        <v>156</v>
      </c>
      <c r="M69" t="s">
        <v>305</v>
      </c>
      <c r="N69" s="45" t="s">
        <v>156</v>
      </c>
      <c r="O69" t="s">
        <v>306</v>
      </c>
      <c r="P69" s="45" t="s">
        <v>156</v>
      </c>
      <c r="Q69" t="s">
        <v>307</v>
      </c>
      <c r="R69" s="45" t="s">
        <v>156</v>
      </c>
      <c r="S69" t="s">
        <v>158</v>
      </c>
      <c r="T69" s="45" t="s">
        <v>156</v>
      </c>
      <c r="U69" t="s">
        <v>308</v>
      </c>
      <c r="V69" s="45" t="s">
        <v>156</v>
      </c>
    </row>
    <row r="70" spans="1:28" x14ac:dyDescent="0.25">
      <c r="A70" t="s">
        <v>72</v>
      </c>
      <c r="B70" t="s">
        <v>179</v>
      </c>
      <c r="C70" t="s">
        <v>195</v>
      </c>
      <c r="D70" s="45" t="s">
        <v>156</v>
      </c>
      <c r="E70" t="s">
        <v>196</v>
      </c>
      <c r="F70" s="45" t="s">
        <v>153</v>
      </c>
      <c r="G70" t="s">
        <v>309</v>
      </c>
      <c r="H70" s="45" t="s">
        <v>156</v>
      </c>
      <c r="I70" t="s">
        <v>310</v>
      </c>
      <c r="J70" s="45" t="s">
        <v>156</v>
      </c>
      <c r="K70" t="s">
        <v>263</v>
      </c>
      <c r="L70" s="45" t="s">
        <v>156</v>
      </c>
    </row>
    <row r="71" spans="1:28" x14ac:dyDescent="0.25">
      <c r="A71" t="s">
        <v>311</v>
      </c>
      <c r="B71" t="s">
        <v>179</v>
      </c>
      <c r="C71" t="s">
        <v>195</v>
      </c>
      <c r="D71" s="45" t="s">
        <v>156</v>
      </c>
      <c r="E71" t="s">
        <v>196</v>
      </c>
      <c r="F71" s="45" t="s">
        <v>153</v>
      </c>
      <c r="G71" t="s">
        <v>312</v>
      </c>
      <c r="H71" s="45" t="s">
        <v>156</v>
      </c>
    </row>
    <row r="72" spans="1:28" x14ac:dyDescent="0.25">
      <c r="A72" t="s">
        <v>313</v>
      </c>
      <c r="B72" t="s">
        <v>170</v>
      </c>
      <c r="C72" t="s">
        <v>314</v>
      </c>
      <c r="D72" s="45" t="s">
        <v>153</v>
      </c>
    </row>
    <row r="73" spans="1:28" x14ac:dyDescent="0.25">
      <c r="A73" t="s">
        <v>315</v>
      </c>
      <c r="B73" t="s">
        <v>245</v>
      </c>
      <c r="C73" t="s">
        <v>186</v>
      </c>
      <c r="D73" s="45" t="s">
        <v>153</v>
      </c>
    </row>
    <row r="74" spans="1:28" x14ac:dyDescent="0.25">
      <c r="A74" t="s">
        <v>316</v>
      </c>
      <c r="B74" t="s">
        <v>232</v>
      </c>
      <c r="C74" t="s">
        <v>186</v>
      </c>
      <c r="D74" s="45" t="s">
        <v>153</v>
      </c>
      <c r="E74" t="s">
        <v>238</v>
      </c>
      <c r="F74" s="45" t="s">
        <v>156</v>
      </c>
    </row>
    <row r="75" spans="1:28" x14ac:dyDescent="0.25">
      <c r="A75" t="s">
        <v>317</v>
      </c>
      <c r="B75" t="s">
        <v>185</v>
      </c>
      <c r="C75" t="s">
        <v>186</v>
      </c>
      <c r="D75" s="45" t="s">
        <v>153</v>
      </c>
      <c r="E75" t="s">
        <v>187</v>
      </c>
      <c r="F75" s="45" t="s">
        <v>153</v>
      </c>
    </row>
    <row r="76" spans="1:28" x14ac:dyDescent="0.25">
      <c r="A76" t="s">
        <v>318</v>
      </c>
      <c r="B76" t="s">
        <v>319</v>
      </c>
      <c r="C76" t="s">
        <v>320</v>
      </c>
      <c r="D76" s="45" t="s">
        <v>153</v>
      </c>
    </row>
    <row r="77" spans="1:28" x14ac:dyDescent="0.25">
      <c r="A77" t="s">
        <v>321</v>
      </c>
      <c r="B77" t="s">
        <v>322</v>
      </c>
      <c r="C77" t="s">
        <v>323</v>
      </c>
      <c r="D77" s="45" t="s">
        <v>153</v>
      </c>
      <c r="E77" t="s">
        <v>324</v>
      </c>
      <c r="F77" s="45" t="s">
        <v>153</v>
      </c>
      <c r="G77" t="s">
        <v>325</v>
      </c>
      <c r="H77" s="45" t="s">
        <v>153</v>
      </c>
      <c r="I77" t="s">
        <v>326</v>
      </c>
      <c r="J77" s="45" t="s">
        <v>156</v>
      </c>
    </row>
    <row r="78" spans="1:28" x14ac:dyDescent="0.25">
      <c r="A78" t="s">
        <v>327</v>
      </c>
      <c r="B78" t="s">
        <v>232</v>
      </c>
      <c r="C78" t="s">
        <v>186</v>
      </c>
      <c r="D78" s="45" t="s">
        <v>153</v>
      </c>
      <c r="E78" t="s">
        <v>328</v>
      </c>
      <c r="F78" s="45" t="s">
        <v>153</v>
      </c>
      <c r="G78" t="s">
        <v>247</v>
      </c>
      <c r="H78" s="45" t="s">
        <v>156</v>
      </c>
      <c r="I78" t="s">
        <v>329</v>
      </c>
      <c r="J78" s="45" t="s">
        <v>156</v>
      </c>
      <c r="K78" t="s">
        <v>263</v>
      </c>
      <c r="L78" s="45" t="s">
        <v>156</v>
      </c>
      <c r="M78" t="s">
        <v>281</v>
      </c>
      <c r="N78" s="45" t="s">
        <v>156</v>
      </c>
      <c r="O78" t="s">
        <v>282</v>
      </c>
      <c r="P78" s="45" t="s">
        <v>156</v>
      </c>
      <c r="Q78" t="s">
        <v>304</v>
      </c>
      <c r="R78" s="45" t="s">
        <v>156</v>
      </c>
      <c r="S78" t="s">
        <v>305</v>
      </c>
      <c r="T78" s="45" t="s">
        <v>156</v>
      </c>
      <c r="U78" t="s">
        <v>306</v>
      </c>
      <c r="V78" s="45" t="s">
        <v>156</v>
      </c>
      <c r="W78" t="s">
        <v>307</v>
      </c>
      <c r="X78" s="45" t="s">
        <v>156</v>
      </c>
      <c r="Y78" t="s">
        <v>238</v>
      </c>
      <c r="Z78" s="45" t="s">
        <v>156</v>
      </c>
    </row>
    <row r="79" spans="1:28" x14ac:dyDescent="0.25">
      <c r="A79" t="s">
        <v>330</v>
      </c>
      <c r="B79" t="s">
        <v>232</v>
      </c>
      <c r="C79" t="s">
        <v>186</v>
      </c>
      <c r="D79" s="45" t="s">
        <v>153</v>
      </c>
      <c r="E79" t="s">
        <v>328</v>
      </c>
      <c r="F79" s="45" t="s">
        <v>156</v>
      </c>
      <c r="G79" t="s">
        <v>247</v>
      </c>
      <c r="H79" s="45" t="s">
        <v>156</v>
      </c>
      <c r="I79" t="s">
        <v>329</v>
      </c>
      <c r="J79" s="45" t="s">
        <v>156</v>
      </c>
      <c r="K79" t="s">
        <v>263</v>
      </c>
      <c r="L79" s="45" t="s">
        <v>156</v>
      </c>
      <c r="M79" t="s">
        <v>281</v>
      </c>
      <c r="N79" s="45" t="s">
        <v>156</v>
      </c>
      <c r="O79" t="s">
        <v>282</v>
      </c>
      <c r="P79" s="45" t="s">
        <v>156</v>
      </c>
      <c r="Q79" t="s">
        <v>304</v>
      </c>
      <c r="R79" s="45" t="s">
        <v>156</v>
      </c>
      <c r="S79" t="s">
        <v>305</v>
      </c>
      <c r="T79" s="45" t="s">
        <v>156</v>
      </c>
      <c r="U79" t="s">
        <v>306</v>
      </c>
      <c r="V79" s="45" t="s">
        <v>156</v>
      </c>
      <c r="W79" t="s">
        <v>307</v>
      </c>
      <c r="X79" s="45" t="s">
        <v>156</v>
      </c>
      <c r="Y79" t="s">
        <v>331</v>
      </c>
      <c r="Z79" s="45" t="s">
        <v>153</v>
      </c>
      <c r="AA79" t="s">
        <v>238</v>
      </c>
      <c r="AB79" s="45" t="s">
        <v>156</v>
      </c>
    </row>
    <row r="80" spans="1:28" x14ac:dyDescent="0.25">
      <c r="A80" t="s">
        <v>332</v>
      </c>
      <c r="B80" t="s">
        <v>232</v>
      </c>
      <c r="C80" t="s">
        <v>186</v>
      </c>
      <c r="D80" s="45" t="s">
        <v>153</v>
      </c>
      <c r="E80" t="s">
        <v>238</v>
      </c>
      <c r="F80" s="45" t="s">
        <v>156</v>
      </c>
      <c r="G80" t="s">
        <v>158</v>
      </c>
      <c r="H80" s="45" t="s">
        <v>156</v>
      </c>
      <c r="I80" t="s">
        <v>329</v>
      </c>
      <c r="J80" s="45" t="s">
        <v>156</v>
      </c>
    </row>
    <row r="81" spans="1:24" x14ac:dyDescent="0.25">
      <c r="A81" t="s">
        <v>333</v>
      </c>
      <c r="B81" t="s">
        <v>166</v>
      </c>
      <c r="C81" t="s">
        <v>284</v>
      </c>
      <c r="D81" s="45" t="s">
        <v>153</v>
      </c>
      <c r="E81" t="s">
        <v>158</v>
      </c>
      <c r="F81" s="45" t="s">
        <v>156</v>
      </c>
      <c r="G81" t="s">
        <v>158</v>
      </c>
      <c r="H81" s="45" t="s">
        <v>156</v>
      </c>
      <c r="I81" t="s">
        <v>158</v>
      </c>
      <c r="J81" s="45" t="s">
        <v>156</v>
      </c>
      <c r="K81" t="s">
        <v>158</v>
      </c>
      <c r="L81" s="45" t="s">
        <v>156</v>
      </c>
      <c r="M81" t="s">
        <v>158</v>
      </c>
      <c r="N81" s="45" t="s">
        <v>156</v>
      </c>
      <c r="O81" t="s">
        <v>158</v>
      </c>
      <c r="P81" s="45" t="s">
        <v>156</v>
      </c>
      <c r="Q81" t="s">
        <v>158</v>
      </c>
      <c r="R81" s="45" t="s">
        <v>156</v>
      </c>
      <c r="S81" t="s">
        <v>158</v>
      </c>
      <c r="T81" s="45" t="s">
        <v>156</v>
      </c>
    </row>
    <row r="82" spans="1:24" x14ac:dyDescent="0.25">
      <c r="A82" t="s">
        <v>334</v>
      </c>
      <c r="B82" t="s">
        <v>319</v>
      </c>
      <c r="C82" t="s">
        <v>320</v>
      </c>
      <c r="D82" s="45" t="s">
        <v>153</v>
      </c>
      <c r="E82" t="s">
        <v>335</v>
      </c>
      <c r="F82" s="45" t="s">
        <v>153</v>
      </c>
      <c r="G82" t="s">
        <v>336</v>
      </c>
      <c r="H82" s="45" t="s">
        <v>153</v>
      </c>
      <c r="I82" t="s">
        <v>337</v>
      </c>
      <c r="J82" s="45" t="s">
        <v>153</v>
      </c>
      <c r="K82" t="s">
        <v>338</v>
      </c>
      <c r="L82" s="45" t="s">
        <v>156</v>
      </c>
      <c r="M82" t="s">
        <v>339</v>
      </c>
      <c r="N82" s="45" t="s">
        <v>156</v>
      </c>
      <c r="O82" t="s">
        <v>340</v>
      </c>
      <c r="P82" s="45" t="s">
        <v>156</v>
      </c>
      <c r="Q82" t="s">
        <v>341</v>
      </c>
      <c r="R82" s="45" t="s">
        <v>156</v>
      </c>
      <c r="S82" t="s">
        <v>342</v>
      </c>
      <c r="T82" s="45" t="s">
        <v>156</v>
      </c>
      <c r="U82" t="s">
        <v>343</v>
      </c>
      <c r="V82" s="45" t="s">
        <v>156</v>
      </c>
      <c r="W82" t="s">
        <v>344</v>
      </c>
      <c r="X82" s="45" t="s">
        <v>156</v>
      </c>
    </row>
    <row r="83" spans="1:24" x14ac:dyDescent="0.25">
      <c r="A83" t="s">
        <v>345</v>
      </c>
      <c r="B83" t="s">
        <v>245</v>
      </c>
      <c r="C83" t="s">
        <v>346</v>
      </c>
      <c r="D83" s="45" t="s">
        <v>153</v>
      </c>
      <c r="E83" t="s">
        <v>347</v>
      </c>
      <c r="F83" s="45" t="s">
        <v>153</v>
      </c>
      <c r="G83" t="s">
        <v>348</v>
      </c>
      <c r="H83" s="45" t="s">
        <v>156</v>
      </c>
      <c r="I83" t="s">
        <v>349</v>
      </c>
      <c r="J83" s="45" t="s">
        <v>156</v>
      </c>
      <c r="K83" t="s">
        <v>350</v>
      </c>
      <c r="L83" s="45" t="s">
        <v>156</v>
      </c>
      <c r="M83" t="s">
        <v>351</v>
      </c>
      <c r="N83" s="45" t="s">
        <v>156</v>
      </c>
      <c r="O83" t="s">
        <v>352</v>
      </c>
      <c r="P83" s="45" t="s">
        <v>156</v>
      </c>
      <c r="Q83" t="s">
        <v>353</v>
      </c>
      <c r="R83" s="45" t="s">
        <v>156</v>
      </c>
      <c r="S83" t="s">
        <v>354</v>
      </c>
      <c r="T83" s="45" t="s">
        <v>156</v>
      </c>
      <c r="U83" t="s">
        <v>355</v>
      </c>
      <c r="V83" s="45" t="s">
        <v>156</v>
      </c>
    </row>
    <row r="84" spans="1:24" x14ac:dyDescent="0.25">
      <c r="A84" t="s">
        <v>356</v>
      </c>
      <c r="B84" t="s">
        <v>166</v>
      </c>
      <c r="C84" t="s">
        <v>284</v>
      </c>
      <c r="D84" s="45" t="s">
        <v>153</v>
      </c>
      <c r="E84" t="s">
        <v>357</v>
      </c>
      <c r="F84" s="45" t="s">
        <v>153</v>
      </c>
    </row>
    <row r="85" spans="1:24" x14ac:dyDescent="0.25">
      <c r="A85" t="s">
        <v>358</v>
      </c>
      <c r="B85" t="s">
        <v>170</v>
      </c>
      <c r="C85" t="s">
        <v>186</v>
      </c>
      <c r="D85" s="45" t="s">
        <v>153</v>
      </c>
      <c r="E85" t="s">
        <v>359</v>
      </c>
      <c r="F85" s="45" t="s">
        <v>153</v>
      </c>
      <c r="G85" t="s">
        <v>263</v>
      </c>
      <c r="H85" s="45" t="s">
        <v>156</v>
      </c>
      <c r="I85" t="s">
        <v>274</v>
      </c>
      <c r="J85" s="45" t="s">
        <v>156</v>
      </c>
      <c r="K85" t="s">
        <v>275</v>
      </c>
      <c r="L85" s="45" t="s">
        <v>156</v>
      </c>
    </row>
    <row r="86" spans="1:24" x14ac:dyDescent="0.25">
      <c r="A86" t="s">
        <v>360</v>
      </c>
      <c r="B86" t="s">
        <v>170</v>
      </c>
      <c r="C86" t="s">
        <v>186</v>
      </c>
      <c r="D86" s="45" t="s">
        <v>153</v>
      </c>
      <c r="E86" t="s">
        <v>359</v>
      </c>
      <c r="F86" s="45" t="s">
        <v>153</v>
      </c>
      <c r="G86" t="s">
        <v>361</v>
      </c>
      <c r="H86" s="45" t="s">
        <v>153</v>
      </c>
      <c r="I86" t="s">
        <v>362</v>
      </c>
      <c r="J86" s="45" t="s">
        <v>156</v>
      </c>
      <c r="K86" t="s">
        <v>158</v>
      </c>
      <c r="L86" s="45" t="s">
        <v>156</v>
      </c>
      <c r="M86" t="s">
        <v>158</v>
      </c>
      <c r="N86" s="45" t="s">
        <v>156</v>
      </c>
      <c r="O86" t="s">
        <v>158</v>
      </c>
      <c r="P86" s="45" t="s">
        <v>156</v>
      </c>
      <c r="Q86" t="s">
        <v>158</v>
      </c>
      <c r="R86" s="45" t="s">
        <v>156</v>
      </c>
      <c r="S86" t="s">
        <v>159</v>
      </c>
      <c r="T86" s="45" t="s">
        <v>156</v>
      </c>
    </row>
    <row r="87" spans="1:24" x14ac:dyDescent="0.25">
      <c r="A87" t="s">
        <v>363</v>
      </c>
      <c r="B87" t="s">
        <v>170</v>
      </c>
      <c r="C87" t="s">
        <v>186</v>
      </c>
      <c r="D87" s="45" t="s">
        <v>153</v>
      </c>
      <c r="E87" t="s">
        <v>359</v>
      </c>
      <c r="F87" s="45" t="s">
        <v>153</v>
      </c>
    </row>
    <row r="88" spans="1:24" x14ac:dyDescent="0.25">
      <c r="A88" t="s">
        <v>364</v>
      </c>
      <c r="B88" t="s">
        <v>170</v>
      </c>
      <c r="C88" t="s">
        <v>186</v>
      </c>
      <c r="D88" s="45" t="s">
        <v>153</v>
      </c>
      <c r="E88" t="s">
        <v>359</v>
      </c>
      <c r="F88" s="45" t="s">
        <v>153</v>
      </c>
      <c r="G88" t="s">
        <v>263</v>
      </c>
      <c r="H88" s="45" t="s">
        <v>156</v>
      </c>
      <c r="I88" t="s">
        <v>274</v>
      </c>
      <c r="J88" s="45" t="s">
        <v>156</v>
      </c>
      <c r="K88" t="s">
        <v>275</v>
      </c>
      <c r="L88" s="45" t="s">
        <v>156</v>
      </c>
    </row>
    <row r="89" spans="1:24" x14ac:dyDescent="0.25">
      <c r="A89" t="s">
        <v>365</v>
      </c>
      <c r="B89" t="s">
        <v>170</v>
      </c>
      <c r="C89" t="s">
        <v>186</v>
      </c>
      <c r="D89" s="45" t="s">
        <v>153</v>
      </c>
      <c r="E89" t="s">
        <v>359</v>
      </c>
      <c r="F89" s="45" t="s">
        <v>153</v>
      </c>
    </row>
    <row r="90" spans="1:24" x14ac:dyDescent="0.25">
      <c r="A90" t="s">
        <v>366</v>
      </c>
      <c r="B90" t="s">
        <v>170</v>
      </c>
      <c r="C90" t="s">
        <v>186</v>
      </c>
      <c r="D90" s="45" t="s">
        <v>153</v>
      </c>
      <c r="E90" t="s">
        <v>359</v>
      </c>
      <c r="F90" s="45" t="s">
        <v>153</v>
      </c>
    </row>
    <row r="91" spans="1:24" x14ac:dyDescent="0.25">
      <c r="A91" t="s">
        <v>367</v>
      </c>
      <c r="B91" t="s">
        <v>170</v>
      </c>
      <c r="C91" t="s">
        <v>186</v>
      </c>
      <c r="D91" s="45" t="s">
        <v>153</v>
      </c>
      <c r="E91" t="s">
        <v>359</v>
      </c>
      <c r="F91" s="45" t="s">
        <v>153</v>
      </c>
      <c r="G91" t="s">
        <v>158</v>
      </c>
      <c r="H91" s="45" t="s">
        <v>156</v>
      </c>
      <c r="I91" t="s">
        <v>158</v>
      </c>
      <c r="J91" s="45" t="s">
        <v>156</v>
      </c>
      <c r="K91" t="s">
        <v>158</v>
      </c>
      <c r="L91" s="45" t="s">
        <v>156</v>
      </c>
      <c r="M91" t="s">
        <v>158</v>
      </c>
      <c r="N91" s="45" t="s">
        <v>156</v>
      </c>
      <c r="O91" t="s">
        <v>158</v>
      </c>
      <c r="P91" s="45" t="s">
        <v>156</v>
      </c>
      <c r="Q91" t="s">
        <v>158</v>
      </c>
      <c r="R91" s="45" t="s">
        <v>156</v>
      </c>
      <c r="S91" t="s">
        <v>159</v>
      </c>
      <c r="T91" s="45" t="s">
        <v>156</v>
      </c>
    </row>
    <row r="92" spans="1:24" x14ac:dyDescent="0.25">
      <c r="A92" t="s">
        <v>368</v>
      </c>
      <c r="B92" t="s">
        <v>170</v>
      </c>
      <c r="C92" t="s">
        <v>186</v>
      </c>
      <c r="D92" s="45" t="s">
        <v>153</v>
      </c>
      <c r="E92" t="s">
        <v>359</v>
      </c>
      <c r="F92" s="45" t="s">
        <v>153</v>
      </c>
    </row>
    <row r="93" spans="1:24" x14ac:dyDescent="0.25">
      <c r="A93" t="s">
        <v>369</v>
      </c>
      <c r="B93" t="s">
        <v>170</v>
      </c>
      <c r="C93" t="s">
        <v>186</v>
      </c>
      <c r="D93" s="45" t="s">
        <v>153</v>
      </c>
      <c r="E93" t="s">
        <v>359</v>
      </c>
      <c r="F93" s="45" t="s">
        <v>153</v>
      </c>
      <c r="G93" t="s">
        <v>361</v>
      </c>
      <c r="H93" s="45" t="s">
        <v>153</v>
      </c>
      <c r="I93" t="s">
        <v>362</v>
      </c>
      <c r="J93" s="45" t="s">
        <v>156</v>
      </c>
      <c r="K93" t="s">
        <v>370</v>
      </c>
      <c r="L93" s="45" t="s">
        <v>156</v>
      </c>
      <c r="M93" t="s">
        <v>158</v>
      </c>
      <c r="N93" s="45" t="s">
        <v>156</v>
      </c>
      <c r="O93" t="s">
        <v>158</v>
      </c>
      <c r="P93" s="45" t="s">
        <v>156</v>
      </c>
      <c r="Q93" t="s">
        <v>158</v>
      </c>
      <c r="R93" s="45" t="s">
        <v>156</v>
      </c>
      <c r="S93" t="s">
        <v>159</v>
      </c>
      <c r="T93" s="45" t="s">
        <v>156</v>
      </c>
    </row>
    <row r="94" spans="1:24" x14ac:dyDescent="0.25">
      <c r="A94" t="s">
        <v>371</v>
      </c>
      <c r="B94" t="s">
        <v>170</v>
      </c>
      <c r="C94" t="s">
        <v>186</v>
      </c>
      <c r="D94" s="45" t="s">
        <v>153</v>
      </c>
      <c r="E94" t="s">
        <v>359</v>
      </c>
      <c r="F94" s="45" t="s">
        <v>153</v>
      </c>
      <c r="G94" t="s">
        <v>331</v>
      </c>
      <c r="H94" s="45" t="s">
        <v>153</v>
      </c>
    </row>
    <row r="95" spans="1:24" x14ac:dyDescent="0.25">
      <c r="A95" t="s">
        <v>372</v>
      </c>
      <c r="B95" t="s">
        <v>170</v>
      </c>
      <c r="C95" t="s">
        <v>186</v>
      </c>
      <c r="D95" s="45" t="s">
        <v>153</v>
      </c>
      <c r="E95" t="s">
        <v>359</v>
      </c>
      <c r="F95" s="45" t="s">
        <v>153</v>
      </c>
      <c r="G95" t="s">
        <v>373</v>
      </c>
      <c r="H95" s="45" t="s">
        <v>153</v>
      </c>
    </row>
    <row r="96" spans="1:24" x14ac:dyDescent="0.25">
      <c r="A96" t="s">
        <v>374</v>
      </c>
      <c r="B96" t="s">
        <v>170</v>
      </c>
      <c r="C96" t="s">
        <v>186</v>
      </c>
      <c r="D96" s="45" t="s">
        <v>153</v>
      </c>
      <c r="E96" t="s">
        <v>359</v>
      </c>
      <c r="F96" s="45" t="s">
        <v>153</v>
      </c>
    </row>
    <row r="97" spans="1:20" x14ac:dyDescent="0.25">
      <c r="A97" t="s">
        <v>375</v>
      </c>
      <c r="B97" t="s">
        <v>170</v>
      </c>
      <c r="C97" t="s">
        <v>186</v>
      </c>
      <c r="D97" s="45" t="s">
        <v>153</v>
      </c>
      <c r="E97" t="s">
        <v>359</v>
      </c>
      <c r="F97" s="45" t="s">
        <v>153</v>
      </c>
      <c r="G97" t="s">
        <v>361</v>
      </c>
      <c r="H97" s="45" t="s">
        <v>153</v>
      </c>
      <c r="I97" t="s">
        <v>362</v>
      </c>
      <c r="J97" s="45" t="s">
        <v>156</v>
      </c>
      <c r="K97" t="s">
        <v>158</v>
      </c>
      <c r="L97" s="45" t="s">
        <v>156</v>
      </c>
      <c r="M97" t="s">
        <v>158</v>
      </c>
      <c r="N97" s="45" t="s">
        <v>156</v>
      </c>
      <c r="O97" t="s">
        <v>158</v>
      </c>
      <c r="P97" s="45" t="s">
        <v>156</v>
      </c>
      <c r="Q97" t="s">
        <v>159</v>
      </c>
      <c r="R97" s="45" t="s">
        <v>156</v>
      </c>
    </row>
    <row r="98" spans="1:20" x14ac:dyDescent="0.25">
      <c r="A98" t="s">
        <v>376</v>
      </c>
      <c r="B98" t="s">
        <v>170</v>
      </c>
      <c r="C98" t="s">
        <v>186</v>
      </c>
      <c r="D98" s="45" t="s">
        <v>153</v>
      </c>
      <c r="E98" t="s">
        <v>359</v>
      </c>
      <c r="F98" s="45" t="s">
        <v>153</v>
      </c>
      <c r="G98" t="s">
        <v>377</v>
      </c>
      <c r="H98" s="45" t="s">
        <v>153</v>
      </c>
    </row>
    <row r="99" spans="1:20" x14ac:dyDescent="0.25">
      <c r="A99" t="s">
        <v>378</v>
      </c>
      <c r="B99" t="s">
        <v>225</v>
      </c>
      <c r="C99" t="s">
        <v>226</v>
      </c>
      <c r="D99" s="45" t="s">
        <v>153</v>
      </c>
      <c r="E99" t="s">
        <v>379</v>
      </c>
      <c r="F99" s="45" t="s">
        <v>153</v>
      </c>
      <c r="G99" t="s">
        <v>380</v>
      </c>
      <c r="H99" s="45" t="s">
        <v>153</v>
      </c>
      <c r="I99" t="s">
        <v>381</v>
      </c>
      <c r="J99" s="45" t="s">
        <v>156</v>
      </c>
    </row>
    <row r="100" spans="1:20" x14ac:dyDescent="0.25">
      <c r="A100" t="s">
        <v>382</v>
      </c>
      <c r="B100" t="s">
        <v>225</v>
      </c>
      <c r="C100" t="s">
        <v>158</v>
      </c>
      <c r="D100" s="45" t="s">
        <v>156</v>
      </c>
      <c r="E100" t="s">
        <v>383</v>
      </c>
      <c r="F100" s="45" t="s">
        <v>153</v>
      </c>
      <c r="G100" t="s">
        <v>384</v>
      </c>
      <c r="H100" s="45" t="s">
        <v>153</v>
      </c>
    </row>
    <row r="101" spans="1:20" x14ac:dyDescent="0.25">
      <c r="A101" t="s">
        <v>385</v>
      </c>
      <c r="B101" t="s">
        <v>245</v>
      </c>
      <c r="C101" t="s">
        <v>386</v>
      </c>
      <c r="D101" s="45" t="s">
        <v>156</v>
      </c>
      <c r="E101" t="s">
        <v>158</v>
      </c>
      <c r="F101" s="45" t="s">
        <v>156</v>
      </c>
      <c r="G101" t="s">
        <v>158</v>
      </c>
      <c r="H101" s="45" t="s">
        <v>156</v>
      </c>
      <c r="I101" t="s">
        <v>158</v>
      </c>
      <c r="J101" s="45" t="s">
        <v>156</v>
      </c>
      <c r="K101" t="s">
        <v>158</v>
      </c>
      <c r="L101" s="45" t="s">
        <v>156</v>
      </c>
      <c r="M101" t="s">
        <v>158</v>
      </c>
      <c r="N101" s="45" t="s">
        <v>156</v>
      </c>
      <c r="O101" t="s">
        <v>158</v>
      </c>
      <c r="P101" s="45" t="s">
        <v>156</v>
      </c>
      <c r="Q101" t="s">
        <v>158</v>
      </c>
      <c r="R101" s="45" t="s">
        <v>156</v>
      </c>
      <c r="S101" t="s">
        <v>159</v>
      </c>
      <c r="T101" s="45" t="s">
        <v>156</v>
      </c>
    </row>
    <row r="102" spans="1:20" x14ac:dyDescent="0.25">
      <c r="A102" t="s">
        <v>387</v>
      </c>
      <c r="B102" t="s">
        <v>225</v>
      </c>
      <c r="C102" t="s">
        <v>158</v>
      </c>
      <c r="D102" s="45" t="s">
        <v>156</v>
      </c>
      <c r="E102" t="s">
        <v>388</v>
      </c>
      <c r="F102" s="45" t="s">
        <v>153</v>
      </c>
      <c r="G102" t="s">
        <v>389</v>
      </c>
      <c r="H102" s="45" t="s">
        <v>156</v>
      </c>
    </row>
    <row r="103" spans="1:20" x14ac:dyDescent="0.25">
      <c r="A103" t="s">
        <v>390</v>
      </c>
      <c r="B103" t="s">
        <v>391</v>
      </c>
      <c r="C103" t="s">
        <v>392</v>
      </c>
      <c r="D103" s="45" t="s">
        <v>153</v>
      </c>
      <c r="E103" t="s">
        <v>155</v>
      </c>
      <c r="F103" s="45" t="s">
        <v>156</v>
      </c>
      <c r="G103" t="s">
        <v>393</v>
      </c>
      <c r="H103" s="45" t="s">
        <v>156</v>
      </c>
      <c r="I103" t="s">
        <v>158</v>
      </c>
      <c r="J103" s="45" t="s">
        <v>156</v>
      </c>
      <c r="K103" t="s">
        <v>158</v>
      </c>
      <c r="L103" s="45" t="s">
        <v>156</v>
      </c>
      <c r="M103" t="s">
        <v>158</v>
      </c>
      <c r="N103" s="45" t="s">
        <v>156</v>
      </c>
      <c r="O103" t="s">
        <v>158</v>
      </c>
      <c r="P103" s="45" t="s">
        <v>156</v>
      </c>
      <c r="Q103" t="s">
        <v>159</v>
      </c>
      <c r="R103" s="45" t="s">
        <v>156</v>
      </c>
    </row>
    <row r="104" spans="1:20" x14ac:dyDescent="0.25">
      <c r="A104" t="s">
        <v>394</v>
      </c>
      <c r="B104" t="s">
        <v>200</v>
      </c>
    </row>
    <row r="105" spans="1:20" x14ac:dyDescent="0.25">
      <c r="A105" t="s">
        <v>395</v>
      </c>
      <c r="B105" t="s">
        <v>179</v>
      </c>
      <c r="C105" t="s">
        <v>396</v>
      </c>
      <c r="D105" s="45" t="s">
        <v>156</v>
      </c>
      <c r="E105" t="s">
        <v>397</v>
      </c>
      <c r="F105" s="45" t="s">
        <v>156</v>
      </c>
    </row>
    <row r="106" spans="1:20" x14ac:dyDescent="0.25">
      <c r="A106" t="s">
        <v>398</v>
      </c>
      <c r="B106" t="s">
        <v>225</v>
      </c>
      <c r="C106" t="s">
        <v>158</v>
      </c>
      <c r="D106" s="45" t="s">
        <v>156</v>
      </c>
      <c r="E106" t="s">
        <v>226</v>
      </c>
      <c r="F106" s="45" t="s">
        <v>153</v>
      </c>
      <c r="G106" t="s">
        <v>399</v>
      </c>
      <c r="H106" s="45" t="s">
        <v>156</v>
      </c>
    </row>
    <row r="107" spans="1:20" x14ac:dyDescent="0.25">
      <c r="A107" t="s">
        <v>400</v>
      </c>
      <c r="B107" t="s">
        <v>225</v>
      </c>
      <c r="C107" t="s">
        <v>158</v>
      </c>
      <c r="D107" s="45" t="s">
        <v>156</v>
      </c>
      <c r="E107" t="s">
        <v>226</v>
      </c>
      <c r="F107" s="45" t="s">
        <v>153</v>
      </c>
      <c r="G107" t="s">
        <v>399</v>
      </c>
      <c r="H107" s="45" t="s">
        <v>156</v>
      </c>
      <c r="I107" t="s">
        <v>401</v>
      </c>
      <c r="J107" s="45" t="s">
        <v>156</v>
      </c>
      <c r="K107" t="s">
        <v>402</v>
      </c>
      <c r="L107" s="45" t="s">
        <v>156</v>
      </c>
    </row>
    <row r="108" spans="1:20" x14ac:dyDescent="0.25">
      <c r="A108" t="s">
        <v>403</v>
      </c>
      <c r="B108" t="s">
        <v>151</v>
      </c>
      <c r="C108" t="s">
        <v>404</v>
      </c>
      <c r="D108" s="45" t="s">
        <v>153</v>
      </c>
      <c r="E108" t="s">
        <v>405</v>
      </c>
      <c r="F108" s="45" t="s">
        <v>153</v>
      </c>
      <c r="G108" t="s">
        <v>155</v>
      </c>
      <c r="H108" s="45" t="s">
        <v>156</v>
      </c>
      <c r="I108" t="s">
        <v>158</v>
      </c>
      <c r="J108" s="45" t="s">
        <v>156</v>
      </c>
      <c r="K108" t="s">
        <v>158</v>
      </c>
      <c r="L108" s="45" t="s">
        <v>156</v>
      </c>
      <c r="M108" t="s">
        <v>158</v>
      </c>
      <c r="N108" s="45" t="s">
        <v>156</v>
      </c>
      <c r="O108" t="s">
        <v>158</v>
      </c>
      <c r="P108" s="45" t="s">
        <v>156</v>
      </c>
      <c r="Q108" t="s">
        <v>158</v>
      </c>
      <c r="R108" s="45" t="s">
        <v>156</v>
      </c>
      <c r="S108" t="s">
        <v>159</v>
      </c>
      <c r="T108" s="45" t="s">
        <v>153</v>
      </c>
    </row>
    <row r="109" spans="1:20" x14ac:dyDescent="0.25">
      <c r="A109" t="s">
        <v>406</v>
      </c>
      <c r="B109" t="s">
        <v>322</v>
      </c>
      <c r="C109" t="s">
        <v>407</v>
      </c>
      <c r="D109" s="45" t="s">
        <v>153</v>
      </c>
      <c r="E109" t="s">
        <v>408</v>
      </c>
      <c r="F109" s="45" t="s">
        <v>153</v>
      </c>
      <c r="G109" t="s">
        <v>409</v>
      </c>
      <c r="H109" s="45" t="s">
        <v>153</v>
      </c>
      <c r="I109" t="s">
        <v>410</v>
      </c>
      <c r="J109" s="45" t="s">
        <v>153</v>
      </c>
      <c r="K109" t="s">
        <v>411</v>
      </c>
      <c r="L109" s="45" t="s">
        <v>156</v>
      </c>
      <c r="M109" t="s">
        <v>412</v>
      </c>
      <c r="N109" s="45" t="s">
        <v>156</v>
      </c>
      <c r="O109" t="s">
        <v>399</v>
      </c>
      <c r="P109" s="45" t="s">
        <v>156</v>
      </c>
      <c r="Q109" t="s">
        <v>413</v>
      </c>
      <c r="R109" s="45" t="s">
        <v>156</v>
      </c>
    </row>
    <row r="110" spans="1:20" x14ac:dyDescent="0.25">
      <c r="A110" t="s">
        <v>414</v>
      </c>
      <c r="B110" t="s">
        <v>415</v>
      </c>
    </row>
    <row r="111" spans="1:20" x14ac:dyDescent="0.25">
      <c r="A111" t="s">
        <v>416</v>
      </c>
      <c r="B111" t="s">
        <v>245</v>
      </c>
      <c r="C111" t="s">
        <v>246</v>
      </c>
      <c r="D111" s="45" t="s">
        <v>153</v>
      </c>
      <c r="E111" t="s">
        <v>247</v>
      </c>
      <c r="F111" s="45" t="s">
        <v>156</v>
      </c>
      <c r="G111" t="s">
        <v>278</v>
      </c>
      <c r="H111" s="45" t="s">
        <v>156</v>
      </c>
      <c r="I111" t="s">
        <v>279</v>
      </c>
      <c r="J111" s="45" t="s">
        <v>156</v>
      </c>
    </row>
    <row r="112" spans="1:20" x14ac:dyDescent="0.25">
      <c r="A112" t="s">
        <v>417</v>
      </c>
      <c r="B112" t="s">
        <v>232</v>
      </c>
      <c r="C112" t="s">
        <v>186</v>
      </c>
      <c r="D112" s="45" t="s">
        <v>153</v>
      </c>
      <c r="E112" t="s">
        <v>249</v>
      </c>
      <c r="F112" s="45" t="s">
        <v>153</v>
      </c>
      <c r="G112" t="s">
        <v>247</v>
      </c>
      <c r="H112" s="45" t="s">
        <v>156</v>
      </c>
      <c r="I112" t="s">
        <v>281</v>
      </c>
      <c r="J112" s="45" t="s">
        <v>156</v>
      </c>
      <c r="K112" t="s">
        <v>282</v>
      </c>
      <c r="L112" s="45" t="s">
        <v>156</v>
      </c>
      <c r="M112" t="s">
        <v>238</v>
      </c>
      <c r="N112" s="45" t="s">
        <v>156</v>
      </c>
    </row>
    <row r="113" spans="1:20" x14ac:dyDescent="0.25">
      <c r="A113" t="s">
        <v>418</v>
      </c>
      <c r="B113" t="s">
        <v>179</v>
      </c>
      <c r="C113" t="s">
        <v>195</v>
      </c>
      <c r="D113" s="45" t="s">
        <v>156</v>
      </c>
      <c r="E113" t="s">
        <v>196</v>
      </c>
      <c r="F113" s="45" t="s">
        <v>153</v>
      </c>
      <c r="G113" t="s">
        <v>309</v>
      </c>
      <c r="H113" s="45" t="s">
        <v>156</v>
      </c>
      <c r="I113" t="s">
        <v>310</v>
      </c>
      <c r="J113" s="45" t="s">
        <v>156</v>
      </c>
      <c r="K113" t="s">
        <v>419</v>
      </c>
      <c r="L113" s="45" t="s">
        <v>156</v>
      </c>
    </row>
    <row r="114" spans="1:20" x14ac:dyDescent="0.25">
      <c r="A114" t="s">
        <v>420</v>
      </c>
      <c r="B114" t="s">
        <v>179</v>
      </c>
      <c r="C114" t="s">
        <v>421</v>
      </c>
      <c r="D114" s="45" t="s">
        <v>156</v>
      </c>
      <c r="E114" t="s">
        <v>422</v>
      </c>
      <c r="F114" s="45" t="s">
        <v>153</v>
      </c>
      <c r="G114" t="s">
        <v>423</v>
      </c>
      <c r="H114" s="45" t="s">
        <v>156</v>
      </c>
      <c r="I114" t="s">
        <v>424</v>
      </c>
      <c r="J114" s="45" t="s">
        <v>153</v>
      </c>
      <c r="K114" t="s">
        <v>425</v>
      </c>
      <c r="L114" s="45" t="s">
        <v>156</v>
      </c>
      <c r="M114" t="s">
        <v>426</v>
      </c>
      <c r="N114" s="45" t="s">
        <v>156</v>
      </c>
      <c r="O114" t="s">
        <v>427</v>
      </c>
      <c r="P114" s="45" t="s">
        <v>156</v>
      </c>
    </row>
    <row r="115" spans="1:20" x14ac:dyDescent="0.25">
      <c r="A115" t="s">
        <v>428</v>
      </c>
      <c r="B115" t="s">
        <v>232</v>
      </c>
      <c r="C115" t="s">
        <v>186</v>
      </c>
      <c r="D115" s="45" t="s">
        <v>153</v>
      </c>
      <c r="E115" t="s">
        <v>429</v>
      </c>
      <c r="F115" s="45" t="s">
        <v>153</v>
      </c>
      <c r="G115" t="s">
        <v>430</v>
      </c>
      <c r="H115" s="45" t="s">
        <v>153</v>
      </c>
      <c r="I115" t="s">
        <v>431</v>
      </c>
      <c r="J115" s="45" t="s">
        <v>153</v>
      </c>
      <c r="K115" t="s">
        <v>432</v>
      </c>
      <c r="L115" s="45" t="s">
        <v>153</v>
      </c>
    </row>
    <row r="116" spans="1:20" x14ac:dyDescent="0.25">
      <c r="A116" t="s">
        <v>433</v>
      </c>
      <c r="B116" t="s">
        <v>232</v>
      </c>
      <c r="C116" t="s">
        <v>186</v>
      </c>
      <c r="D116" s="45" t="s">
        <v>153</v>
      </c>
      <c r="E116" t="s">
        <v>434</v>
      </c>
      <c r="F116" s="45" t="s">
        <v>153</v>
      </c>
      <c r="G116" t="s">
        <v>247</v>
      </c>
      <c r="H116" s="45" t="s">
        <v>156</v>
      </c>
      <c r="I116" t="s">
        <v>431</v>
      </c>
      <c r="J116" s="45" t="s">
        <v>156</v>
      </c>
      <c r="K116" t="s">
        <v>432</v>
      </c>
      <c r="L116" s="45" t="s">
        <v>156</v>
      </c>
      <c r="M116" t="s">
        <v>435</v>
      </c>
      <c r="N116" s="45" t="s">
        <v>156</v>
      </c>
      <c r="O116" t="s">
        <v>436</v>
      </c>
      <c r="P116" s="45" t="s">
        <v>156</v>
      </c>
    </row>
    <row r="117" spans="1:20" x14ac:dyDescent="0.25">
      <c r="A117" t="s">
        <v>437</v>
      </c>
      <c r="B117" t="s">
        <v>415</v>
      </c>
    </row>
    <row r="118" spans="1:20" x14ac:dyDescent="0.25">
      <c r="A118" t="s">
        <v>438</v>
      </c>
      <c r="B118" t="s">
        <v>415</v>
      </c>
      <c r="C118" t="s">
        <v>158</v>
      </c>
      <c r="D118" s="45" t="s">
        <v>156</v>
      </c>
      <c r="E118" t="s">
        <v>439</v>
      </c>
      <c r="F118" s="45" t="s">
        <v>156</v>
      </c>
    </row>
    <row r="119" spans="1:20" x14ac:dyDescent="0.25">
      <c r="A119" t="s">
        <v>440</v>
      </c>
      <c r="B119" t="s">
        <v>166</v>
      </c>
      <c r="C119" t="s">
        <v>357</v>
      </c>
      <c r="D119" s="45" t="s">
        <v>156</v>
      </c>
    </row>
    <row r="120" spans="1:20" x14ac:dyDescent="0.25">
      <c r="A120" t="s">
        <v>441</v>
      </c>
      <c r="B120" t="s">
        <v>166</v>
      </c>
      <c r="C120" t="s">
        <v>357</v>
      </c>
      <c r="D120" s="45" t="s">
        <v>156</v>
      </c>
    </row>
    <row r="121" spans="1:20" x14ac:dyDescent="0.25">
      <c r="A121" t="s">
        <v>442</v>
      </c>
      <c r="B121" t="s">
        <v>415</v>
      </c>
    </row>
    <row r="122" spans="1:20" x14ac:dyDescent="0.25">
      <c r="A122" t="s">
        <v>443</v>
      </c>
      <c r="B122" t="s">
        <v>415</v>
      </c>
    </row>
    <row r="123" spans="1:20" x14ac:dyDescent="0.25">
      <c r="A123" t="s">
        <v>444</v>
      </c>
      <c r="B123" t="s">
        <v>415</v>
      </c>
    </row>
    <row r="124" spans="1:20" x14ac:dyDescent="0.25">
      <c r="A124" t="s">
        <v>445</v>
      </c>
      <c r="B124" t="s">
        <v>225</v>
      </c>
      <c r="C124" t="s">
        <v>284</v>
      </c>
      <c r="D124" s="45" t="s">
        <v>153</v>
      </c>
      <c r="E124" t="s">
        <v>446</v>
      </c>
      <c r="F124" s="45" t="s">
        <v>153</v>
      </c>
      <c r="G124" t="s">
        <v>447</v>
      </c>
      <c r="H124" s="45" t="s">
        <v>156</v>
      </c>
      <c r="I124" t="s">
        <v>448</v>
      </c>
      <c r="J124" s="45" t="s">
        <v>156</v>
      </c>
    </row>
    <row r="125" spans="1:20" x14ac:dyDescent="0.25">
      <c r="A125" t="s">
        <v>449</v>
      </c>
      <c r="B125" t="s">
        <v>166</v>
      </c>
      <c r="C125" t="s">
        <v>450</v>
      </c>
      <c r="D125" s="45" t="s">
        <v>156</v>
      </c>
      <c r="E125" t="s">
        <v>451</v>
      </c>
      <c r="F125" s="45" t="s">
        <v>156</v>
      </c>
      <c r="G125" t="s">
        <v>452</v>
      </c>
      <c r="H125" s="45" t="s">
        <v>156</v>
      </c>
      <c r="I125" t="s">
        <v>453</v>
      </c>
      <c r="J125" s="45" t="s">
        <v>156</v>
      </c>
      <c r="K125" t="s">
        <v>454</v>
      </c>
      <c r="L125" s="45" t="s">
        <v>156</v>
      </c>
    </row>
    <row r="126" spans="1:20" x14ac:dyDescent="0.25">
      <c r="A126" t="s">
        <v>455</v>
      </c>
      <c r="B126" t="s">
        <v>151</v>
      </c>
      <c r="C126" t="s">
        <v>346</v>
      </c>
      <c r="D126" s="45" t="s">
        <v>156</v>
      </c>
      <c r="E126" t="s">
        <v>347</v>
      </c>
      <c r="F126" s="45" t="s">
        <v>156</v>
      </c>
      <c r="G126" t="s">
        <v>158</v>
      </c>
      <c r="H126" s="45" t="s">
        <v>156</v>
      </c>
      <c r="I126" t="s">
        <v>158</v>
      </c>
      <c r="J126" s="45" t="s">
        <v>156</v>
      </c>
      <c r="K126" t="s">
        <v>158</v>
      </c>
      <c r="L126" s="45" t="s">
        <v>156</v>
      </c>
      <c r="M126" t="s">
        <v>158</v>
      </c>
      <c r="N126" s="45" t="s">
        <v>156</v>
      </c>
      <c r="O126" t="s">
        <v>158</v>
      </c>
      <c r="P126" s="45" t="s">
        <v>156</v>
      </c>
      <c r="Q126" t="s">
        <v>158</v>
      </c>
      <c r="R126" s="45" t="s">
        <v>156</v>
      </c>
      <c r="S126" t="s">
        <v>158</v>
      </c>
      <c r="T126" s="45" t="s">
        <v>156</v>
      </c>
    </row>
    <row r="127" spans="1:20" x14ac:dyDescent="0.25">
      <c r="A127" t="s">
        <v>456</v>
      </c>
      <c r="B127" t="s">
        <v>166</v>
      </c>
      <c r="C127" t="s">
        <v>450</v>
      </c>
      <c r="D127" s="45" t="s">
        <v>156</v>
      </c>
      <c r="E127" t="s">
        <v>451</v>
      </c>
      <c r="F127" s="45" t="s">
        <v>156</v>
      </c>
    </row>
    <row r="128" spans="1:20" x14ac:dyDescent="0.25">
      <c r="A128" t="s">
        <v>457</v>
      </c>
      <c r="B128" t="s">
        <v>166</v>
      </c>
      <c r="C128" t="s">
        <v>450</v>
      </c>
      <c r="D128" s="45" t="s">
        <v>156</v>
      </c>
      <c r="E128" t="s">
        <v>451</v>
      </c>
      <c r="F128" s="45" t="s">
        <v>156</v>
      </c>
      <c r="G128" t="s">
        <v>458</v>
      </c>
      <c r="H128" s="45" t="s">
        <v>156</v>
      </c>
    </row>
    <row r="129" spans="1:22" x14ac:dyDescent="0.25">
      <c r="A129" t="s">
        <v>459</v>
      </c>
      <c r="B129" t="s">
        <v>166</v>
      </c>
      <c r="C129" t="s">
        <v>450</v>
      </c>
      <c r="D129" s="45" t="s">
        <v>156</v>
      </c>
      <c r="E129" t="s">
        <v>451</v>
      </c>
      <c r="F129" s="45" t="s">
        <v>156</v>
      </c>
      <c r="G129" t="s">
        <v>460</v>
      </c>
      <c r="H129" s="45" t="s">
        <v>156</v>
      </c>
    </row>
    <row r="130" spans="1:22" x14ac:dyDescent="0.25">
      <c r="A130" t="s">
        <v>461</v>
      </c>
      <c r="B130" t="s">
        <v>166</v>
      </c>
      <c r="C130" t="s">
        <v>462</v>
      </c>
      <c r="D130" s="45" t="s">
        <v>153</v>
      </c>
      <c r="E130" t="s">
        <v>463</v>
      </c>
      <c r="F130" s="45" t="s">
        <v>156</v>
      </c>
      <c r="G130" t="s">
        <v>464</v>
      </c>
      <c r="H130" s="45" t="s">
        <v>156</v>
      </c>
      <c r="I130" t="s">
        <v>465</v>
      </c>
      <c r="J130" s="45" t="s">
        <v>156</v>
      </c>
      <c r="K130" t="s">
        <v>158</v>
      </c>
      <c r="L130" s="45" t="s">
        <v>156</v>
      </c>
      <c r="M130" t="s">
        <v>466</v>
      </c>
      <c r="N130" s="45" t="s">
        <v>156</v>
      </c>
      <c r="O130" t="s">
        <v>467</v>
      </c>
      <c r="P130" s="45" t="s">
        <v>156</v>
      </c>
      <c r="Q130" t="s">
        <v>158</v>
      </c>
      <c r="R130" s="45" t="s">
        <v>156</v>
      </c>
      <c r="S130" t="s">
        <v>159</v>
      </c>
      <c r="T130" s="45" t="s">
        <v>156</v>
      </c>
    </row>
    <row r="131" spans="1:22" x14ac:dyDescent="0.25">
      <c r="A131" t="s">
        <v>468</v>
      </c>
      <c r="B131" t="s">
        <v>225</v>
      </c>
      <c r="C131" t="s">
        <v>226</v>
      </c>
      <c r="D131" s="45" t="s">
        <v>153</v>
      </c>
      <c r="E131" t="s">
        <v>379</v>
      </c>
      <c r="F131" s="45" t="s">
        <v>153</v>
      </c>
      <c r="G131" t="s">
        <v>469</v>
      </c>
      <c r="H131" s="45" t="s">
        <v>153</v>
      </c>
      <c r="I131" t="s">
        <v>470</v>
      </c>
      <c r="J131" s="45" t="s">
        <v>153</v>
      </c>
      <c r="K131" t="s">
        <v>357</v>
      </c>
      <c r="L131" s="45" t="s">
        <v>156</v>
      </c>
    </row>
    <row r="132" spans="1:22" x14ac:dyDescent="0.25">
      <c r="A132" t="s">
        <v>471</v>
      </c>
      <c r="B132" t="s">
        <v>319</v>
      </c>
      <c r="C132" t="s">
        <v>472</v>
      </c>
      <c r="D132" s="45" t="s">
        <v>156</v>
      </c>
      <c r="E132" t="s">
        <v>473</v>
      </c>
      <c r="F132" s="45" t="s">
        <v>153</v>
      </c>
      <c r="G132" t="s">
        <v>320</v>
      </c>
      <c r="H132" s="45" t="s">
        <v>156</v>
      </c>
      <c r="I132" t="s">
        <v>474</v>
      </c>
      <c r="J132" s="45" t="s">
        <v>153</v>
      </c>
      <c r="K132" t="s">
        <v>475</v>
      </c>
      <c r="L132" s="45" t="s">
        <v>156</v>
      </c>
    </row>
    <row r="133" spans="1:22" x14ac:dyDescent="0.25">
      <c r="A133" t="s">
        <v>476</v>
      </c>
      <c r="B133" t="s">
        <v>232</v>
      </c>
      <c r="C133" t="s">
        <v>477</v>
      </c>
      <c r="D133" s="45" t="s">
        <v>156</v>
      </c>
      <c r="E133" t="s">
        <v>478</v>
      </c>
      <c r="F133" s="45" t="s">
        <v>153</v>
      </c>
      <c r="G133" t="s">
        <v>479</v>
      </c>
      <c r="H133" s="45" t="s">
        <v>156</v>
      </c>
      <c r="I133" t="s">
        <v>227</v>
      </c>
      <c r="J133" s="45" t="s">
        <v>156</v>
      </c>
      <c r="K133" t="s">
        <v>238</v>
      </c>
      <c r="L133" s="45" t="s">
        <v>156</v>
      </c>
    </row>
    <row r="134" spans="1:22" x14ac:dyDescent="0.25">
      <c r="A134" t="s">
        <v>480</v>
      </c>
      <c r="B134" t="s">
        <v>322</v>
      </c>
      <c r="C134" t="s">
        <v>481</v>
      </c>
      <c r="D134" s="45" t="s">
        <v>153</v>
      </c>
      <c r="E134" t="s">
        <v>408</v>
      </c>
      <c r="F134" s="45" t="s">
        <v>153</v>
      </c>
      <c r="G134" t="s">
        <v>482</v>
      </c>
      <c r="H134" s="45" t="s">
        <v>153</v>
      </c>
      <c r="I134" t="s">
        <v>483</v>
      </c>
      <c r="J134" s="45" t="s">
        <v>153</v>
      </c>
      <c r="K134" t="s">
        <v>484</v>
      </c>
      <c r="L134" s="45" t="s">
        <v>153</v>
      </c>
      <c r="M134" t="s">
        <v>485</v>
      </c>
      <c r="N134" s="45" t="s">
        <v>156</v>
      </c>
      <c r="O134" t="s">
        <v>486</v>
      </c>
      <c r="P134" s="45" t="s">
        <v>156</v>
      </c>
      <c r="Q134" t="s">
        <v>487</v>
      </c>
      <c r="R134" s="45" t="s">
        <v>156</v>
      </c>
      <c r="S134" t="s">
        <v>488</v>
      </c>
      <c r="T134" s="45" t="s">
        <v>156</v>
      </c>
      <c r="U134" t="s">
        <v>159</v>
      </c>
      <c r="V134" s="45" t="s">
        <v>156</v>
      </c>
    </row>
    <row r="135" spans="1:22" x14ac:dyDescent="0.25">
      <c r="A135" t="s">
        <v>489</v>
      </c>
      <c r="B135" t="s">
        <v>322</v>
      </c>
      <c r="C135" t="s">
        <v>481</v>
      </c>
      <c r="D135" s="45" t="s">
        <v>153</v>
      </c>
      <c r="E135" t="s">
        <v>408</v>
      </c>
      <c r="F135" s="45" t="s">
        <v>153</v>
      </c>
      <c r="G135" t="s">
        <v>320</v>
      </c>
      <c r="H135" s="45" t="s">
        <v>153</v>
      </c>
      <c r="I135" t="s">
        <v>483</v>
      </c>
      <c r="J135" s="45" t="s">
        <v>153</v>
      </c>
      <c r="K135" t="s">
        <v>484</v>
      </c>
      <c r="L135" s="45" t="s">
        <v>153</v>
      </c>
      <c r="M135" t="s">
        <v>485</v>
      </c>
      <c r="N135" s="45" t="s">
        <v>156</v>
      </c>
      <c r="O135" t="s">
        <v>486</v>
      </c>
      <c r="P135" s="45" t="s">
        <v>156</v>
      </c>
      <c r="Q135" t="s">
        <v>487</v>
      </c>
      <c r="R135" s="45" t="s">
        <v>156</v>
      </c>
      <c r="S135" t="s">
        <v>488</v>
      </c>
      <c r="T135" s="45" t="s">
        <v>156</v>
      </c>
      <c r="U135" t="s">
        <v>159</v>
      </c>
      <c r="V135" s="45" t="s">
        <v>156</v>
      </c>
    </row>
    <row r="136" spans="1:22" x14ac:dyDescent="0.25">
      <c r="A136" t="s">
        <v>490</v>
      </c>
      <c r="B136" t="s">
        <v>161</v>
      </c>
      <c r="C136" t="s">
        <v>265</v>
      </c>
      <c r="D136" s="45" t="s">
        <v>153</v>
      </c>
      <c r="E136" t="s">
        <v>75</v>
      </c>
      <c r="F136" s="45" t="s">
        <v>156</v>
      </c>
      <c r="G136" t="s">
        <v>76</v>
      </c>
      <c r="H136" s="45" t="s">
        <v>156</v>
      </c>
      <c r="I136" t="s">
        <v>77</v>
      </c>
      <c r="J136" s="45" t="s">
        <v>156</v>
      </c>
      <c r="K136" t="s">
        <v>78</v>
      </c>
      <c r="L136" s="45" t="s">
        <v>156</v>
      </c>
      <c r="M136" t="s">
        <v>269</v>
      </c>
      <c r="N136" s="45" t="s">
        <v>156</v>
      </c>
      <c r="O136" t="s">
        <v>286</v>
      </c>
      <c r="P136" s="45" t="s">
        <v>156</v>
      </c>
      <c r="Q136" t="s">
        <v>162</v>
      </c>
      <c r="R136" s="45" t="s">
        <v>153</v>
      </c>
      <c r="S136" t="s">
        <v>159</v>
      </c>
      <c r="T136" s="45" t="s">
        <v>156</v>
      </c>
    </row>
    <row r="137" spans="1:22" x14ac:dyDescent="0.25">
      <c r="A137" t="s">
        <v>491</v>
      </c>
      <c r="B137" t="s">
        <v>319</v>
      </c>
      <c r="C137" t="s">
        <v>472</v>
      </c>
      <c r="D137" s="45" t="s">
        <v>153</v>
      </c>
      <c r="E137" t="s">
        <v>492</v>
      </c>
      <c r="F137" s="45" t="s">
        <v>156</v>
      </c>
      <c r="G137" t="s">
        <v>493</v>
      </c>
      <c r="H137" s="45" t="s">
        <v>156</v>
      </c>
      <c r="I137" t="s">
        <v>494</v>
      </c>
      <c r="J137" s="45" t="s">
        <v>153</v>
      </c>
      <c r="K137" t="s">
        <v>475</v>
      </c>
      <c r="L137" s="45" t="s">
        <v>156</v>
      </c>
      <c r="M137" t="s">
        <v>495</v>
      </c>
      <c r="N137" s="45" t="s">
        <v>156</v>
      </c>
      <c r="O137" t="s">
        <v>496</v>
      </c>
      <c r="P137" s="45" t="s">
        <v>156</v>
      </c>
      <c r="Q137" t="s">
        <v>497</v>
      </c>
      <c r="R137" s="45" t="s">
        <v>156</v>
      </c>
      <c r="S137" t="s">
        <v>159</v>
      </c>
      <c r="T137" s="45" t="s">
        <v>156</v>
      </c>
      <c r="U137" t="s">
        <v>342</v>
      </c>
      <c r="V137" s="45" t="s">
        <v>156</v>
      </c>
    </row>
    <row r="138" spans="1:22" x14ac:dyDescent="0.25">
      <c r="A138" t="s">
        <v>498</v>
      </c>
      <c r="B138" t="s">
        <v>319</v>
      </c>
      <c r="C138" t="s">
        <v>320</v>
      </c>
      <c r="D138" s="45" t="s">
        <v>153</v>
      </c>
      <c r="E138" t="s">
        <v>494</v>
      </c>
      <c r="F138" s="45" t="s">
        <v>156</v>
      </c>
      <c r="G138" t="s">
        <v>499</v>
      </c>
      <c r="H138" s="45" t="s">
        <v>156</v>
      </c>
      <c r="I138" t="s">
        <v>342</v>
      </c>
      <c r="J138" s="45" t="s">
        <v>156</v>
      </c>
    </row>
    <row r="139" spans="1:22" x14ac:dyDescent="0.25">
      <c r="A139" t="s">
        <v>500</v>
      </c>
      <c r="B139" t="s">
        <v>501</v>
      </c>
      <c r="C139" t="s">
        <v>502</v>
      </c>
      <c r="D139" s="45" t="s">
        <v>153</v>
      </c>
    </row>
    <row r="140" spans="1:22" x14ac:dyDescent="0.25">
      <c r="A140" t="s">
        <v>503</v>
      </c>
      <c r="B140" t="s">
        <v>200</v>
      </c>
      <c r="C140" t="s">
        <v>195</v>
      </c>
      <c r="D140" s="45" t="s">
        <v>156</v>
      </c>
      <c r="E140" t="s">
        <v>504</v>
      </c>
      <c r="F140" s="45" t="s">
        <v>153</v>
      </c>
      <c r="G140" t="s">
        <v>505</v>
      </c>
      <c r="H140" s="45" t="s">
        <v>156</v>
      </c>
      <c r="I140" t="s">
        <v>506</v>
      </c>
      <c r="J140" s="45" t="s">
        <v>156</v>
      </c>
      <c r="K140" t="s">
        <v>211</v>
      </c>
      <c r="L140" s="45" t="s">
        <v>153</v>
      </c>
    </row>
    <row r="141" spans="1:22" x14ac:dyDescent="0.25">
      <c r="A141" t="s">
        <v>507</v>
      </c>
      <c r="B141" t="s">
        <v>200</v>
      </c>
      <c r="C141" t="s">
        <v>195</v>
      </c>
      <c r="D141" s="45" t="s">
        <v>156</v>
      </c>
      <c r="E141" t="s">
        <v>504</v>
      </c>
      <c r="F141" s="45" t="s">
        <v>153</v>
      </c>
      <c r="G141" t="s">
        <v>505</v>
      </c>
      <c r="H141" s="45" t="s">
        <v>156</v>
      </c>
      <c r="I141" t="s">
        <v>506</v>
      </c>
      <c r="J141" s="45" t="s">
        <v>156</v>
      </c>
    </row>
    <row r="142" spans="1:22" x14ac:dyDescent="0.25">
      <c r="A142" t="s">
        <v>508</v>
      </c>
      <c r="B142" t="s">
        <v>200</v>
      </c>
      <c r="C142" t="s">
        <v>195</v>
      </c>
      <c r="D142" s="45" t="s">
        <v>156</v>
      </c>
      <c r="E142" t="s">
        <v>504</v>
      </c>
      <c r="F142" s="45" t="s">
        <v>153</v>
      </c>
      <c r="G142" t="s">
        <v>505</v>
      </c>
      <c r="H142" s="45" t="s">
        <v>156</v>
      </c>
      <c r="I142" t="s">
        <v>506</v>
      </c>
      <c r="J142" s="45" t="s">
        <v>156</v>
      </c>
    </row>
    <row r="143" spans="1:22" x14ac:dyDescent="0.25">
      <c r="A143" t="s">
        <v>509</v>
      </c>
      <c r="B143" t="s">
        <v>200</v>
      </c>
      <c r="C143" t="s">
        <v>195</v>
      </c>
      <c r="D143" s="45" t="s">
        <v>156</v>
      </c>
      <c r="E143" t="s">
        <v>504</v>
      </c>
      <c r="F143" s="45" t="s">
        <v>153</v>
      </c>
      <c r="G143" t="s">
        <v>158</v>
      </c>
      <c r="H143" s="45" t="s">
        <v>156</v>
      </c>
      <c r="I143" t="s">
        <v>506</v>
      </c>
      <c r="J143" s="45" t="s">
        <v>156</v>
      </c>
    </row>
    <row r="144" spans="1:22" x14ac:dyDescent="0.25">
      <c r="A144" t="s">
        <v>510</v>
      </c>
      <c r="B144" t="s">
        <v>200</v>
      </c>
      <c r="C144" t="s">
        <v>195</v>
      </c>
      <c r="D144" s="45" t="s">
        <v>156</v>
      </c>
      <c r="E144" t="s">
        <v>504</v>
      </c>
      <c r="F144" s="45" t="s">
        <v>153</v>
      </c>
      <c r="G144" t="s">
        <v>505</v>
      </c>
      <c r="H144" s="45" t="s">
        <v>156</v>
      </c>
      <c r="I144" t="s">
        <v>506</v>
      </c>
      <c r="J144" s="45" t="s">
        <v>156</v>
      </c>
    </row>
    <row r="145" spans="1:24" x14ac:dyDescent="0.25">
      <c r="A145" t="s">
        <v>511</v>
      </c>
      <c r="B145" t="s">
        <v>200</v>
      </c>
      <c r="C145" t="s">
        <v>195</v>
      </c>
      <c r="D145" s="45" t="s">
        <v>156</v>
      </c>
      <c r="E145" t="s">
        <v>504</v>
      </c>
      <c r="F145" s="45" t="s">
        <v>153</v>
      </c>
      <c r="G145" t="s">
        <v>158</v>
      </c>
      <c r="H145" s="45" t="s">
        <v>156</v>
      </c>
      <c r="I145" t="s">
        <v>506</v>
      </c>
      <c r="J145" s="45" t="s">
        <v>156</v>
      </c>
    </row>
    <row r="146" spans="1:24" x14ac:dyDescent="0.25">
      <c r="A146" t="s">
        <v>512</v>
      </c>
      <c r="B146" t="s">
        <v>200</v>
      </c>
      <c r="C146" t="s">
        <v>195</v>
      </c>
      <c r="D146" s="45" t="s">
        <v>156</v>
      </c>
      <c r="E146" t="s">
        <v>504</v>
      </c>
      <c r="F146" s="45" t="s">
        <v>153</v>
      </c>
      <c r="G146" t="s">
        <v>505</v>
      </c>
      <c r="H146" s="45" t="s">
        <v>156</v>
      </c>
      <c r="I146" t="s">
        <v>506</v>
      </c>
      <c r="J146" s="45" t="s">
        <v>156</v>
      </c>
    </row>
    <row r="147" spans="1:24" x14ac:dyDescent="0.25">
      <c r="A147" t="s">
        <v>513</v>
      </c>
      <c r="B147" t="s">
        <v>514</v>
      </c>
      <c r="C147" t="s">
        <v>158</v>
      </c>
      <c r="D147" s="45" t="s">
        <v>156</v>
      </c>
      <c r="E147" t="s">
        <v>515</v>
      </c>
      <c r="F147" s="45" t="s">
        <v>153</v>
      </c>
      <c r="G147" t="s">
        <v>479</v>
      </c>
      <c r="H147" s="45" t="s">
        <v>156</v>
      </c>
      <c r="I147" t="s">
        <v>158</v>
      </c>
      <c r="J147" s="45" t="s">
        <v>156</v>
      </c>
      <c r="K147" t="s">
        <v>158</v>
      </c>
      <c r="L147" s="45" t="s">
        <v>156</v>
      </c>
      <c r="M147" t="s">
        <v>158</v>
      </c>
      <c r="N147" s="45" t="s">
        <v>156</v>
      </c>
      <c r="O147" t="s">
        <v>158</v>
      </c>
      <c r="P147" s="45" t="s">
        <v>156</v>
      </c>
      <c r="Q147" t="s">
        <v>158</v>
      </c>
      <c r="R147" s="45" t="s">
        <v>156</v>
      </c>
      <c r="S147" t="s">
        <v>159</v>
      </c>
      <c r="T147" s="45" t="s">
        <v>156</v>
      </c>
    </row>
    <row r="148" spans="1:24" x14ac:dyDescent="0.25">
      <c r="A148" t="s">
        <v>516</v>
      </c>
      <c r="B148" t="s">
        <v>166</v>
      </c>
      <c r="C148" t="s">
        <v>168</v>
      </c>
      <c r="D148" s="45" t="s">
        <v>153</v>
      </c>
    </row>
    <row r="149" spans="1:24" x14ac:dyDescent="0.25">
      <c r="A149" t="s">
        <v>517</v>
      </c>
      <c r="B149" t="s">
        <v>166</v>
      </c>
      <c r="C149" t="s">
        <v>518</v>
      </c>
      <c r="D149" s="45" t="s">
        <v>153</v>
      </c>
      <c r="E149" t="s">
        <v>519</v>
      </c>
      <c r="F149" s="45" t="s">
        <v>153</v>
      </c>
      <c r="G149" t="s">
        <v>520</v>
      </c>
      <c r="H149" s="45" t="s">
        <v>156</v>
      </c>
      <c r="I149" t="s">
        <v>521</v>
      </c>
      <c r="J149" s="45" t="s">
        <v>156</v>
      </c>
      <c r="K149" t="s">
        <v>522</v>
      </c>
      <c r="L149" s="45" t="s">
        <v>156</v>
      </c>
      <c r="M149" t="s">
        <v>158</v>
      </c>
      <c r="N149" s="45" t="s">
        <v>156</v>
      </c>
      <c r="O149" t="s">
        <v>158</v>
      </c>
      <c r="P149" s="45" t="s">
        <v>156</v>
      </c>
      <c r="Q149" t="s">
        <v>158</v>
      </c>
      <c r="R149" s="45" t="s">
        <v>156</v>
      </c>
      <c r="S149" t="s">
        <v>159</v>
      </c>
      <c r="T149" s="45" t="s">
        <v>156</v>
      </c>
    </row>
    <row r="150" spans="1:24" x14ac:dyDescent="0.25">
      <c r="A150" t="s">
        <v>523</v>
      </c>
      <c r="B150" t="s">
        <v>232</v>
      </c>
      <c r="C150" t="s">
        <v>186</v>
      </c>
      <c r="D150" s="45" t="s">
        <v>153</v>
      </c>
      <c r="E150" t="s">
        <v>249</v>
      </c>
      <c r="F150" s="45" t="s">
        <v>153</v>
      </c>
      <c r="G150" t="s">
        <v>247</v>
      </c>
      <c r="H150" s="45" t="s">
        <v>156</v>
      </c>
      <c r="I150" t="s">
        <v>331</v>
      </c>
      <c r="J150" s="45" t="s">
        <v>153</v>
      </c>
      <c r="K150" t="s">
        <v>263</v>
      </c>
      <c r="L150" s="45" t="s">
        <v>156</v>
      </c>
      <c r="M150" t="s">
        <v>281</v>
      </c>
      <c r="N150" s="45" t="s">
        <v>156</v>
      </c>
      <c r="O150" t="s">
        <v>282</v>
      </c>
      <c r="P150" s="45" t="s">
        <v>156</v>
      </c>
    </row>
    <row r="151" spans="1:24" x14ac:dyDescent="0.25">
      <c r="A151" t="s">
        <v>524</v>
      </c>
      <c r="B151" t="s">
        <v>232</v>
      </c>
      <c r="C151" t="s">
        <v>186</v>
      </c>
      <c r="D151" s="45" t="s">
        <v>153</v>
      </c>
      <c r="E151" t="s">
        <v>249</v>
      </c>
      <c r="F151" s="45" t="s">
        <v>153</v>
      </c>
      <c r="G151" t="s">
        <v>247</v>
      </c>
      <c r="H151" s="45" t="s">
        <v>156</v>
      </c>
      <c r="I151" t="s">
        <v>158</v>
      </c>
      <c r="J151" s="45" t="s">
        <v>156</v>
      </c>
      <c r="K151" t="s">
        <v>263</v>
      </c>
      <c r="L151" s="45" t="s">
        <v>156</v>
      </c>
      <c r="M151" t="s">
        <v>281</v>
      </c>
      <c r="N151" s="45" t="s">
        <v>156</v>
      </c>
      <c r="O151" t="s">
        <v>282</v>
      </c>
      <c r="P151" s="45" t="s">
        <v>156</v>
      </c>
    </row>
    <row r="152" spans="1:24" x14ac:dyDescent="0.25">
      <c r="A152" t="s">
        <v>525</v>
      </c>
      <c r="B152" t="s">
        <v>170</v>
      </c>
      <c r="C152" t="s">
        <v>246</v>
      </c>
      <c r="D152" s="45" t="s">
        <v>153</v>
      </c>
      <c r="E152" t="s">
        <v>247</v>
      </c>
      <c r="F152" s="45" t="s">
        <v>156</v>
      </c>
      <c r="G152" t="s">
        <v>526</v>
      </c>
      <c r="H152" s="45" t="s">
        <v>156</v>
      </c>
      <c r="I152" t="s">
        <v>527</v>
      </c>
      <c r="J152" s="45" t="s">
        <v>156</v>
      </c>
      <c r="K152" t="s">
        <v>528</v>
      </c>
      <c r="L152" s="45" t="s">
        <v>156</v>
      </c>
      <c r="M152" t="s">
        <v>158</v>
      </c>
      <c r="N152" s="45" t="s">
        <v>156</v>
      </c>
      <c r="O152" t="s">
        <v>158</v>
      </c>
      <c r="P152" s="45" t="s">
        <v>156</v>
      </c>
      <c r="Q152" t="s">
        <v>158</v>
      </c>
      <c r="R152" s="45" t="s">
        <v>156</v>
      </c>
      <c r="S152" t="s">
        <v>159</v>
      </c>
      <c r="T152" s="45" t="s">
        <v>156</v>
      </c>
    </row>
    <row r="153" spans="1:24" x14ac:dyDescent="0.25">
      <c r="A153" t="s">
        <v>529</v>
      </c>
      <c r="B153" t="s">
        <v>170</v>
      </c>
      <c r="C153" t="s">
        <v>246</v>
      </c>
      <c r="D153" s="45" t="s">
        <v>153</v>
      </c>
      <c r="E153" t="s">
        <v>247</v>
      </c>
      <c r="F153" s="45" t="s">
        <v>156</v>
      </c>
      <c r="G153" t="s">
        <v>530</v>
      </c>
      <c r="H153" s="45" t="s">
        <v>156</v>
      </c>
      <c r="I153" t="s">
        <v>526</v>
      </c>
      <c r="J153" s="45" t="s">
        <v>156</v>
      </c>
      <c r="K153" t="s">
        <v>527</v>
      </c>
      <c r="L153" s="45" t="s">
        <v>156</v>
      </c>
      <c r="M153" t="s">
        <v>528</v>
      </c>
      <c r="N153" s="45" t="s">
        <v>156</v>
      </c>
      <c r="O153" t="s">
        <v>158</v>
      </c>
      <c r="P153" s="45" t="s">
        <v>156</v>
      </c>
      <c r="Q153" t="s">
        <v>158</v>
      </c>
      <c r="R153" s="45" t="s">
        <v>156</v>
      </c>
      <c r="S153" t="s">
        <v>159</v>
      </c>
      <c r="T153" s="45" t="s">
        <v>156</v>
      </c>
    </row>
    <row r="154" spans="1:24" x14ac:dyDescent="0.25">
      <c r="A154" t="s">
        <v>531</v>
      </c>
      <c r="B154" t="s">
        <v>170</v>
      </c>
      <c r="C154" t="s">
        <v>246</v>
      </c>
      <c r="D154" s="45" t="s">
        <v>153</v>
      </c>
      <c r="E154" t="s">
        <v>247</v>
      </c>
      <c r="F154" s="45" t="s">
        <v>156</v>
      </c>
      <c r="G154" t="s">
        <v>530</v>
      </c>
      <c r="H154" s="45" t="s">
        <v>156</v>
      </c>
      <c r="I154" t="s">
        <v>331</v>
      </c>
      <c r="J154" s="45" t="s">
        <v>153</v>
      </c>
      <c r="K154" t="s">
        <v>526</v>
      </c>
      <c r="L154" s="45" t="s">
        <v>156</v>
      </c>
      <c r="M154" t="s">
        <v>527</v>
      </c>
      <c r="N154" s="45" t="s">
        <v>156</v>
      </c>
      <c r="O154" t="s">
        <v>528</v>
      </c>
      <c r="P154" s="45" t="s">
        <v>156</v>
      </c>
      <c r="Q154" t="s">
        <v>532</v>
      </c>
      <c r="R154" s="45" t="s">
        <v>156</v>
      </c>
      <c r="S154" t="s">
        <v>159</v>
      </c>
      <c r="T154" s="45" t="s">
        <v>156</v>
      </c>
    </row>
    <row r="155" spans="1:24" x14ac:dyDescent="0.25">
      <c r="A155" t="s">
        <v>533</v>
      </c>
      <c r="B155" t="s">
        <v>302</v>
      </c>
      <c r="C155" t="s">
        <v>158</v>
      </c>
      <c r="D155" s="45" t="s">
        <v>156</v>
      </c>
      <c r="E155" t="s">
        <v>226</v>
      </c>
      <c r="F155" s="45" t="s">
        <v>156</v>
      </c>
      <c r="G155" t="s">
        <v>247</v>
      </c>
      <c r="H155" s="45" t="s">
        <v>156</v>
      </c>
      <c r="I155" t="s">
        <v>534</v>
      </c>
      <c r="J155" s="45" t="s">
        <v>153</v>
      </c>
      <c r="K155" t="s">
        <v>304</v>
      </c>
      <c r="L155" s="45" t="s">
        <v>156</v>
      </c>
      <c r="M155" t="s">
        <v>305</v>
      </c>
      <c r="N155" s="45" t="s">
        <v>156</v>
      </c>
      <c r="O155" t="s">
        <v>306</v>
      </c>
      <c r="P155" s="45" t="s">
        <v>156</v>
      </c>
      <c r="Q155" t="s">
        <v>307</v>
      </c>
      <c r="R155" s="45" t="s">
        <v>156</v>
      </c>
      <c r="S155" t="s">
        <v>158</v>
      </c>
      <c r="T155" s="45" t="s">
        <v>156</v>
      </c>
      <c r="U155" t="s">
        <v>308</v>
      </c>
      <c r="V155" s="45" t="s">
        <v>156</v>
      </c>
    </row>
    <row r="156" spans="1:24" x14ac:dyDescent="0.25">
      <c r="A156" t="s">
        <v>535</v>
      </c>
      <c r="B156" t="s">
        <v>415</v>
      </c>
      <c r="C156" t="s">
        <v>536</v>
      </c>
      <c r="D156" s="45" t="s">
        <v>153</v>
      </c>
      <c r="E156" t="s">
        <v>144</v>
      </c>
      <c r="F156" s="45" t="s">
        <v>156</v>
      </c>
      <c r="G156" t="s">
        <v>74</v>
      </c>
      <c r="H156" s="45" t="s">
        <v>156</v>
      </c>
      <c r="I156" t="s">
        <v>145</v>
      </c>
      <c r="J156" s="45" t="s">
        <v>156</v>
      </c>
      <c r="K156" t="s">
        <v>537</v>
      </c>
      <c r="L156" s="45" t="s">
        <v>156</v>
      </c>
      <c r="M156" t="s">
        <v>538</v>
      </c>
      <c r="N156" s="45" t="s">
        <v>156</v>
      </c>
      <c r="O156" t="s">
        <v>539</v>
      </c>
      <c r="P156" s="45" t="s">
        <v>156</v>
      </c>
      <c r="Q156" t="s">
        <v>540</v>
      </c>
      <c r="R156" s="45" t="s">
        <v>156</v>
      </c>
      <c r="S156" t="s">
        <v>541</v>
      </c>
      <c r="T156" s="45" t="s">
        <v>156</v>
      </c>
      <c r="U156" t="s">
        <v>542</v>
      </c>
      <c r="V156" s="45" t="s">
        <v>156</v>
      </c>
      <c r="W156" t="s">
        <v>543</v>
      </c>
      <c r="X156" s="45" t="s">
        <v>156</v>
      </c>
    </row>
    <row r="157" spans="1:24" x14ac:dyDescent="0.25">
      <c r="A157" t="s">
        <v>544</v>
      </c>
      <c r="B157" t="s">
        <v>391</v>
      </c>
      <c r="C157" t="s">
        <v>545</v>
      </c>
      <c r="D157" s="45" t="s">
        <v>153</v>
      </c>
      <c r="E157" t="s">
        <v>158</v>
      </c>
      <c r="F157" s="45" t="s">
        <v>156</v>
      </c>
      <c r="G157" t="s">
        <v>158</v>
      </c>
      <c r="H157" s="45" t="s">
        <v>156</v>
      </c>
      <c r="I157" t="s">
        <v>158</v>
      </c>
      <c r="J157" s="45" t="s">
        <v>156</v>
      </c>
      <c r="K157" t="s">
        <v>158</v>
      </c>
      <c r="L157" s="45" t="s">
        <v>156</v>
      </c>
      <c r="M157" t="s">
        <v>158</v>
      </c>
      <c r="N157" s="45" t="s">
        <v>156</v>
      </c>
      <c r="O157" t="s">
        <v>158</v>
      </c>
      <c r="P157" s="45" t="s">
        <v>156</v>
      </c>
      <c r="Q157" t="s">
        <v>158</v>
      </c>
      <c r="R157" s="45" t="s">
        <v>156</v>
      </c>
      <c r="S157" t="s">
        <v>159</v>
      </c>
      <c r="T157" s="45" t="s">
        <v>153</v>
      </c>
    </row>
    <row r="158" spans="1:24" x14ac:dyDescent="0.25">
      <c r="A158" t="s">
        <v>546</v>
      </c>
      <c r="B158" t="s">
        <v>322</v>
      </c>
      <c r="C158" t="s">
        <v>320</v>
      </c>
      <c r="D158" s="45" t="s">
        <v>153</v>
      </c>
      <c r="E158" t="s">
        <v>407</v>
      </c>
      <c r="F158" s="45" t="s">
        <v>153</v>
      </c>
      <c r="G158" t="s">
        <v>408</v>
      </c>
      <c r="H158" s="45" t="s">
        <v>156</v>
      </c>
      <c r="I158" t="s">
        <v>482</v>
      </c>
      <c r="J158" s="45" t="s">
        <v>156</v>
      </c>
      <c r="K158" t="s">
        <v>413</v>
      </c>
      <c r="L158" s="45" t="s">
        <v>156</v>
      </c>
      <c r="M158" t="s">
        <v>547</v>
      </c>
      <c r="N158" s="45" t="s">
        <v>156</v>
      </c>
      <c r="O158" t="s">
        <v>158</v>
      </c>
      <c r="P158" s="45" t="s">
        <v>156</v>
      </c>
      <c r="Q158" t="s">
        <v>158</v>
      </c>
      <c r="R158" s="45" t="s">
        <v>156</v>
      </c>
      <c r="S158" t="s">
        <v>158</v>
      </c>
      <c r="T158" s="45" t="s">
        <v>156</v>
      </c>
    </row>
    <row r="159" spans="1:24" x14ac:dyDescent="0.25">
      <c r="A159" t="s">
        <v>548</v>
      </c>
      <c r="B159" t="s">
        <v>322</v>
      </c>
      <c r="C159" t="s">
        <v>407</v>
      </c>
      <c r="D159" s="45" t="s">
        <v>153</v>
      </c>
      <c r="E159" t="s">
        <v>408</v>
      </c>
      <c r="F159" s="45" t="s">
        <v>153</v>
      </c>
      <c r="G159" t="s">
        <v>482</v>
      </c>
      <c r="H159" s="45" t="s">
        <v>153</v>
      </c>
      <c r="I159" t="s">
        <v>549</v>
      </c>
      <c r="J159" s="45" t="s">
        <v>153</v>
      </c>
      <c r="K159" t="s">
        <v>413</v>
      </c>
      <c r="L159" s="45" t="s">
        <v>156</v>
      </c>
      <c r="M159" t="s">
        <v>550</v>
      </c>
      <c r="N159" s="45" t="s">
        <v>156</v>
      </c>
      <c r="O159" t="s">
        <v>158</v>
      </c>
      <c r="P159" s="45" t="s">
        <v>156</v>
      </c>
      <c r="Q159" t="s">
        <v>158</v>
      </c>
      <c r="R159" s="45" t="s">
        <v>156</v>
      </c>
      <c r="S159" t="s">
        <v>158</v>
      </c>
      <c r="T159" s="45" t="s">
        <v>156</v>
      </c>
    </row>
    <row r="160" spans="1:24" x14ac:dyDescent="0.25">
      <c r="A160" t="s">
        <v>551</v>
      </c>
      <c r="B160" t="s">
        <v>322</v>
      </c>
      <c r="C160" t="s">
        <v>320</v>
      </c>
      <c r="D160" s="45" t="s">
        <v>153</v>
      </c>
      <c r="E160" t="s">
        <v>549</v>
      </c>
      <c r="F160" s="45" t="s">
        <v>153</v>
      </c>
      <c r="G160" t="s">
        <v>158</v>
      </c>
      <c r="H160" s="45" t="s">
        <v>156</v>
      </c>
      <c r="I160" t="s">
        <v>158</v>
      </c>
      <c r="J160" s="45" t="s">
        <v>156</v>
      </c>
      <c r="K160" t="s">
        <v>158</v>
      </c>
      <c r="L160" s="45" t="s">
        <v>156</v>
      </c>
      <c r="M160" t="s">
        <v>158</v>
      </c>
      <c r="N160" s="45" t="s">
        <v>156</v>
      </c>
      <c r="O160" t="s">
        <v>158</v>
      </c>
      <c r="P160" s="45" t="s">
        <v>156</v>
      </c>
      <c r="Q160" t="s">
        <v>158</v>
      </c>
      <c r="R160" s="45" t="s">
        <v>156</v>
      </c>
      <c r="S160" t="s">
        <v>158</v>
      </c>
      <c r="T160" s="45" t="s">
        <v>156</v>
      </c>
    </row>
    <row r="161" spans="1:46" x14ac:dyDescent="0.25">
      <c r="A161" t="s">
        <v>552</v>
      </c>
      <c r="B161" t="s">
        <v>322</v>
      </c>
      <c r="C161" t="s">
        <v>320</v>
      </c>
      <c r="D161" s="45" t="s">
        <v>153</v>
      </c>
    </row>
    <row r="162" spans="1:46" x14ac:dyDescent="0.25">
      <c r="A162" t="s">
        <v>553</v>
      </c>
      <c r="B162" t="s">
        <v>322</v>
      </c>
      <c r="C162" t="s">
        <v>407</v>
      </c>
      <c r="D162" s="45" t="s">
        <v>153</v>
      </c>
      <c r="E162" t="s">
        <v>408</v>
      </c>
      <c r="F162" s="45" t="s">
        <v>153</v>
      </c>
      <c r="G162" t="s">
        <v>482</v>
      </c>
      <c r="H162" s="45" t="s">
        <v>153</v>
      </c>
      <c r="I162" t="s">
        <v>549</v>
      </c>
      <c r="J162" s="45" t="s">
        <v>153</v>
      </c>
      <c r="K162" t="s">
        <v>554</v>
      </c>
      <c r="L162" s="45" t="s">
        <v>153</v>
      </c>
      <c r="M162" t="s">
        <v>413</v>
      </c>
      <c r="N162" s="45" t="s">
        <v>156</v>
      </c>
      <c r="O162" t="s">
        <v>555</v>
      </c>
      <c r="P162" s="45" t="s">
        <v>156</v>
      </c>
      <c r="Q162" t="s">
        <v>550</v>
      </c>
      <c r="R162" s="45" t="s">
        <v>156</v>
      </c>
      <c r="S162" t="s">
        <v>158</v>
      </c>
      <c r="T162" s="45" t="s">
        <v>156</v>
      </c>
    </row>
    <row r="163" spans="1:46" x14ac:dyDescent="0.25">
      <c r="A163" t="s">
        <v>556</v>
      </c>
      <c r="B163" t="s">
        <v>322</v>
      </c>
      <c r="C163" t="s">
        <v>320</v>
      </c>
      <c r="D163" s="45" t="s">
        <v>153</v>
      </c>
      <c r="E163" t="s">
        <v>549</v>
      </c>
      <c r="F163" s="45" t="s">
        <v>153</v>
      </c>
      <c r="G163" t="s">
        <v>554</v>
      </c>
      <c r="H163" s="45" t="s">
        <v>153</v>
      </c>
      <c r="I163" t="s">
        <v>555</v>
      </c>
      <c r="J163" s="45" t="s">
        <v>156</v>
      </c>
      <c r="K163" t="s">
        <v>158</v>
      </c>
      <c r="L163" s="45" t="s">
        <v>156</v>
      </c>
      <c r="M163" t="s">
        <v>158</v>
      </c>
      <c r="N163" s="45" t="s">
        <v>156</v>
      </c>
      <c r="O163" t="s">
        <v>158</v>
      </c>
      <c r="P163" s="45" t="s">
        <v>156</v>
      </c>
      <c r="Q163" t="s">
        <v>158</v>
      </c>
      <c r="R163" s="45" t="s">
        <v>156</v>
      </c>
      <c r="S163" t="s">
        <v>158</v>
      </c>
      <c r="T163" s="45" t="s">
        <v>156</v>
      </c>
    </row>
    <row r="164" spans="1:46" x14ac:dyDescent="0.25">
      <c r="A164" t="s">
        <v>557</v>
      </c>
      <c r="B164" t="s">
        <v>322</v>
      </c>
      <c r="C164" t="s">
        <v>407</v>
      </c>
      <c r="D164" s="45" t="s">
        <v>153</v>
      </c>
      <c r="E164" t="s">
        <v>408</v>
      </c>
      <c r="F164" s="45" t="s">
        <v>153</v>
      </c>
      <c r="G164" t="s">
        <v>482</v>
      </c>
      <c r="H164" s="45" t="s">
        <v>153</v>
      </c>
      <c r="I164" t="s">
        <v>549</v>
      </c>
      <c r="J164" s="45" t="s">
        <v>153</v>
      </c>
      <c r="K164" t="s">
        <v>554</v>
      </c>
      <c r="L164" s="45" t="s">
        <v>153</v>
      </c>
      <c r="M164" t="s">
        <v>413</v>
      </c>
      <c r="N164" s="45" t="s">
        <v>156</v>
      </c>
      <c r="O164" t="s">
        <v>558</v>
      </c>
      <c r="P164" s="45" t="s">
        <v>156</v>
      </c>
      <c r="Q164" t="s">
        <v>555</v>
      </c>
      <c r="R164" s="45" t="s">
        <v>156</v>
      </c>
      <c r="S164" t="s">
        <v>158</v>
      </c>
      <c r="T164" s="45" t="s">
        <v>156</v>
      </c>
      <c r="U164" t="s">
        <v>158</v>
      </c>
      <c r="V164" s="45" t="s">
        <v>156</v>
      </c>
    </row>
    <row r="165" spans="1:46" x14ac:dyDescent="0.25">
      <c r="A165" t="s">
        <v>559</v>
      </c>
      <c r="B165" t="s">
        <v>322</v>
      </c>
      <c r="C165" t="s">
        <v>320</v>
      </c>
      <c r="D165" s="45" t="s">
        <v>153</v>
      </c>
      <c r="E165" t="s">
        <v>554</v>
      </c>
      <c r="F165" s="45" t="s">
        <v>153</v>
      </c>
      <c r="G165" t="s">
        <v>549</v>
      </c>
      <c r="H165" s="45" t="s">
        <v>153</v>
      </c>
      <c r="I165" t="s">
        <v>558</v>
      </c>
      <c r="J165" s="45" t="s">
        <v>156</v>
      </c>
      <c r="K165" t="s">
        <v>555</v>
      </c>
      <c r="L165" s="45" t="s">
        <v>156</v>
      </c>
      <c r="M165" t="s">
        <v>158</v>
      </c>
      <c r="N165" s="45" t="s">
        <v>156</v>
      </c>
      <c r="O165" t="s">
        <v>158</v>
      </c>
      <c r="P165" s="45" t="s">
        <v>156</v>
      </c>
      <c r="Q165" t="s">
        <v>158</v>
      </c>
      <c r="R165" s="45" t="s">
        <v>156</v>
      </c>
      <c r="S165" t="s">
        <v>158</v>
      </c>
      <c r="T165" s="45" t="s">
        <v>156</v>
      </c>
      <c r="U165" t="s">
        <v>158</v>
      </c>
      <c r="V165" s="45" t="s">
        <v>156</v>
      </c>
    </row>
    <row r="166" spans="1:46" x14ac:dyDescent="0.25">
      <c r="A166" t="s">
        <v>560</v>
      </c>
      <c r="B166" t="s">
        <v>322</v>
      </c>
      <c r="C166" t="s">
        <v>320</v>
      </c>
      <c r="D166" s="45" t="s">
        <v>153</v>
      </c>
      <c r="E166" t="s">
        <v>502</v>
      </c>
      <c r="F166" s="45" t="s">
        <v>153</v>
      </c>
      <c r="G166" t="s">
        <v>158</v>
      </c>
      <c r="H166" s="45" t="s">
        <v>156</v>
      </c>
      <c r="I166" t="s">
        <v>158</v>
      </c>
      <c r="J166" s="45" t="s">
        <v>156</v>
      </c>
      <c r="K166" t="s">
        <v>158</v>
      </c>
      <c r="L166" s="45" t="s">
        <v>156</v>
      </c>
      <c r="M166" t="s">
        <v>158</v>
      </c>
      <c r="N166" s="45" t="s">
        <v>156</v>
      </c>
      <c r="O166" t="s">
        <v>158</v>
      </c>
      <c r="P166" s="45" t="s">
        <v>156</v>
      </c>
      <c r="Q166" t="s">
        <v>158</v>
      </c>
      <c r="R166" s="45" t="s">
        <v>156</v>
      </c>
      <c r="S166" t="s">
        <v>158</v>
      </c>
      <c r="T166" s="45" t="s">
        <v>156</v>
      </c>
      <c r="U166" t="s">
        <v>158</v>
      </c>
      <c r="V166" s="45" t="s">
        <v>156</v>
      </c>
    </row>
    <row r="167" spans="1:46" x14ac:dyDescent="0.25">
      <c r="A167" t="s">
        <v>561</v>
      </c>
      <c r="B167" t="s">
        <v>245</v>
      </c>
      <c r="C167" t="s">
        <v>562</v>
      </c>
      <c r="D167" s="45" t="s">
        <v>153</v>
      </c>
      <c r="E167" t="s">
        <v>226</v>
      </c>
      <c r="F167" s="45" t="s">
        <v>153</v>
      </c>
      <c r="G167" t="s">
        <v>563</v>
      </c>
      <c r="H167" s="45" t="s">
        <v>156</v>
      </c>
      <c r="I167" t="s">
        <v>564</v>
      </c>
      <c r="J167" s="45" t="s">
        <v>156</v>
      </c>
      <c r="K167" t="s">
        <v>565</v>
      </c>
      <c r="L167" s="45" t="s">
        <v>156</v>
      </c>
      <c r="M167" t="s">
        <v>566</v>
      </c>
      <c r="N167" s="45" t="s">
        <v>156</v>
      </c>
      <c r="O167" t="s">
        <v>567</v>
      </c>
      <c r="P167" s="45" t="s">
        <v>156</v>
      </c>
      <c r="Q167" t="s">
        <v>568</v>
      </c>
      <c r="R167" s="45" t="s">
        <v>156</v>
      </c>
      <c r="S167" t="s">
        <v>569</v>
      </c>
      <c r="T167" s="45" t="s">
        <v>156</v>
      </c>
      <c r="U167" t="s">
        <v>570</v>
      </c>
      <c r="V167" s="45" t="s">
        <v>156</v>
      </c>
      <c r="W167" t="s">
        <v>571</v>
      </c>
      <c r="X167" s="45" t="s">
        <v>156</v>
      </c>
      <c r="Y167" t="s">
        <v>572</v>
      </c>
      <c r="Z167" s="45" t="s">
        <v>156</v>
      </c>
      <c r="AA167" t="s">
        <v>573</v>
      </c>
      <c r="AB167" s="45" t="s">
        <v>156</v>
      </c>
      <c r="AC167" t="s">
        <v>574</v>
      </c>
      <c r="AD167" s="45" t="s">
        <v>156</v>
      </c>
      <c r="AE167" t="s">
        <v>575</v>
      </c>
      <c r="AF167" s="45" t="s">
        <v>156</v>
      </c>
      <c r="AG167" t="s">
        <v>576</v>
      </c>
      <c r="AH167" s="45" t="s">
        <v>156</v>
      </c>
      <c r="AI167" t="s">
        <v>577</v>
      </c>
      <c r="AJ167" s="45" t="s">
        <v>156</v>
      </c>
      <c r="AK167" t="s">
        <v>578</v>
      </c>
      <c r="AL167" s="45" t="s">
        <v>156</v>
      </c>
      <c r="AM167" t="s">
        <v>579</v>
      </c>
      <c r="AN167" s="45" t="s">
        <v>156</v>
      </c>
      <c r="AO167" t="s">
        <v>580</v>
      </c>
      <c r="AP167" s="45" t="s">
        <v>156</v>
      </c>
      <c r="AQ167" t="s">
        <v>581</v>
      </c>
      <c r="AR167" s="45" t="s">
        <v>156</v>
      </c>
      <c r="AS167" t="s">
        <v>582</v>
      </c>
      <c r="AT167" s="45" t="s">
        <v>156</v>
      </c>
    </row>
    <row r="168" spans="1:46" x14ac:dyDescent="0.25">
      <c r="A168" t="s">
        <v>583</v>
      </c>
      <c r="B168" t="s">
        <v>225</v>
      </c>
      <c r="C168" t="s">
        <v>584</v>
      </c>
      <c r="D168" s="45" t="s">
        <v>153</v>
      </c>
      <c r="E168" t="s">
        <v>585</v>
      </c>
      <c r="F168" s="45" t="s">
        <v>156</v>
      </c>
      <c r="G168" t="s">
        <v>586</v>
      </c>
      <c r="H168" s="45" t="s">
        <v>153</v>
      </c>
      <c r="I168" t="s">
        <v>587</v>
      </c>
      <c r="J168" s="45" t="s">
        <v>156</v>
      </c>
      <c r="K168" t="s">
        <v>588</v>
      </c>
      <c r="L168" s="45" t="s">
        <v>156</v>
      </c>
      <c r="M168" t="s">
        <v>158</v>
      </c>
      <c r="N168" s="45" t="s">
        <v>156</v>
      </c>
      <c r="O168" t="s">
        <v>158</v>
      </c>
      <c r="P168" s="45" t="s">
        <v>156</v>
      </c>
      <c r="Q168" t="s">
        <v>158</v>
      </c>
      <c r="R168" s="45" t="s">
        <v>156</v>
      </c>
      <c r="S168" t="s">
        <v>159</v>
      </c>
      <c r="T168" s="45" t="s">
        <v>156</v>
      </c>
    </row>
    <row r="169" spans="1:46" x14ac:dyDescent="0.25">
      <c r="A169" t="s">
        <v>589</v>
      </c>
      <c r="B169" t="s">
        <v>179</v>
      </c>
      <c r="C169" t="s">
        <v>195</v>
      </c>
      <c r="D169" s="45" t="s">
        <v>153</v>
      </c>
      <c r="E169" t="s">
        <v>196</v>
      </c>
      <c r="F169" s="45" t="s">
        <v>153</v>
      </c>
      <c r="G169" t="s">
        <v>211</v>
      </c>
      <c r="H169" s="45" t="s">
        <v>153</v>
      </c>
      <c r="I169" t="s">
        <v>158</v>
      </c>
      <c r="J169" s="45" t="s">
        <v>156</v>
      </c>
      <c r="K169" t="s">
        <v>158</v>
      </c>
      <c r="L169" s="45" t="s">
        <v>156</v>
      </c>
      <c r="M169" t="s">
        <v>158</v>
      </c>
      <c r="N169" s="45" t="s">
        <v>156</v>
      </c>
      <c r="O169" t="s">
        <v>158</v>
      </c>
      <c r="P169" s="45" t="s">
        <v>156</v>
      </c>
      <c r="Q169" t="s">
        <v>158</v>
      </c>
      <c r="R169" s="45" t="s">
        <v>156</v>
      </c>
      <c r="S169" t="s">
        <v>159</v>
      </c>
      <c r="T169" s="45" t="s">
        <v>156</v>
      </c>
    </row>
    <row r="170" spans="1:46" x14ac:dyDescent="0.25">
      <c r="A170" t="s">
        <v>590</v>
      </c>
      <c r="B170" t="s">
        <v>185</v>
      </c>
      <c r="C170" t="s">
        <v>186</v>
      </c>
      <c r="D170" s="45" t="s">
        <v>153</v>
      </c>
      <c r="E170" t="s">
        <v>187</v>
      </c>
      <c r="F170" s="45" t="s">
        <v>153</v>
      </c>
      <c r="G170" t="s">
        <v>591</v>
      </c>
      <c r="H170" s="45" t="s">
        <v>156</v>
      </c>
      <c r="I170" t="s">
        <v>158</v>
      </c>
      <c r="J170" s="45" t="s">
        <v>156</v>
      </c>
      <c r="K170" t="s">
        <v>158</v>
      </c>
      <c r="L170" s="45" t="s">
        <v>156</v>
      </c>
      <c r="M170" t="s">
        <v>158</v>
      </c>
      <c r="N170" s="45" t="s">
        <v>156</v>
      </c>
      <c r="O170" t="s">
        <v>158</v>
      </c>
      <c r="P170" s="45" t="s">
        <v>156</v>
      </c>
      <c r="Q170" t="s">
        <v>158</v>
      </c>
      <c r="R170" s="45" t="s">
        <v>156</v>
      </c>
      <c r="S170" t="s">
        <v>159</v>
      </c>
      <c r="T170" s="45" t="s">
        <v>156</v>
      </c>
    </row>
    <row r="171" spans="1:46" x14ac:dyDescent="0.25">
      <c r="A171" t="s">
        <v>592</v>
      </c>
      <c r="B171" t="s">
        <v>179</v>
      </c>
      <c r="C171" t="s">
        <v>396</v>
      </c>
      <c r="D171" s="45" t="s">
        <v>156</v>
      </c>
      <c r="E171" t="s">
        <v>397</v>
      </c>
      <c r="F171" s="45" t="s">
        <v>156</v>
      </c>
      <c r="G171" t="s">
        <v>158</v>
      </c>
      <c r="H171" s="45" t="s">
        <v>156</v>
      </c>
      <c r="I171" t="s">
        <v>158</v>
      </c>
      <c r="J171" s="45" t="s">
        <v>156</v>
      </c>
      <c r="K171" t="s">
        <v>158</v>
      </c>
      <c r="L171" s="45" t="s">
        <v>156</v>
      </c>
      <c r="M171" t="s">
        <v>158</v>
      </c>
      <c r="N171" s="45" t="s">
        <v>156</v>
      </c>
      <c r="O171" t="s">
        <v>158</v>
      </c>
      <c r="P171" s="45" t="s">
        <v>156</v>
      </c>
      <c r="Q171" t="s">
        <v>158</v>
      </c>
      <c r="R171" s="45" t="s">
        <v>156</v>
      </c>
      <c r="S171" t="s">
        <v>159</v>
      </c>
      <c r="T171" s="45" t="s">
        <v>156</v>
      </c>
    </row>
    <row r="172" spans="1:46" x14ac:dyDescent="0.25">
      <c r="A172" t="s">
        <v>593</v>
      </c>
      <c r="B172" t="s">
        <v>179</v>
      </c>
      <c r="C172" t="s">
        <v>158</v>
      </c>
      <c r="D172" s="45" t="s">
        <v>156</v>
      </c>
      <c r="E172" t="s">
        <v>158</v>
      </c>
      <c r="F172" s="45" t="s">
        <v>156</v>
      </c>
      <c r="G172" t="s">
        <v>158</v>
      </c>
      <c r="H172" s="45" t="s">
        <v>156</v>
      </c>
      <c r="I172" t="s">
        <v>158</v>
      </c>
      <c r="J172" s="45" t="s">
        <v>156</v>
      </c>
      <c r="K172" t="s">
        <v>158</v>
      </c>
      <c r="L172" s="45" t="s">
        <v>156</v>
      </c>
      <c r="M172" t="s">
        <v>158</v>
      </c>
      <c r="N172" s="45" t="s">
        <v>156</v>
      </c>
      <c r="O172" t="s">
        <v>158</v>
      </c>
      <c r="P172" s="45" t="s">
        <v>156</v>
      </c>
      <c r="Q172" t="s">
        <v>158</v>
      </c>
      <c r="R172" s="45" t="s">
        <v>156</v>
      </c>
      <c r="S172" t="s">
        <v>159</v>
      </c>
      <c r="T172" s="45" t="s">
        <v>156</v>
      </c>
    </row>
    <row r="173" spans="1:46" x14ac:dyDescent="0.25">
      <c r="A173" t="s">
        <v>594</v>
      </c>
      <c r="B173" t="s">
        <v>200</v>
      </c>
      <c r="C173" t="s">
        <v>158</v>
      </c>
      <c r="D173" s="45" t="s">
        <v>156</v>
      </c>
      <c r="E173" t="s">
        <v>158</v>
      </c>
      <c r="F173" s="45" t="s">
        <v>156</v>
      </c>
      <c r="G173" t="s">
        <v>158</v>
      </c>
      <c r="H173" s="45" t="s">
        <v>156</v>
      </c>
      <c r="I173" t="s">
        <v>158</v>
      </c>
      <c r="J173" s="45" t="s">
        <v>156</v>
      </c>
      <c r="K173" t="s">
        <v>158</v>
      </c>
      <c r="L173" s="45" t="s">
        <v>156</v>
      </c>
      <c r="M173" t="s">
        <v>158</v>
      </c>
      <c r="N173" s="45" t="s">
        <v>156</v>
      </c>
      <c r="O173" t="s">
        <v>158</v>
      </c>
      <c r="P173" s="45" t="s">
        <v>156</v>
      </c>
      <c r="Q173" t="s">
        <v>595</v>
      </c>
      <c r="R173" s="45" t="s">
        <v>156</v>
      </c>
      <c r="S173" t="s">
        <v>159</v>
      </c>
      <c r="T173" s="45" t="s">
        <v>156</v>
      </c>
    </row>
    <row r="174" spans="1:46" x14ac:dyDescent="0.25">
      <c r="A174" t="s">
        <v>596</v>
      </c>
      <c r="B174" t="s">
        <v>179</v>
      </c>
      <c r="C174" t="s">
        <v>158</v>
      </c>
      <c r="D174" s="45" t="s">
        <v>156</v>
      </c>
      <c r="E174" t="s">
        <v>158</v>
      </c>
      <c r="F174" s="45" t="s">
        <v>156</v>
      </c>
      <c r="G174" t="s">
        <v>158</v>
      </c>
      <c r="H174" s="45" t="s">
        <v>156</v>
      </c>
      <c r="I174" t="s">
        <v>158</v>
      </c>
      <c r="J174" s="45" t="s">
        <v>156</v>
      </c>
      <c r="K174" t="s">
        <v>158</v>
      </c>
      <c r="L174" s="45" t="s">
        <v>156</v>
      </c>
      <c r="M174" t="s">
        <v>158</v>
      </c>
      <c r="N174" s="45" t="s">
        <v>156</v>
      </c>
      <c r="O174" t="s">
        <v>158</v>
      </c>
      <c r="P174" s="45" t="s">
        <v>156</v>
      </c>
      <c r="Q174" t="s">
        <v>595</v>
      </c>
      <c r="R174" s="45" t="s">
        <v>156</v>
      </c>
      <c r="S174" t="s">
        <v>159</v>
      </c>
      <c r="T174" s="45" t="s">
        <v>156</v>
      </c>
    </row>
    <row r="175" spans="1:46" x14ac:dyDescent="0.25">
      <c r="A175" t="s">
        <v>597</v>
      </c>
      <c r="B175" t="s">
        <v>161</v>
      </c>
      <c r="C175" t="s">
        <v>265</v>
      </c>
      <c r="D175" s="45" t="s">
        <v>153</v>
      </c>
      <c r="E175" t="s">
        <v>284</v>
      </c>
      <c r="F175" s="45" t="s">
        <v>153</v>
      </c>
      <c r="G175" t="s">
        <v>598</v>
      </c>
      <c r="H175" s="45" t="s">
        <v>153</v>
      </c>
      <c r="I175" t="s">
        <v>285</v>
      </c>
      <c r="J175" s="45" t="s">
        <v>156</v>
      </c>
      <c r="K175" t="s">
        <v>158</v>
      </c>
      <c r="L175" s="45" t="s">
        <v>156</v>
      </c>
      <c r="M175" t="s">
        <v>269</v>
      </c>
      <c r="N175" s="45" t="s">
        <v>156</v>
      </c>
      <c r="O175" t="s">
        <v>286</v>
      </c>
      <c r="P175" s="45" t="s">
        <v>156</v>
      </c>
      <c r="Q175" t="s">
        <v>212</v>
      </c>
      <c r="R175" s="45" t="s">
        <v>156</v>
      </c>
      <c r="S175" t="s">
        <v>159</v>
      </c>
      <c r="T175" s="45" t="s">
        <v>156</v>
      </c>
    </row>
    <row r="176" spans="1:46" x14ac:dyDescent="0.25">
      <c r="A176" t="s">
        <v>599</v>
      </c>
      <c r="B176" t="s">
        <v>185</v>
      </c>
      <c r="C176" t="s">
        <v>186</v>
      </c>
      <c r="D176" s="45" t="s">
        <v>153</v>
      </c>
      <c r="E176" t="s">
        <v>187</v>
      </c>
      <c r="F176" s="45" t="s">
        <v>153</v>
      </c>
      <c r="G176" t="s">
        <v>206</v>
      </c>
      <c r="H176" s="45" t="s">
        <v>156</v>
      </c>
      <c r="I176" t="s">
        <v>600</v>
      </c>
      <c r="J176" s="45" t="s">
        <v>156</v>
      </c>
      <c r="K176" t="s">
        <v>207</v>
      </c>
      <c r="L176" s="45" t="s">
        <v>156</v>
      </c>
      <c r="M176" t="s">
        <v>158</v>
      </c>
      <c r="N176" s="45" t="s">
        <v>156</v>
      </c>
      <c r="O176" t="s">
        <v>158</v>
      </c>
      <c r="P176" s="45" t="s">
        <v>156</v>
      </c>
      <c r="Q176" t="s">
        <v>158</v>
      </c>
      <c r="R176" s="45" t="s">
        <v>156</v>
      </c>
      <c r="S176" t="s">
        <v>159</v>
      </c>
      <c r="T176" s="45" t="s">
        <v>156</v>
      </c>
    </row>
    <row r="177" spans="1:28" x14ac:dyDescent="0.25">
      <c r="A177" t="s">
        <v>601</v>
      </c>
      <c r="B177" t="s">
        <v>179</v>
      </c>
      <c r="C177" t="s">
        <v>195</v>
      </c>
      <c r="D177" s="45" t="s">
        <v>153</v>
      </c>
      <c r="E177" t="s">
        <v>196</v>
      </c>
      <c r="F177" s="45" t="s">
        <v>153</v>
      </c>
      <c r="G177" t="s">
        <v>158</v>
      </c>
      <c r="H177" s="45" t="s">
        <v>156</v>
      </c>
      <c r="I177" t="s">
        <v>158</v>
      </c>
      <c r="J177" s="45" t="s">
        <v>156</v>
      </c>
      <c r="K177" t="s">
        <v>158</v>
      </c>
      <c r="L177" s="45" t="s">
        <v>156</v>
      </c>
      <c r="M177" t="s">
        <v>158</v>
      </c>
      <c r="N177" s="45" t="s">
        <v>156</v>
      </c>
      <c r="O177" t="s">
        <v>158</v>
      </c>
      <c r="P177" s="45" t="s">
        <v>156</v>
      </c>
      <c r="Q177" t="s">
        <v>595</v>
      </c>
      <c r="R177" s="45" t="s">
        <v>156</v>
      </c>
      <c r="S177" t="s">
        <v>159</v>
      </c>
      <c r="T177" s="45" t="s">
        <v>156</v>
      </c>
    </row>
    <row r="178" spans="1:28" x14ac:dyDescent="0.25">
      <c r="A178" t="s">
        <v>602</v>
      </c>
      <c r="B178" t="s">
        <v>185</v>
      </c>
      <c r="C178" t="s">
        <v>186</v>
      </c>
      <c r="D178" s="45" t="s">
        <v>153</v>
      </c>
      <c r="E178" t="s">
        <v>187</v>
      </c>
      <c r="F178" s="45" t="s">
        <v>153</v>
      </c>
      <c r="G178" t="s">
        <v>600</v>
      </c>
      <c r="H178" s="45" t="s">
        <v>156</v>
      </c>
      <c r="I178" t="s">
        <v>158</v>
      </c>
      <c r="J178" s="45" t="s">
        <v>156</v>
      </c>
      <c r="K178" t="s">
        <v>158</v>
      </c>
      <c r="L178" s="45" t="s">
        <v>156</v>
      </c>
      <c r="M178" t="s">
        <v>158</v>
      </c>
      <c r="N178" s="45" t="s">
        <v>156</v>
      </c>
      <c r="O178" t="s">
        <v>158</v>
      </c>
      <c r="P178" s="45" t="s">
        <v>156</v>
      </c>
      <c r="Q178" t="s">
        <v>158</v>
      </c>
      <c r="R178" s="45" t="s">
        <v>156</v>
      </c>
      <c r="S178" t="s">
        <v>159</v>
      </c>
      <c r="T178" s="45" t="s">
        <v>156</v>
      </c>
    </row>
    <row r="179" spans="1:28" x14ac:dyDescent="0.25">
      <c r="A179" t="s">
        <v>603</v>
      </c>
      <c r="B179" t="s">
        <v>161</v>
      </c>
      <c r="C179" t="s">
        <v>265</v>
      </c>
      <c r="D179" s="45" t="s">
        <v>153</v>
      </c>
      <c r="E179" t="s">
        <v>158</v>
      </c>
      <c r="F179" s="45" t="s">
        <v>156</v>
      </c>
      <c r="G179" t="s">
        <v>158</v>
      </c>
      <c r="H179" s="45" t="s">
        <v>156</v>
      </c>
      <c r="I179" t="s">
        <v>158</v>
      </c>
      <c r="J179" s="45" t="s">
        <v>156</v>
      </c>
      <c r="K179" t="s">
        <v>158</v>
      </c>
      <c r="L179" s="45" t="s">
        <v>156</v>
      </c>
      <c r="M179" t="s">
        <v>269</v>
      </c>
      <c r="N179" s="45" t="s">
        <v>156</v>
      </c>
      <c r="O179" t="s">
        <v>286</v>
      </c>
      <c r="P179" s="45" t="s">
        <v>156</v>
      </c>
      <c r="Q179" t="s">
        <v>158</v>
      </c>
      <c r="R179" s="45" t="s">
        <v>156</v>
      </c>
      <c r="S179" t="s">
        <v>159</v>
      </c>
      <c r="T179" s="45" t="s">
        <v>156</v>
      </c>
    </row>
    <row r="180" spans="1:28" x14ac:dyDescent="0.25">
      <c r="A180" t="s">
        <v>604</v>
      </c>
      <c r="B180" t="s">
        <v>200</v>
      </c>
      <c r="C180" t="s">
        <v>195</v>
      </c>
      <c r="D180" s="45" t="s">
        <v>156</v>
      </c>
      <c r="E180" t="s">
        <v>504</v>
      </c>
      <c r="F180" s="45" t="s">
        <v>153</v>
      </c>
      <c r="G180" t="s">
        <v>605</v>
      </c>
      <c r="H180" s="45" t="s">
        <v>156</v>
      </c>
      <c r="I180" t="s">
        <v>159</v>
      </c>
      <c r="J180" s="45" t="s">
        <v>156</v>
      </c>
    </row>
    <row r="181" spans="1:28" x14ac:dyDescent="0.25">
      <c r="A181" t="s">
        <v>606</v>
      </c>
      <c r="B181" t="s">
        <v>232</v>
      </c>
      <c r="C181" t="s">
        <v>186</v>
      </c>
      <c r="D181" s="45" t="s">
        <v>153</v>
      </c>
      <c r="E181" t="s">
        <v>158</v>
      </c>
      <c r="F181" s="45" t="s">
        <v>156</v>
      </c>
      <c r="G181" t="s">
        <v>158</v>
      </c>
      <c r="H181" s="45" t="s">
        <v>156</v>
      </c>
      <c r="I181" t="s">
        <v>158</v>
      </c>
      <c r="J181" s="45" t="s">
        <v>156</v>
      </c>
      <c r="K181" t="s">
        <v>158</v>
      </c>
      <c r="L181" s="45" t="s">
        <v>156</v>
      </c>
      <c r="M181" t="s">
        <v>158</v>
      </c>
      <c r="N181" s="45" t="s">
        <v>156</v>
      </c>
      <c r="O181" t="s">
        <v>158</v>
      </c>
      <c r="P181" s="45" t="s">
        <v>156</v>
      </c>
      <c r="Q181" t="s">
        <v>158</v>
      </c>
      <c r="R181" s="45" t="s">
        <v>156</v>
      </c>
      <c r="S181" t="s">
        <v>159</v>
      </c>
      <c r="T181" s="45" t="s">
        <v>153</v>
      </c>
    </row>
    <row r="182" spans="1:28" x14ac:dyDescent="0.25">
      <c r="A182" t="s">
        <v>607</v>
      </c>
      <c r="B182" t="s">
        <v>166</v>
      </c>
      <c r="C182" t="s">
        <v>450</v>
      </c>
      <c r="D182" s="45" t="s">
        <v>156</v>
      </c>
      <c r="E182" t="s">
        <v>451</v>
      </c>
      <c r="F182" s="45" t="s">
        <v>156</v>
      </c>
    </row>
    <row r="183" spans="1:28" x14ac:dyDescent="0.25">
      <c r="A183" t="s">
        <v>608</v>
      </c>
      <c r="B183" t="s">
        <v>166</v>
      </c>
      <c r="C183" t="s">
        <v>450</v>
      </c>
      <c r="D183" s="45" t="s">
        <v>156</v>
      </c>
      <c r="E183" t="s">
        <v>451</v>
      </c>
      <c r="F183" s="45" t="s">
        <v>156</v>
      </c>
    </row>
    <row r="184" spans="1:28" x14ac:dyDescent="0.25">
      <c r="A184" t="s">
        <v>609</v>
      </c>
      <c r="B184" t="s">
        <v>166</v>
      </c>
      <c r="C184" t="s">
        <v>450</v>
      </c>
      <c r="D184" s="45" t="s">
        <v>156</v>
      </c>
      <c r="E184" t="s">
        <v>451</v>
      </c>
      <c r="F184" s="45" t="s">
        <v>156</v>
      </c>
    </row>
    <row r="185" spans="1:28" x14ac:dyDescent="0.25">
      <c r="A185" t="s">
        <v>610</v>
      </c>
      <c r="B185" t="s">
        <v>166</v>
      </c>
      <c r="C185" t="s">
        <v>168</v>
      </c>
      <c r="D185" s="45" t="s">
        <v>153</v>
      </c>
      <c r="E185" t="s">
        <v>226</v>
      </c>
      <c r="F185" s="45" t="s">
        <v>153</v>
      </c>
    </row>
    <row r="186" spans="1:28" x14ac:dyDescent="0.25">
      <c r="A186" t="s">
        <v>611</v>
      </c>
      <c r="B186" t="s">
        <v>200</v>
      </c>
    </row>
    <row r="187" spans="1:28" x14ac:dyDescent="0.25">
      <c r="A187" t="s">
        <v>612</v>
      </c>
      <c r="B187" t="s">
        <v>179</v>
      </c>
      <c r="C187" t="s">
        <v>613</v>
      </c>
      <c r="D187" s="45" t="s">
        <v>156</v>
      </c>
      <c r="E187" t="s">
        <v>614</v>
      </c>
      <c r="F187" s="45" t="s">
        <v>153</v>
      </c>
      <c r="G187" t="s">
        <v>615</v>
      </c>
      <c r="H187" s="45" t="s">
        <v>156</v>
      </c>
      <c r="I187" t="s">
        <v>616</v>
      </c>
      <c r="J187" s="45" t="s">
        <v>153</v>
      </c>
      <c r="K187" t="s">
        <v>617</v>
      </c>
      <c r="L187" s="45" t="s">
        <v>156</v>
      </c>
      <c r="M187" t="s">
        <v>618</v>
      </c>
      <c r="N187" s="45" t="s">
        <v>156</v>
      </c>
      <c r="O187" t="s">
        <v>619</v>
      </c>
      <c r="P187" s="45" t="s">
        <v>156</v>
      </c>
    </row>
    <row r="188" spans="1:28" x14ac:dyDescent="0.25">
      <c r="A188" t="s">
        <v>620</v>
      </c>
      <c r="B188" t="s">
        <v>621</v>
      </c>
      <c r="C188" t="s">
        <v>396</v>
      </c>
      <c r="D188" s="45" t="s">
        <v>153</v>
      </c>
      <c r="E188" t="s">
        <v>622</v>
      </c>
      <c r="F188" s="45" t="s">
        <v>156</v>
      </c>
      <c r="G188" t="s">
        <v>409</v>
      </c>
      <c r="H188" s="45" t="s">
        <v>156</v>
      </c>
      <c r="I188" t="s">
        <v>623</v>
      </c>
      <c r="J188" s="45" t="s">
        <v>153</v>
      </c>
      <c r="K188" t="s">
        <v>624</v>
      </c>
      <c r="L188" s="45" t="s">
        <v>153</v>
      </c>
      <c r="M188" t="s">
        <v>625</v>
      </c>
      <c r="N188" s="45" t="s">
        <v>156</v>
      </c>
      <c r="O188" t="s">
        <v>626</v>
      </c>
      <c r="P188" s="45" t="s">
        <v>156</v>
      </c>
      <c r="Q188" t="s">
        <v>460</v>
      </c>
      <c r="R188" s="45" t="s">
        <v>156</v>
      </c>
      <c r="S188" t="s">
        <v>159</v>
      </c>
      <c r="T188" s="45" t="s">
        <v>156</v>
      </c>
      <c r="U188" t="s">
        <v>627</v>
      </c>
      <c r="V188" s="45" t="s">
        <v>156</v>
      </c>
      <c r="W188" t="s">
        <v>628</v>
      </c>
      <c r="X188" s="45" t="s">
        <v>156</v>
      </c>
      <c r="Y188" t="s">
        <v>629</v>
      </c>
      <c r="Z188" s="45" t="s">
        <v>156</v>
      </c>
      <c r="AA188" t="s">
        <v>329</v>
      </c>
      <c r="AB188" s="45" t="s">
        <v>156</v>
      </c>
    </row>
    <row r="189" spans="1:28" x14ac:dyDescent="0.25">
      <c r="A189" t="s">
        <v>630</v>
      </c>
      <c r="B189" t="s">
        <v>621</v>
      </c>
      <c r="C189" t="s">
        <v>396</v>
      </c>
      <c r="D189" s="45" t="s">
        <v>153</v>
      </c>
      <c r="E189" t="s">
        <v>622</v>
      </c>
      <c r="F189" s="45" t="s">
        <v>156</v>
      </c>
      <c r="G189" t="s">
        <v>409</v>
      </c>
      <c r="H189" s="45" t="s">
        <v>156</v>
      </c>
      <c r="I189" t="s">
        <v>626</v>
      </c>
      <c r="J189" s="45" t="s">
        <v>156</v>
      </c>
      <c r="K189" t="s">
        <v>158</v>
      </c>
      <c r="L189" s="45" t="s">
        <v>156</v>
      </c>
      <c r="M189" t="s">
        <v>329</v>
      </c>
      <c r="N189" s="45" t="s">
        <v>156</v>
      </c>
      <c r="O189" t="s">
        <v>158</v>
      </c>
      <c r="P189" s="45" t="s">
        <v>156</v>
      </c>
      <c r="Q189" t="s">
        <v>460</v>
      </c>
      <c r="R189" s="45" t="s">
        <v>156</v>
      </c>
      <c r="S189" t="s">
        <v>159</v>
      </c>
      <c r="T189" s="45" t="s">
        <v>156</v>
      </c>
      <c r="U189" t="s">
        <v>627</v>
      </c>
      <c r="V189" s="45" t="s">
        <v>156</v>
      </c>
      <c r="W189" t="s">
        <v>628</v>
      </c>
      <c r="X189" s="45" t="s">
        <v>156</v>
      </c>
      <c r="Y189" t="s">
        <v>629</v>
      </c>
      <c r="Z189" s="45" t="s">
        <v>156</v>
      </c>
    </row>
    <row r="190" spans="1:28" x14ac:dyDescent="0.25">
      <c r="A190" t="s">
        <v>631</v>
      </c>
      <c r="B190" t="s">
        <v>621</v>
      </c>
      <c r="C190" t="s">
        <v>396</v>
      </c>
      <c r="D190" s="45" t="s">
        <v>153</v>
      </c>
      <c r="E190" t="s">
        <v>622</v>
      </c>
      <c r="F190" s="45" t="s">
        <v>156</v>
      </c>
      <c r="G190" t="s">
        <v>409</v>
      </c>
      <c r="H190" s="45" t="s">
        <v>156</v>
      </c>
      <c r="I190" t="s">
        <v>623</v>
      </c>
      <c r="J190" s="45" t="s">
        <v>153</v>
      </c>
      <c r="K190" t="s">
        <v>624</v>
      </c>
      <c r="L190" s="45" t="s">
        <v>153</v>
      </c>
      <c r="M190" t="s">
        <v>625</v>
      </c>
      <c r="N190" s="45" t="s">
        <v>156</v>
      </c>
      <c r="O190" t="s">
        <v>626</v>
      </c>
      <c r="P190" s="45" t="s">
        <v>156</v>
      </c>
      <c r="Q190" t="s">
        <v>460</v>
      </c>
      <c r="R190" s="45" t="s">
        <v>156</v>
      </c>
      <c r="S190" t="s">
        <v>159</v>
      </c>
      <c r="T190" s="45" t="s">
        <v>156</v>
      </c>
      <c r="U190" t="s">
        <v>627</v>
      </c>
      <c r="V190" s="45" t="s">
        <v>156</v>
      </c>
      <c r="W190" t="s">
        <v>628</v>
      </c>
      <c r="X190" s="45" t="s">
        <v>156</v>
      </c>
      <c r="Y190" t="s">
        <v>629</v>
      </c>
      <c r="Z190" s="45" t="s">
        <v>156</v>
      </c>
      <c r="AA190" t="s">
        <v>329</v>
      </c>
      <c r="AB190" s="45" t="s">
        <v>156</v>
      </c>
    </row>
    <row r="191" spans="1:28" x14ac:dyDescent="0.25">
      <c r="A191" t="s">
        <v>632</v>
      </c>
      <c r="B191" t="s">
        <v>621</v>
      </c>
      <c r="C191" t="s">
        <v>396</v>
      </c>
      <c r="D191" s="45" t="s">
        <v>153</v>
      </c>
      <c r="E191" t="s">
        <v>622</v>
      </c>
      <c r="F191" s="45" t="s">
        <v>156</v>
      </c>
      <c r="G191" t="s">
        <v>409</v>
      </c>
      <c r="H191" s="45" t="s">
        <v>156</v>
      </c>
      <c r="I191" t="s">
        <v>623</v>
      </c>
      <c r="J191" s="45" t="s">
        <v>153</v>
      </c>
      <c r="K191" t="s">
        <v>624</v>
      </c>
      <c r="L191" s="45" t="s">
        <v>153</v>
      </c>
      <c r="M191" t="s">
        <v>625</v>
      </c>
      <c r="N191" s="45" t="s">
        <v>156</v>
      </c>
      <c r="O191" t="s">
        <v>626</v>
      </c>
      <c r="P191" s="45" t="s">
        <v>156</v>
      </c>
      <c r="Q191" t="s">
        <v>460</v>
      </c>
      <c r="R191" s="45" t="s">
        <v>156</v>
      </c>
      <c r="S191" t="s">
        <v>159</v>
      </c>
      <c r="T191" s="45" t="s">
        <v>156</v>
      </c>
      <c r="U191" t="s">
        <v>627</v>
      </c>
      <c r="V191" s="45" t="s">
        <v>156</v>
      </c>
      <c r="W191" t="s">
        <v>628</v>
      </c>
      <c r="X191" s="45" t="s">
        <v>156</v>
      </c>
      <c r="Y191" t="s">
        <v>629</v>
      </c>
      <c r="Z191" s="45" t="s">
        <v>156</v>
      </c>
      <c r="AA191" t="s">
        <v>329</v>
      </c>
      <c r="AB191" s="45" t="s">
        <v>156</v>
      </c>
    </row>
    <row r="192" spans="1:28" x14ac:dyDescent="0.25">
      <c r="A192" t="s">
        <v>633</v>
      </c>
      <c r="B192" t="s">
        <v>621</v>
      </c>
      <c r="C192" t="s">
        <v>396</v>
      </c>
      <c r="D192" s="45" t="s">
        <v>153</v>
      </c>
      <c r="E192" t="s">
        <v>622</v>
      </c>
      <c r="F192" s="45" t="s">
        <v>156</v>
      </c>
      <c r="G192" t="s">
        <v>409</v>
      </c>
      <c r="H192" s="45" t="s">
        <v>156</v>
      </c>
      <c r="I192" t="s">
        <v>623</v>
      </c>
      <c r="J192" s="45" t="s">
        <v>153</v>
      </c>
      <c r="K192" t="s">
        <v>624</v>
      </c>
      <c r="L192" s="45" t="s">
        <v>153</v>
      </c>
      <c r="M192" t="s">
        <v>625</v>
      </c>
      <c r="N192" s="45" t="s">
        <v>156</v>
      </c>
      <c r="O192" t="s">
        <v>626</v>
      </c>
      <c r="P192" s="45" t="s">
        <v>156</v>
      </c>
      <c r="Q192" t="s">
        <v>460</v>
      </c>
      <c r="R192" s="45" t="s">
        <v>156</v>
      </c>
      <c r="S192" t="s">
        <v>159</v>
      </c>
      <c r="T192" s="45" t="s">
        <v>156</v>
      </c>
      <c r="U192" t="s">
        <v>627</v>
      </c>
      <c r="V192" s="45" t="s">
        <v>156</v>
      </c>
      <c r="W192" t="s">
        <v>628</v>
      </c>
      <c r="X192" s="45" t="s">
        <v>156</v>
      </c>
      <c r="Y192" t="s">
        <v>629</v>
      </c>
      <c r="Z192" s="45" t="s">
        <v>156</v>
      </c>
      <c r="AA192" t="s">
        <v>329</v>
      </c>
      <c r="AB192" s="45" t="s">
        <v>156</v>
      </c>
    </row>
    <row r="193" spans="1:22" x14ac:dyDescent="0.25">
      <c r="A193" t="s">
        <v>634</v>
      </c>
      <c r="B193" t="s">
        <v>415</v>
      </c>
      <c r="C193" t="s">
        <v>158</v>
      </c>
      <c r="D193" s="45" t="s">
        <v>156</v>
      </c>
      <c r="E193" t="s">
        <v>439</v>
      </c>
      <c r="F193" s="45" t="s">
        <v>156</v>
      </c>
    </row>
    <row r="194" spans="1:22" x14ac:dyDescent="0.25">
      <c r="A194" t="s">
        <v>635</v>
      </c>
      <c r="B194" t="s">
        <v>415</v>
      </c>
    </row>
    <row r="195" spans="1:22" x14ac:dyDescent="0.25">
      <c r="A195" t="s">
        <v>636</v>
      </c>
      <c r="B195" t="s">
        <v>166</v>
      </c>
      <c r="C195" t="s">
        <v>168</v>
      </c>
      <c r="D195" s="45" t="s">
        <v>153</v>
      </c>
      <c r="E195" t="s">
        <v>314</v>
      </c>
      <c r="F195" s="45" t="s">
        <v>156</v>
      </c>
      <c r="G195" t="s">
        <v>637</v>
      </c>
      <c r="H195" s="45" t="s">
        <v>156</v>
      </c>
      <c r="I195" t="s">
        <v>638</v>
      </c>
      <c r="J195" s="45" t="s">
        <v>156</v>
      </c>
      <c r="K195" t="s">
        <v>639</v>
      </c>
      <c r="L195" s="45" t="s">
        <v>156</v>
      </c>
      <c r="M195" t="s">
        <v>158</v>
      </c>
      <c r="N195" s="45" t="s">
        <v>156</v>
      </c>
      <c r="O195" t="s">
        <v>158</v>
      </c>
      <c r="P195" s="45" t="s">
        <v>156</v>
      </c>
      <c r="Q195" t="s">
        <v>158</v>
      </c>
      <c r="R195" s="45" t="s">
        <v>156</v>
      </c>
      <c r="S195" t="s">
        <v>159</v>
      </c>
      <c r="T195" s="45" t="s">
        <v>153</v>
      </c>
    </row>
    <row r="196" spans="1:22" x14ac:dyDescent="0.25">
      <c r="A196" t="s">
        <v>640</v>
      </c>
      <c r="B196" t="s">
        <v>166</v>
      </c>
      <c r="C196" t="s">
        <v>450</v>
      </c>
      <c r="D196" s="45" t="s">
        <v>156</v>
      </c>
      <c r="E196" t="s">
        <v>451</v>
      </c>
      <c r="F196" s="45" t="s">
        <v>156</v>
      </c>
    </row>
    <row r="197" spans="1:22" x14ac:dyDescent="0.25">
      <c r="A197" t="s">
        <v>641</v>
      </c>
      <c r="B197" t="s">
        <v>166</v>
      </c>
      <c r="C197" t="s">
        <v>450</v>
      </c>
      <c r="D197" s="45" t="s">
        <v>156</v>
      </c>
      <c r="E197" t="s">
        <v>451</v>
      </c>
      <c r="F197" s="45" t="s">
        <v>156</v>
      </c>
    </row>
    <row r="198" spans="1:22" x14ac:dyDescent="0.25">
      <c r="A198" t="s">
        <v>642</v>
      </c>
      <c r="B198" t="s">
        <v>166</v>
      </c>
      <c r="C198" t="s">
        <v>450</v>
      </c>
      <c r="D198" s="45" t="s">
        <v>156</v>
      </c>
      <c r="E198" t="s">
        <v>451</v>
      </c>
      <c r="F198" s="45" t="s">
        <v>156</v>
      </c>
    </row>
    <row r="199" spans="1:22" x14ac:dyDescent="0.25">
      <c r="A199" t="s">
        <v>643</v>
      </c>
      <c r="B199" t="s">
        <v>319</v>
      </c>
      <c r="C199" t="s">
        <v>320</v>
      </c>
      <c r="D199" s="45" t="s">
        <v>153</v>
      </c>
      <c r="E199" t="s">
        <v>644</v>
      </c>
      <c r="F199" s="45" t="s">
        <v>153</v>
      </c>
      <c r="G199" t="s">
        <v>586</v>
      </c>
      <c r="H199" s="45" t="s">
        <v>153</v>
      </c>
      <c r="I199" t="s">
        <v>538</v>
      </c>
      <c r="J199" s="45" t="s">
        <v>156</v>
      </c>
      <c r="K199" t="s">
        <v>645</v>
      </c>
      <c r="L199" s="45" t="s">
        <v>156</v>
      </c>
      <c r="M199" t="s">
        <v>646</v>
      </c>
      <c r="N199" s="45" t="s">
        <v>156</v>
      </c>
      <c r="O199" t="s">
        <v>647</v>
      </c>
      <c r="P199" s="45" t="s">
        <v>156</v>
      </c>
      <c r="Q199" t="s">
        <v>648</v>
      </c>
      <c r="R199" s="45" t="s">
        <v>156</v>
      </c>
      <c r="S199" t="s">
        <v>342</v>
      </c>
      <c r="T199" s="45" t="s">
        <v>156</v>
      </c>
      <c r="U199" t="s">
        <v>649</v>
      </c>
      <c r="V199" s="45" t="s">
        <v>156</v>
      </c>
    </row>
    <row r="200" spans="1:22" x14ac:dyDescent="0.25">
      <c r="A200" t="s">
        <v>650</v>
      </c>
      <c r="B200" t="s">
        <v>166</v>
      </c>
      <c r="C200" t="s">
        <v>168</v>
      </c>
      <c r="D200" s="45" t="s">
        <v>153</v>
      </c>
    </row>
    <row r="201" spans="1:22" x14ac:dyDescent="0.25">
      <c r="A201" t="s">
        <v>651</v>
      </c>
      <c r="B201" t="s">
        <v>166</v>
      </c>
      <c r="C201" t="s">
        <v>168</v>
      </c>
      <c r="D201" s="45" t="s">
        <v>153</v>
      </c>
    </row>
    <row r="202" spans="1:22" x14ac:dyDescent="0.25">
      <c r="A202" t="s">
        <v>652</v>
      </c>
      <c r="B202" t="s">
        <v>166</v>
      </c>
      <c r="C202" t="s">
        <v>168</v>
      </c>
      <c r="D202" s="45" t="s">
        <v>153</v>
      </c>
    </row>
    <row r="203" spans="1:22" x14ac:dyDescent="0.25">
      <c r="A203" t="s">
        <v>653</v>
      </c>
      <c r="B203" t="s">
        <v>185</v>
      </c>
      <c r="C203" t="s">
        <v>186</v>
      </c>
      <c r="D203" s="45" t="s">
        <v>153</v>
      </c>
      <c r="E203" t="s">
        <v>187</v>
      </c>
      <c r="F203" s="45" t="s">
        <v>153</v>
      </c>
    </row>
    <row r="204" spans="1:22" x14ac:dyDescent="0.25">
      <c r="A204" t="s">
        <v>654</v>
      </c>
      <c r="B204" t="s">
        <v>179</v>
      </c>
      <c r="C204" t="s">
        <v>655</v>
      </c>
      <c r="D204" s="45" t="s">
        <v>153</v>
      </c>
      <c r="E204" t="s">
        <v>656</v>
      </c>
      <c r="F204" s="45" t="s">
        <v>156</v>
      </c>
    </row>
    <row r="205" spans="1:22" x14ac:dyDescent="0.25">
      <c r="A205" t="s">
        <v>657</v>
      </c>
      <c r="B205" t="s">
        <v>232</v>
      </c>
      <c r="C205" t="s">
        <v>186</v>
      </c>
      <c r="D205" s="45" t="s">
        <v>153</v>
      </c>
      <c r="E205" t="s">
        <v>249</v>
      </c>
      <c r="F205" s="45" t="s">
        <v>153</v>
      </c>
      <c r="G205" t="s">
        <v>247</v>
      </c>
      <c r="H205" s="45" t="s">
        <v>156</v>
      </c>
      <c r="I205" t="s">
        <v>158</v>
      </c>
      <c r="J205" s="45" t="s">
        <v>156</v>
      </c>
      <c r="K205" t="s">
        <v>158</v>
      </c>
      <c r="L205" s="45" t="s">
        <v>156</v>
      </c>
      <c r="M205" t="s">
        <v>281</v>
      </c>
      <c r="N205" s="45" t="s">
        <v>156</v>
      </c>
      <c r="O205" t="s">
        <v>282</v>
      </c>
      <c r="P205" s="45" t="s">
        <v>156</v>
      </c>
    </row>
    <row r="206" spans="1:22" x14ac:dyDescent="0.25">
      <c r="A206" t="s">
        <v>658</v>
      </c>
      <c r="B206" t="s">
        <v>225</v>
      </c>
      <c r="C206" t="s">
        <v>158</v>
      </c>
      <c r="D206" s="45" t="s">
        <v>156</v>
      </c>
      <c r="E206" t="s">
        <v>383</v>
      </c>
      <c r="F206" s="45" t="s">
        <v>153</v>
      </c>
      <c r="G206" t="s">
        <v>384</v>
      </c>
      <c r="H206" s="45" t="s">
        <v>153</v>
      </c>
      <c r="I206" t="s">
        <v>399</v>
      </c>
      <c r="J206" s="45" t="s">
        <v>156</v>
      </c>
      <c r="K206" t="s">
        <v>401</v>
      </c>
      <c r="L206" s="45" t="s">
        <v>156</v>
      </c>
    </row>
    <row r="207" spans="1:22" x14ac:dyDescent="0.25">
      <c r="A207" t="s">
        <v>659</v>
      </c>
      <c r="B207" t="s">
        <v>225</v>
      </c>
      <c r="C207" t="s">
        <v>158</v>
      </c>
      <c r="D207" s="45" t="s">
        <v>156</v>
      </c>
      <c r="E207" t="s">
        <v>383</v>
      </c>
      <c r="F207" s="45" t="s">
        <v>153</v>
      </c>
      <c r="G207" t="s">
        <v>384</v>
      </c>
      <c r="H207" s="45" t="s">
        <v>153</v>
      </c>
      <c r="I207" t="s">
        <v>399</v>
      </c>
      <c r="J207" s="45" t="s">
        <v>156</v>
      </c>
      <c r="K207" t="s">
        <v>401</v>
      </c>
      <c r="L207" s="45" t="s">
        <v>156</v>
      </c>
    </row>
    <row r="208" spans="1:22" x14ac:dyDescent="0.25">
      <c r="A208" t="s">
        <v>660</v>
      </c>
      <c r="B208" t="s">
        <v>232</v>
      </c>
      <c r="C208" t="s">
        <v>661</v>
      </c>
      <c r="D208" s="45" t="s">
        <v>153</v>
      </c>
      <c r="E208" t="s">
        <v>431</v>
      </c>
      <c r="F208" s="45" t="s">
        <v>153</v>
      </c>
      <c r="G208" t="s">
        <v>432</v>
      </c>
      <c r="H208" s="45" t="s">
        <v>153</v>
      </c>
    </row>
    <row r="209" spans="1:20" x14ac:dyDescent="0.25">
      <c r="A209" t="s">
        <v>662</v>
      </c>
      <c r="B209" t="s">
        <v>179</v>
      </c>
      <c r="C209" t="s">
        <v>195</v>
      </c>
      <c r="D209" s="45" t="s">
        <v>156</v>
      </c>
      <c r="E209" t="s">
        <v>196</v>
      </c>
      <c r="F209" s="45" t="s">
        <v>153</v>
      </c>
      <c r="G209" t="s">
        <v>425</v>
      </c>
      <c r="H209" s="45" t="s">
        <v>156</v>
      </c>
      <c r="I209" t="s">
        <v>426</v>
      </c>
      <c r="J209" s="45" t="s">
        <v>156</v>
      </c>
      <c r="K209" t="s">
        <v>427</v>
      </c>
      <c r="L209" s="45" t="s">
        <v>156</v>
      </c>
    </row>
    <row r="210" spans="1:20" x14ac:dyDescent="0.25">
      <c r="A210" t="s">
        <v>663</v>
      </c>
      <c r="B210" t="s">
        <v>200</v>
      </c>
      <c r="C210" t="s">
        <v>158</v>
      </c>
      <c r="D210" s="45" t="s">
        <v>156</v>
      </c>
      <c r="E210" t="s">
        <v>396</v>
      </c>
      <c r="F210" s="45" t="s">
        <v>156</v>
      </c>
      <c r="G210" t="s">
        <v>664</v>
      </c>
      <c r="H210" s="45" t="s">
        <v>156</v>
      </c>
    </row>
    <row r="211" spans="1:20" x14ac:dyDescent="0.25">
      <c r="A211" t="s">
        <v>665</v>
      </c>
      <c r="B211" t="s">
        <v>179</v>
      </c>
      <c r="C211" t="s">
        <v>666</v>
      </c>
      <c r="D211" s="45" t="s">
        <v>156</v>
      </c>
      <c r="E211" t="s">
        <v>396</v>
      </c>
      <c r="F211" s="45" t="s">
        <v>153</v>
      </c>
    </row>
    <row r="212" spans="1:20" x14ac:dyDescent="0.25">
      <c r="A212" t="s">
        <v>667</v>
      </c>
      <c r="B212" t="s">
        <v>200</v>
      </c>
      <c r="C212" t="s">
        <v>668</v>
      </c>
      <c r="D212" s="45" t="s">
        <v>153</v>
      </c>
      <c r="E212" t="s">
        <v>669</v>
      </c>
      <c r="F212" s="45" t="s">
        <v>153</v>
      </c>
      <c r="G212" t="s">
        <v>670</v>
      </c>
      <c r="H212" s="45" t="s">
        <v>153</v>
      </c>
    </row>
    <row r="213" spans="1:20" x14ac:dyDescent="0.25">
      <c r="A213" t="s">
        <v>671</v>
      </c>
      <c r="B213" t="s">
        <v>415</v>
      </c>
    </row>
    <row r="214" spans="1:20" x14ac:dyDescent="0.25">
      <c r="A214" t="s">
        <v>672</v>
      </c>
      <c r="B214" t="s">
        <v>166</v>
      </c>
      <c r="C214" t="s">
        <v>357</v>
      </c>
      <c r="D214" s="45" t="s">
        <v>156</v>
      </c>
    </row>
    <row r="215" spans="1:20" x14ac:dyDescent="0.25">
      <c r="A215" t="s">
        <v>673</v>
      </c>
      <c r="B215" t="s">
        <v>166</v>
      </c>
      <c r="C215" t="s">
        <v>450</v>
      </c>
      <c r="D215" s="45" t="s">
        <v>156</v>
      </c>
      <c r="E215" t="s">
        <v>451</v>
      </c>
      <c r="F215" s="45" t="s">
        <v>156</v>
      </c>
    </row>
    <row r="216" spans="1:20" x14ac:dyDescent="0.25">
      <c r="A216" t="s">
        <v>674</v>
      </c>
      <c r="B216" t="s">
        <v>200</v>
      </c>
    </row>
    <row r="217" spans="1:20" x14ac:dyDescent="0.25">
      <c r="A217" t="s">
        <v>675</v>
      </c>
      <c r="B217" t="s">
        <v>319</v>
      </c>
      <c r="C217" t="s">
        <v>320</v>
      </c>
      <c r="D217" s="45" t="s">
        <v>153</v>
      </c>
      <c r="E217" t="s">
        <v>472</v>
      </c>
      <c r="F217" s="45" t="s">
        <v>153</v>
      </c>
      <c r="G217" t="s">
        <v>492</v>
      </c>
      <c r="H217" s="45" t="s">
        <v>156</v>
      </c>
      <c r="I217" t="s">
        <v>493</v>
      </c>
      <c r="J217" s="45" t="s">
        <v>156</v>
      </c>
      <c r="K217" t="s">
        <v>158</v>
      </c>
      <c r="L217" s="45" t="s">
        <v>156</v>
      </c>
      <c r="M217" t="s">
        <v>158</v>
      </c>
      <c r="N217" s="45" t="s">
        <v>156</v>
      </c>
      <c r="O217" t="s">
        <v>158</v>
      </c>
      <c r="P217" s="45" t="s">
        <v>156</v>
      </c>
      <c r="Q217" t="s">
        <v>497</v>
      </c>
      <c r="R217" s="45" t="s">
        <v>153</v>
      </c>
    </row>
    <row r="218" spans="1:20" x14ac:dyDescent="0.25">
      <c r="A218" t="s">
        <v>676</v>
      </c>
      <c r="B218" t="s">
        <v>245</v>
      </c>
    </row>
    <row r="219" spans="1:20" x14ac:dyDescent="0.25">
      <c r="A219" t="s">
        <v>677</v>
      </c>
      <c r="B219" t="s">
        <v>179</v>
      </c>
      <c r="C219" t="s">
        <v>196</v>
      </c>
      <c r="D219" s="45" t="s">
        <v>153</v>
      </c>
      <c r="E219" t="s">
        <v>678</v>
      </c>
      <c r="F219" s="45" t="s">
        <v>156</v>
      </c>
      <c r="G219" t="s">
        <v>679</v>
      </c>
      <c r="H219" s="45" t="s">
        <v>153</v>
      </c>
    </row>
    <row r="220" spans="1:20" x14ac:dyDescent="0.25">
      <c r="A220" t="s">
        <v>680</v>
      </c>
      <c r="B220" t="s">
        <v>200</v>
      </c>
      <c r="C220" t="s">
        <v>158</v>
      </c>
      <c r="D220" s="45" t="s">
        <v>156</v>
      </c>
      <c r="E220" t="s">
        <v>681</v>
      </c>
      <c r="F220" s="45" t="s">
        <v>153</v>
      </c>
      <c r="G220" t="s">
        <v>682</v>
      </c>
      <c r="H220" s="45" t="s">
        <v>153</v>
      </c>
    </row>
    <row r="221" spans="1:20" x14ac:dyDescent="0.25">
      <c r="A221" t="s">
        <v>683</v>
      </c>
      <c r="B221" t="s">
        <v>391</v>
      </c>
      <c r="C221" t="s">
        <v>545</v>
      </c>
      <c r="D221" s="45" t="s">
        <v>153</v>
      </c>
      <c r="E221" t="s">
        <v>684</v>
      </c>
      <c r="F221" s="45" t="s">
        <v>153</v>
      </c>
      <c r="G221" t="s">
        <v>157</v>
      </c>
      <c r="H221" s="45" t="s">
        <v>156</v>
      </c>
      <c r="I221" t="s">
        <v>158</v>
      </c>
      <c r="J221" s="45" t="s">
        <v>156</v>
      </c>
      <c r="K221" t="s">
        <v>685</v>
      </c>
      <c r="L221" s="45" t="s">
        <v>156</v>
      </c>
      <c r="M221" t="s">
        <v>158</v>
      </c>
      <c r="N221" s="45" t="s">
        <v>156</v>
      </c>
      <c r="O221" t="s">
        <v>158</v>
      </c>
      <c r="P221" s="45" t="s">
        <v>156</v>
      </c>
      <c r="Q221" t="s">
        <v>158</v>
      </c>
      <c r="R221" s="45" t="s">
        <v>156</v>
      </c>
      <c r="S221" t="s">
        <v>159</v>
      </c>
      <c r="T221" s="45" t="s">
        <v>156</v>
      </c>
    </row>
    <row r="222" spans="1:20" x14ac:dyDescent="0.25">
      <c r="A222" t="s">
        <v>686</v>
      </c>
      <c r="B222" t="s">
        <v>319</v>
      </c>
      <c r="C222" t="s">
        <v>320</v>
      </c>
      <c r="D222" s="45" t="s">
        <v>153</v>
      </c>
      <c r="E222" t="s">
        <v>494</v>
      </c>
      <c r="F222" s="45" t="s">
        <v>156</v>
      </c>
      <c r="G222" t="s">
        <v>158</v>
      </c>
      <c r="H222" s="45" t="s">
        <v>156</v>
      </c>
      <c r="I222" t="s">
        <v>158</v>
      </c>
      <c r="J222" s="45" t="s">
        <v>156</v>
      </c>
      <c r="K222" t="s">
        <v>157</v>
      </c>
      <c r="L222" s="45" t="s">
        <v>156</v>
      </c>
      <c r="M222" t="s">
        <v>685</v>
      </c>
      <c r="N222" s="45" t="s">
        <v>156</v>
      </c>
      <c r="O222" t="s">
        <v>687</v>
      </c>
      <c r="P222" s="45" t="s">
        <v>156</v>
      </c>
      <c r="Q222" t="s">
        <v>688</v>
      </c>
      <c r="R222" s="45" t="s">
        <v>156</v>
      </c>
      <c r="S222" t="s">
        <v>159</v>
      </c>
      <c r="T222" s="45" t="s">
        <v>156</v>
      </c>
    </row>
    <row r="223" spans="1:20" x14ac:dyDescent="0.25">
      <c r="A223" t="s">
        <v>689</v>
      </c>
      <c r="B223" t="s">
        <v>391</v>
      </c>
      <c r="C223" t="s">
        <v>690</v>
      </c>
      <c r="D223" s="45" t="s">
        <v>153</v>
      </c>
      <c r="E223" t="s">
        <v>691</v>
      </c>
      <c r="F223" s="45" t="s">
        <v>153</v>
      </c>
      <c r="G223" t="s">
        <v>155</v>
      </c>
      <c r="H223" s="45" t="s">
        <v>156</v>
      </c>
      <c r="I223" t="s">
        <v>157</v>
      </c>
      <c r="J223" s="45" t="s">
        <v>156</v>
      </c>
      <c r="K223" t="s">
        <v>692</v>
      </c>
      <c r="L223" s="45" t="s">
        <v>156</v>
      </c>
      <c r="M223" t="s">
        <v>158</v>
      </c>
      <c r="N223" s="45" t="s">
        <v>156</v>
      </c>
      <c r="O223" t="s">
        <v>158</v>
      </c>
      <c r="P223" s="45" t="s">
        <v>156</v>
      </c>
      <c r="Q223" t="s">
        <v>158</v>
      </c>
      <c r="R223" s="45" t="s">
        <v>156</v>
      </c>
      <c r="S223" t="s">
        <v>159</v>
      </c>
      <c r="T223" s="45" t="s">
        <v>156</v>
      </c>
    </row>
    <row r="224" spans="1:20" x14ac:dyDescent="0.25">
      <c r="A224" t="s">
        <v>693</v>
      </c>
      <c r="B224" t="s">
        <v>225</v>
      </c>
      <c r="C224" t="s">
        <v>158</v>
      </c>
      <c r="D224" s="45" t="s">
        <v>156</v>
      </c>
      <c r="E224" t="s">
        <v>226</v>
      </c>
      <c r="F224" s="45" t="s">
        <v>153</v>
      </c>
      <c r="G224" t="s">
        <v>467</v>
      </c>
      <c r="H224" s="45" t="s">
        <v>156</v>
      </c>
      <c r="I224" t="s">
        <v>158</v>
      </c>
      <c r="J224" s="45" t="s">
        <v>156</v>
      </c>
      <c r="K224" t="s">
        <v>158</v>
      </c>
      <c r="L224" s="45" t="s">
        <v>156</v>
      </c>
      <c r="M224" t="s">
        <v>158</v>
      </c>
      <c r="N224" s="45" t="s">
        <v>156</v>
      </c>
      <c r="O224" t="s">
        <v>158</v>
      </c>
      <c r="P224" s="45" t="s">
        <v>156</v>
      </c>
      <c r="Q224" t="s">
        <v>158</v>
      </c>
      <c r="R224" s="45" t="s">
        <v>156</v>
      </c>
      <c r="S224" t="s">
        <v>159</v>
      </c>
      <c r="T224" s="45" t="s">
        <v>153</v>
      </c>
    </row>
    <row r="225" spans="1:64" x14ac:dyDescent="0.25">
      <c r="A225" t="s">
        <v>694</v>
      </c>
      <c r="B225" t="s">
        <v>302</v>
      </c>
      <c r="C225" t="s">
        <v>158</v>
      </c>
      <c r="D225" s="45" t="s">
        <v>156</v>
      </c>
      <c r="E225" t="s">
        <v>226</v>
      </c>
      <c r="F225" s="45" t="s">
        <v>156</v>
      </c>
      <c r="G225" t="s">
        <v>247</v>
      </c>
      <c r="H225" s="45" t="s">
        <v>156</v>
      </c>
      <c r="I225" t="s">
        <v>158</v>
      </c>
      <c r="J225" s="45" t="s">
        <v>156</v>
      </c>
      <c r="K225" t="s">
        <v>304</v>
      </c>
      <c r="L225" s="45" t="s">
        <v>156</v>
      </c>
      <c r="M225" t="s">
        <v>305</v>
      </c>
      <c r="N225" s="45" t="s">
        <v>156</v>
      </c>
      <c r="O225" t="s">
        <v>306</v>
      </c>
      <c r="P225" s="45" t="s">
        <v>156</v>
      </c>
      <c r="Q225" t="s">
        <v>307</v>
      </c>
      <c r="R225" s="45" t="s">
        <v>156</v>
      </c>
      <c r="S225" t="s">
        <v>159</v>
      </c>
      <c r="T225" s="45" t="s">
        <v>153</v>
      </c>
      <c r="U225" t="s">
        <v>308</v>
      </c>
      <c r="V225" s="45" t="s">
        <v>156</v>
      </c>
    </row>
    <row r="226" spans="1:64" x14ac:dyDescent="0.25">
      <c r="A226" t="s">
        <v>695</v>
      </c>
      <c r="B226" t="s">
        <v>322</v>
      </c>
      <c r="C226" t="s">
        <v>407</v>
      </c>
      <c r="D226" s="45" t="s">
        <v>153</v>
      </c>
      <c r="E226" t="s">
        <v>408</v>
      </c>
      <c r="F226" s="45" t="s">
        <v>153</v>
      </c>
      <c r="G226" t="s">
        <v>409</v>
      </c>
      <c r="H226" s="45" t="s">
        <v>153</v>
      </c>
      <c r="I226" t="s">
        <v>410</v>
      </c>
      <c r="J226" s="45" t="s">
        <v>153</v>
      </c>
      <c r="K226" t="s">
        <v>411</v>
      </c>
      <c r="L226" s="45" t="s">
        <v>153</v>
      </c>
      <c r="M226" t="s">
        <v>696</v>
      </c>
      <c r="N226" s="45" t="s">
        <v>153</v>
      </c>
      <c r="O226" t="s">
        <v>697</v>
      </c>
      <c r="P226" s="45" t="s">
        <v>153</v>
      </c>
      <c r="Q226" t="s">
        <v>159</v>
      </c>
      <c r="R226" s="45" t="s">
        <v>153</v>
      </c>
      <c r="S226" t="s">
        <v>698</v>
      </c>
      <c r="T226" s="45" t="s">
        <v>156</v>
      </c>
      <c r="U226" t="s">
        <v>699</v>
      </c>
      <c r="V226" s="45" t="s">
        <v>156</v>
      </c>
    </row>
    <row r="227" spans="1:64" x14ac:dyDescent="0.25">
      <c r="A227" t="s">
        <v>700</v>
      </c>
      <c r="B227" t="s">
        <v>322</v>
      </c>
      <c r="C227" t="s">
        <v>407</v>
      </c>
      <c r="D227" s="45" t="s">
        <v>153</v>
      </c>
      <c r="E227" t="s">
        <v>408</v>
      </c>
      <c r="F227" s="45" t="s">
        <v>153</v>
      </c>
      <c r="G227" t="s">
        <v>409</v>
      </c>
      <c r="H227" s="45" t="s">
        <v>153</v>
      </c>
      <c r="I227" t="s">
        <v>411</v>
      </c>
      <c r="J227" s="45" t="s">
        <v>153</v>
      </c>
      <c r="K227" t="s">
        <v>410</v>
      </c>
      <c r="L227" s="45" t="s">
        <v>153</v>
      </c>
      <c r="M227" t="s">
        <v>698</v>
      </c>
      <c r="N227" s="45" t="s">
        <v>156</v>
      </c>
      <c r="O227" t="s">
        <v>699</v>
      </c>
      <c r="P227" s="45" t="s">
        <v>153</v>
      </c>
    </row>
    <row r="228" spans="1:64" x14ac:dyDescent="0.25">
      <c r="A228" t="s">
        <v>701</v>
      </c>
      <c r="B228" t="s">
        <v>166</v>
      </c>
      <c r="C228" t="s">
        <v>702</v>
      </c>
      <c r="D228" s="45" t="s">
        <v>153</v>
      </c>
      <c r="E228" t="s">
        <v>75</v>
      </c>
      <c r="F228" s="45" t="s">
        <v>156</v>
      </c>
      <c r="G228" t="s">
        <v>76</v>
      </c>
      <c r="H228" s="45" t="s">
        <v>156</v>
      </c>
      <c r="I228" t="s">
        <v>77</v>
      </c>
      <c r="J228" s="45" t="s">
        <v>156</v>
      </c>
      <c r="K228" t="s">
        <v>78</v>
      </c>
      <c r="L228" s="45" t="s">
        <v>156</v>
      </c>
      <c r="M228" t="s">
        <v>79</v>
      </c>
      <c r="N228" s="45" t="s">
        <v>156</v>
      </c>
      <c r="O228" t="s">
        <v>80</v>
      </c>
      <c r="P228" s="45" t="s">
        <v>156</v>
      </c>
      <c r="Q228" t="s">
        <v>81</v>
      </c>
      <c r="R228" s="45" t="s">
        <v>156</v>
      </c>
      <c r="S228" t="s">
        <v>82</v>
      </c>
      <c r="T228" s="45" t="s">
        <v>156</v>
      </c>
      <c r="U228" t="s">
        <v>83</v>
      </c>
      <c r="V228" s="45" t="s">
        <v>156</v>
      </c>
      <c r="W228" t="s">
        <v>84</v>
      </c>
      <c r="X228" s="45" t="s">
        <v>156</v>
      </c>
      <c r="Y228" t="s">
        <v>85</v>
      </c>
      <c r="Z228" s="45" t="s">
        <v>156</v>
      </c>
      <c r="AA228" t="s">
        <v>86</v>
      </c>
      <c r="AB228" s="45" t="s">
        <v>156</v>
      </c>
      <c r="AC228" t="s">
        <v>87</v>
      </c>
      <c r="AD228" s="45" t="s">
        <v>156</v>
      </c>
      <c r="AE228" t="s">
        <v>88</v>
      </c>
      <c r="AF228" s="45" t="s">
        <v>156</v>
      </c>
      <c r="AG228" t="s">
        <v>89</v>
      </c>
      <c r="AH228" s="45" t="s">
        <v>156</v>
      </c>
      <c r="AI228" t="s">
        <v>90</v>
      </c>
      <c r="AJ228" s="45" t="s">
        <v>156</v>
      </c>
      <c r="AK228" t="s">
        <v>91</v>
      </c>
      <c r="AL228" s="45" t="s">
        <v>156</v>
      </c>
      <c r="AM228" t="s">
        <v>92</v>
      </c>
      <c r="AN228" s="45" t="s">
        <v>156</v>
      </c>
      <c r="AO228" t="s">
        <v>93</v>
      </c>
      <c r="AP228" s="45" t="s">
        <v>156</v>
      </c>
      <c r="AQ228" t="s">
        <v>94</v>
      </c>
      <c r="AR228" s="45" t="s">
        <v>156</v>
      </c>
      <c r="AS228" t="s">
        <v>95</v>
      </c>
      <c r="AT228" s="45" t="s">
        <v>156</v>
      </c>
      <c r="AU228" t="s">
        <v>96</v>
      </c>
      <c r="AV228" s="45" t="s">
        <v>156</v>
      </c>
      <c r="AW228" t="s">
        <v>97</v>
      </c>
      <c r="AX228" s="45" t="s">
        <v>156</v>
      </c>
      <c r="AY228" t="s">
        <v>98</v>
      </c>
      <c r="AZ228" s="45" t="s">
        <v>156</v>
      </c>
      <c r="BA228" t="s">
        <v>99</v>
      </c>
      <c r="BB228" s="45" t="s">
        <v>156</v>
      </c>
      <c r="BC228" t="s">
        <v>100</v>
      </c>
      <c r="BD228" s="45" t="s">
        <v>156</v>
      </c>
      <c r="BE228" t="s">
        <v>101</v>
      </c>
      <c r="BF228" s="45" t="s">
        <v>156</v>
      </c>
      <c r="BG228" t="s">
        <v>102</v>
      </c>
      <c r="BH228" s="45" t="s">
        <v>156</v>
      </c>
      <c r="BI228" t="s">
        <v>103</v>
      </c>
      <c r="BJ228" s="45" t="s">
        <v>156</v>
      </c>
      <c r="BK228" t="s">
        <v>104</v>
      </c>
      <c r="BL228" s="45" t="s">
        <v>156</v>
      </c>
    </row>
    <row r="229" spans="1:64" x14ac:dyDescent="0.25">
      <c r="A229" t="s">
        <v>703</v>
      </c>
      <c r="B229" t="s">
        <v>179</v>
      </c>
    </row>
    <row r="230" spans="1:64" x14ac:dyDescent="0.25">
      <c r="A230" t="s">
        <v>704</v>
      </c>
      <c r="B230" t="s">
        <v>151</v>
      </c>
      <c r="C230" t="s">
        <v>284</v>
      </c>
      <c r="D230" s="45" t="s">
        <v>153</v>
      </c>
      <c r="E230" t="s">
        <v>155</v>
      </c>
      <c r="F230" s="45" t="s">
        <v>156</v>
      </c>
      <c r="G230" t="s">
        <v>157</v>
      </c>
      <c r="H230" s="45" t="s">
        <v>156</v>
      </c>
      <c r="I230" t="s">
        <v>705</v>
      </c>
      <c r="J230" s="45" t="s">
        <v>156</v>
      </c>
      <c r="K230" t="s">
        <v>706</v>
      </c>
      <c r="L230" s="45" t="s">
        <v>156</v>
      </c>
      <c r="M230" t="s">
        <v>158</v>
      </c>
      <c r="N230" s="45" t="s">
        <v>156</v>
      </c>
      <c r="O230" t="s">
        <v>158</v>
      </c>
      <c r="P230" s="45" t="s">
        <v>156</v>
      </c>
      <c r="Q230" t="s">
        <v>158</v>
      </c>
      <c r="R230" s="45" t="s">
        <v>156</v>
      </c>
      <c r="S230" t="s">
        <v>159</v>
      </c>
      <c r="T230" s="45" t="s">
        <v>156</v>
      </c>
    </row>
    <row r="231" spans="1:64" x14ac:dyDescent="0.25">
      <c r="A231" t="s">
        <v>707</v>
      </c>
      <c r="B231" t="s">
        <v>151</v>
      </c>
      <c r="C231" t="s">
        <v>404</v>
      </c>
      <c r="D231" s="45" t="s">
        <v>153</v>
      </c>
      <c r="E231" t="s">
        <v>708</v>
      </c>
      <c r="F231" s="45" t="s">
        <v>156</v>
      </c>
      <c r="G231" t="s">
        <v>709</v>
      </c>
      <c r="H231" s="45" t="s">
        <v>156</v>
      </c>
      <c r="I231" t="s">
        <v>155</v>
      </c>
      <c r="J231" s="45" t="s">
        <v>156</v>
      </c>
      <c r="K231" t="s">
        <v>710</v>
      </c>
      <c r="L231" s="45" t="s">
        <v>156</v>
      </c>
      <c r="M231" t="s">
        <v>711</v>
      </c>
      <c r="N231" s="45" t="s">
        <v>156</v>
      </c>
      <c r="O231" t="s">
        <v>158</v>
      </c>
      <c r="P231" s="45" t="s">
        <v>156</v>
      </c>
      <c r="Q231" t="s">
        <v>158</v>
      </c>
      <c r="R231" s="45" t="s">
        <v>156</v>
      </c>
      <c r="S231" t="s">
        <v>159</v>
      </c>
      <c r="T231" s="45" t="s">
        <v>153</v>
      </c>
    </row>
    <row r="232" spans="1:64" x14ac:dyDescent="0.25">
      <c r="A232" t="s">
        <v>712</v>
      </c>
      <c r="B232" t="s">
        <v>166</v>
      </c>
      <c r="C232" t="s">
        <v>713</v>
      </c>
      <c r="D232" s="45" t="s">
        <v>153</v>
      </c>
      <c r="E232" t="s">
        <v>714</v>
      </c>
      <c r="F232" s="45" t="s">
        <v>153</v>
      </c>
      <c r="G232" t="s">
        <v>715</v>
      </c>
      <c r="H232" s="45" t="s">
        <v>156</v>
      </c>
      <c r="I232" t="s">
        <v>158</v>
      </c>
      <c r="J232" s="45" t="s">
        <v>156</v>
      </c>
      <c r="K232" t="s">
        <v>158</v>
      </c>
      <c r="L232" s="45" t="s">
        <v>156</v>
      </c>
      <c r="M232" t="s">
        <v>158</v>
      </c>
      <c r="N232" s="45" t="s">
        <v>156</v>
      </c>
      <c r="O232" t="s">
        <v>158</v>
      </c>
      <c r="P232" s="45" t="s">
        <v>156</v>
      </c>
      <c r="Q232" t="s">
        <v>158</v>
      </c>
      <c r="R232" s="45" t="s">
        <v>156</v>
      </c>
      <c r="S232" t="s">
        <v>159</v>
      </c>
      <c r="T232" s="45" t="s">
        <v>156</v>
      </c>
    </row>
    <row r="233" spans="1:64" x14ac:dyDescent="0.25">
      <c r="A233" t="s">
        <v>716</v>
      </c>
      <c r="B233" t="s">
        <v>717</v>
      </c>
    </row>
    <row r="234" spans="1:64" x14ac:dyDescent="0.25">
      <c r="A234" t="s">
        <v>718</v>
      </c>
      <c r="B234" t="s">
        <v>200</v>
      </c>
      <c r="C234" t="s">
        <v>719</v>
      </c>
      <c r="D234" s="45" t="s">
        <v>153</v>
      </c>
    </row>
    <row r="235" spans="1:64" x14ac:dyDescent="0.25">
      <c r="A235" t="s">
        <v>720</v>
      </c>
      <c r="B235" t="s">
        <v>200</v>
      </c>
      <c r="C235" t="s">
        <v>158</v>
      </c>
      <c r="D235" s="45" t="s">
        <v>156</v>
      </c>
      <c r="E235" t="s">
        <v>158</v>
      </c>
      <c r="F235" s="45" t="s">
        <v>156</v>
      </c>
      <c r="G235" t="s">
        <v>158</v>
      </c>
      <c r="H235" s="45" t="s">
        <v>156</v>
      </c>
      <c r="I235" t="s">
        <v>506</v>
      </c>
      <c r="J235" s="45" t="s">
        <v>153</v>
      </c>
    </row>
    <row r="236" spans="1:64" x14ac:dyDescent="0.25">
      <c r="A236" t="s">
        <v>721</v>
      </c>
      <c r="B236" t="s">
        <v>200</v>
      </c>
      <c r="C236" t="s">
        <v>722</v>
      </c>
      <c r="D236" s="45" t="s">
        <v>153</v>
      </c>
    </row>
    <row r="237" spans="1:64" x14ac:dyDescent="0.25">
      <c r="A237" t="s">
        <v>723</v>
      </c>
      <c r="B237" t="s">
        <v>179</v>
      </c>
      <c r="C237" t="s">
        <v>724</v>
      </c>
      <c r="D237" s="45" t="s">
        <v>153</v>
      </c>
      <c r="E237" t="s">
        <v>195</v>
      </c>
      <c r="F237" s="45" t="s">
        <v>156</v>
      </c>
      <c r="G237" t="s">
        <v>196</v>
      </c>
      <c r="H237" s="45" t="s">
        <v>156</v>
      </c>
      <c r="I237" t="s">
        <v>158</v>
      </c>
      <c r="J237" s="45" t="s">
        <v>156</v>
      </c>
      <c r="K237" t="s">
        <v>158</v>
      </c>
      <c r="L237" s="45" t="s">
        <v>156</v>
      </c>
      <c r="M237" t="s">
        <v>466</v>
      </c>
      <c r="N237" s="45" t="s">
        <v>156</v>
      </c>
      <c r="O237" t="s">
        <v>467</v>
      </c>
      <c r="P237" s="45" t="s">
        <v>156</v>
      </c>
      <c r="Q237" t="s">
        <v>158</v>
      </c>
      <c r="R237" s="45" t="s">
        <v>156</v>
      </c>
      <c r="S237" t="s">
        <v>159</v>
      </c>
      <c r="T237" s="45" t="s">
        <v>156</v>
      </c>
    </row>
    <row r="238" spans="1:64" x14ac:dyDescent="0.25">
      <c r="A238" t="s">
        <v>725</v>
      </c>
      <c r="B238" t="s">
        <v>173</v>
      </c>
    </row>
    <row r="239" spans="1:64" x14ac:dyDescent="0.25">
      <c r="A239" t="s">
        <v>726</v>
      </c>
      <c r="B239" t="s">
        <v>173</v>
      </c>
      <c r="C239" t="s">
        <v>727</v>
      </c>
      <c r="D239" s="45" t="s">
        <v>153</v>
      </c>
    </row>
    <row r="240" spans="1:64" x14ac:dyDescent="0.25">
      <c r="A240" t="s">
        <v>728</v>
      </c>
      <c r="B240" t="s">
        <v>173</v>
      </c>
      <c r="C240" t="s">
        <v>729</v>
      </c>
      <c r="D240" s="45" t="s">
        <v>153</v>
      </c>
    </row>
    <row r="241" spans="1:20" x14ac:dyDescent="0.25">
      <c r="A241" t="s">
        <v>730</v>
      </c>
      <c r="B241" t="s">
        <v>173</v>
      </c>
      <c r="C241" t="s">
        <v>729</v>
      </c>
      <c r="D241" s="45" t="s">
        <v>153</v>
      </c>
    </row>
    <row r="242" spans="1:20" x14ac:dyDescent="0.25">
      <c r="A242" t="s">
        <v>731</v>
      </c>
      <c r="B242" t="s">
        <v>173</v>
      </c>
      <c r="C242" t="s">
        <v>729</v>
      </c>
      <c r="D242" s="45" t="s">
        <v>153</v>
      </c>
      <c r="E242" t="s">
        <v>732</v>
      </c>
      <c r="F242" s="45" t="s">
        <v>153</v>
      </c>
    </row>
    <row r="243" spans="1:20" x14ac:dyDescent="0.25">
      <c r="A243" t="s">
        <v>733</v>
      </c>
      <c r="B243" t="s">
        <v>173</v>
      </c>
      <c r="C243" t="s">
        <v>729</v>
      </c>
      <c r="D243" s="45" t="s">
        <v>153</v>
      </c>
      <c r="E243" t="s">
        <v>732</v>
      </c>
      <c r="F243" s="45" t="s">
        <v>153</v>
      </c>
    </row>
    <row r="244" spans="1:20" x14ac:dyDescent="0.25">
      <c r="A244" t="s">
        <v>734</v>
      </c>
      <c r="B244" t="s">
        <v>173</v>
      </c>
      <c r="C244" t="s">
        <v>729</v>
      </c>
      <c r="D244" s="45" t="s">
        <v>153</v>
      </c>
      <c r="E244" t="s">
        <v>732</v>
      </c>
      <c r="F244" s="45" t="s">
        <v>153</v>
      </c>
    </row>
    <row r="245" spans="1:20" x14ac:dyDescent="0.25">
      <c r="A245" t="s">
        <v>735</v>
      </c>
      <c r="B245" t="s">
        <v>173</v>
      </c>
      <c r="C245" t="s">
        <v>729</v>
      </c>
      <c r="D245" s="45" t="s">
        <v>153</v>
      </c>
      <c r="E245" t="s">
        <v>732</v>
      </c>
      <c r="F245" s="45" t="s">
        <v>153</v>
      </c>
    </row>
    <row r="246" spans="1:20" x14ac:dyDescent="0.25">
      <c r="A246" t="s">
        <v>736</v>
      </c>
      <c r="B246" t="s">
        <v>173</v>
      </c>
      <c r="C246" t="s">
        <v>729</v>
      </c>
      <c r="D246" s="45" t="s">
        <v>153</v>
      </c>
      <c r="E246" t="s">
        <v>732</v>
      </c>
      <c r="F246" s="45" t="s">
        <v>153</v>
      </c>
      <c r="G246" t="s">
        <v>737</v>
      </c>
      <c r="H246" s="45" t="s">
        <v>153</v>
      </c>
    </row>
    <row r="247" spans="1:20" x14ac:dyDescent="0.25">
      <c r="A247" t="s">
        <v>738</v>
      </c>
      <c r="B247" t="s">
        <v>173</v>
      </c>
      <c r="C247" t="s">
        <v>729</v>
      </c>
      <c r="D247" s="45" t="s">
        <v>153</v>
      </c>
      <c r="E247" t="s">
        <v>739</v>
      </c>
      <c r="F247" s="45" t="s">
        <v>153</v>
      </c>
      <c r="G247" t="s">
        <v>740</v>
      </c>
      <c r="H247" s="45" t="s">
        <v>153</v>
      </c>
      <c r="I247" t="s">
        <v>159</v>
      </c>
      <c r="J247" s="45" t="s">
        <v>153</v>
      </c>
    </row>
    <row r="248" spans="1:20" x14ac:dyDescent="0.25">
      <c r="A248" t="s">
        <v>741</v>
      </c>
      <c r="B248" t="s">
        <v>173</v>
      </c>
      <c r="C248" t="s">
        <v>729</v>
      </c>
      <c r="D248" s="45" t="s">
        <v>153</v>
      </c>
      <c r="E248" t="s">
        <v>740</v>
      </c>
      <c r="F248" s="45" t="s">
        <v>153</v>
      </c>
      <c r="G248" t="s">
        <v>742</v>
      </c>
      <c r="H248" s="45" t="s">
        <v>153</v>
      </c>
      <c r="I248" t="s">
        <v>158</v>
      </c>
      <c r="J248" s="45" t="s">
        <v>156</v>
      </c>
      <c r="K248" t="s">
        <v>158</v>
      </c>
      <c r="L248" s="45" t="s">
        <v>156</v>
      </c>
      <c r="M248" t="s">
        <v>158</v>
      </c>
      <c r="N248" s="45" t="s">
        <v>156</v>
      </c>
      <c r="O248" t="s">
        <v>158</v>
      </c>
      <c r="P248" s="45" t="s">
        <v>156</v>
      </c>
      <c r="Q248" t="s">
        <v>159</v>
      </c>
      <c r="R248" s="45" t="s">
        <v>153</v>
      </c>
    </row>
    <row r="249" spans="1:20" x14ac:dyDescent="0.25">
      <c r="A249" t="s">
        <v>743</v>
      </c>
      <c r="B249" t="s">
        <v>173</v>
      </c>
      <c r="C249" t="s">
        <v>729</v>
      </c>
      <c r="D249" s="45" t="s">
        <v>153</v>
      </c>
      <c r="E249" t="s">
        <v>740</v>
      </c>
      <c r="F249" s="45" t="s">
        <v>153</v>
      </c>
      <c r="G249" t="s">
        <v>742</v>
      </c>
      <c r="H249" s="45" t="s">
        <v>153</v>
      </c>
      <c r="I249" t="s">
        <v>285</v>
      </c>
      <c r="J249" s="45" t="s">
        <v>156</v>
      </c>
      <c r="K249" t="s">
        <v>158</v>
      </c>
      <c r="L249" s="45" t="s">
        <v>156</v>
      </c>
      <c r="M249" t="s">
        <v>158</v>
      </c>
      <c r="N249" s="45" t="s">
        <v>156</v>
      </c>
      <c r="O249" t="s">
        <v>158</v>
      </c>
      <c r="P249" s="45" t="s">
        <v>156</v>
      </c>
      <c r="Q249" t="s">
        <v>158</v>
      </c>
      <c r="R249" s="45" t="s">
        <v>156</v>
      </c>
      <c r="S249" t="s">
        <v>159</v>
      </c>
      <c r="T249" s="45" t="s">
        <v>153</v>
      </c>
    </row>
    <row r="250" spans="1:20" x14ac:dyDescent="0.25">
      <c r="A250" t="s">
        <v>744</v>
      </c>
      <c r="B250" t="s">
        <v>173</v>
      </c>
      <c r="C250" t="s">
        <v>729</v>
      </c>
      <c r="D250" s="45" t="s">
        <v>153</v>
      </c>
      <c r="E250" t="s">
        <v>745</v>
      </c>
      <c r="F250" s="45" t="s">
        <v>153</v>
      </c>
    </row>
    <row r="251" spans="1:20" x14ac:dyDescent="0.25">
      <c r="A251" t="s">
        <v>746</v>
      </c>
      <c r="B251" t="s">
        <v>173</v>
      </c>
      <c r="C251" t="s">
        <v>729</v>
      </c>
      <c r="D251" s="45" t="s">
        <v>153</v>
      </c>
      <c r="E251" t="s">
        <v>745</v>
      </c>
      <c r="F251" s="45" t="s">
        <v>153</v>
      </c>
    </row>
    <row r="252" spans="1:20" x14ac:dyDescent="0.25">
      <c r="A252" t="s">
        <v>747</v>
      </c>
      <c r="B252" t="s">
        <v>173</v>
      </c>
      <c r="C252" t="s">
        <v>729</v>
      </c>
      <c r="D252" s="45" t="s">
        <v>153</v>
      </c>
      <c r="E252" t="s">
        <v>745</v>
      </c>
      <c r="F252" s="45" t="s">
        <v>153</v>
      </c>
    </row>
    <row r="253" spans="1:20" x14ac:dyDescent="0.25">
      <c r="A253" t="s">
        <v>748</v>
      </c>
      <c r="B253" t="s">
        <v>173</v>
      </c>
      <c r="C253" t="s">
        <v>729</v>
      </c>
      <c r="D253" s="45" t="s">
        <v>153</v>
      </c>
      <c r="E253" t="s">
        <v>745</v>
      </c>
      <c r="F253" s="45" t="s">
        <v>153</v>
      </c>
    </row>
    <row r="254" spans="1:20" x14ac:dyDescent="0.25">
      <c r="A254" t="s">
        <v>749</v>
      </c>
      <c r="B254" t="s">
        <v>173</v>
      </c>
      <c r="C254" t="s">
        <v>729</v>
      </c>
      <c r="D254" s="45" t="s">
        <v>153</v>
      </c>
    </row>
    <row r="255" spans="1:20" x14ac:dyDescent="0.25">
      <c r="A255" t="s">
        <v>750</v>
      </c>
      <c r="B255" t="s">
        <v>173</v>
      </c>
      <c r="C255" t="s">
        <v>729</v>
      </c>
      <c r="D255" s="45" t="s">
        <v>156</v>
      </c>
      <c r="E255" t="s">
        <v>742</v>
      </c>
      <c r="F255" s="45" t="s">
        <v>153</v>
      </c>
      <c r="G255" t="s">
        <v>751</v>
      </c>
      <c r="H255" s="45" t="s">
        <v>156</v>
      </c>
      <c r="I255" t="s">
        <v>752</v>
      </c>
      <c r="J255" s="45" t="s">
        <v>156</v>
      </c>
      <c r="K255" t="s">
        <v>158</v>
      </c>
      <c r="L255" s="45" t="s">
        <v>156</v>
      </c>
      <c r="M255" t="s">
        <v>158</v>
      </c>
      <c r="N255" s="45" t="s">
        <v>156</v>
      </c>
      <c r="O255" t="s">
        <v>158</v>
      </c>
      <c r="P255" s="45" t="s">
        <v>156</v>
      </c>
      <c r="Q255" t="s">
        <v>159</v>
      </c>
      <c r="R255" s="45" t="s">
        <v>153</v>
      </c>
    </row>
    <row r="256" spans="1:20" x14ac:dyDescent="0.25">
      <c r="A256" t="s">
        <v>753</v>
      </c>
      <c r="B256" t="s">
        <v>173</v>
      </c>
      <c r="C256" t="s">
        <v>729</v>
      </c>
      <c r="D256" s="45" t="s">
        <v>156</v>
      </c>
      <c r="E256" t="s">
        <v>754</v>
      </c>
      <c r="F256" s="45" t="s">
        <v>153</v>
      </c>
      <c r="G256" t="s">
        <v>755</v>
      </c>
      <c r="H256" s="45" t="s">
        <v>156</v>
      </c>
      <c r="I256" t="s">
        <v>751</v>
      </c>
      <c r="J256" s="45" t="s">
        <v>156</v>
      </c>
      <c r="K256" t="s">
        <v>752</v>
      </c>
      <c r="L256" s="45" t="s">
        <v>156</v>
      </c>
      <c r="M256" t="s">
        <v>158</v>
      </c>
      <c r="N256" s="45" t="s">
        <v>156</v>
      </c>
      <c r="O256" t="s">
        <v>158</v>
      </c>
      <c r="P256" s="45" t="s">
        <v>156</v>
      </c>
      <c r="Q256" t="s">
        <v>158</v>
      </c>
      <c r="R256" s="45" t="s">
        <v>156</v>
      </c>
      <c r="S256" t="s">
        <v>159</v>
      </c>
      <c r="T256" s="45" t="s">
        <v>153</v>
      </c>
    </row>
    <row r="257" spans="1:20" x14ac:dyDescent="0.25">
      <c r="A257" t="s">
        <v>756</v>
      </c>
      <c r="B257" t="s">
        <v>173</v>
      </c>
      <c r="C257" t="s">
        <v>729</v>
      </c>
      <c r="D257" s="45" t="s">
        <v>153</v>
      </c>
    </row>
    <row r="258" spans="1:20" x14ac:dyDescent="0.25">
      <c r="A258" t="s">
        <v>757</v>
      </c>
      <c r="B258" t="s">
        <v>173</v>
      </c>
      <c r="C258" t="s">
        <v>729</v>
      </c>
      <c r="D258" s="45" t="s">
        <v>153</v>
      </c>
      <c r="E258" t="s">
        <v>758</v>
      </c>
      <c r="F258" s="45" t="s">
        <v>153</v>
      </c>
      <c r="G258" t="s">
        <v>158</v>
      </c>
      <c r="H258" s="45" t="s">
        <v>156</v>
      </c>
      <c r="I258" t="s">
        <v>158</v>
      </c>
      <c r="J258" s="45" t="s">
        <v>156</v>
      </c>
      <c r="K258" t="s">
        <v>158</v>
      </c>
      <c r="L258" s="45" t="s">
        <v>156</v>
      </c>
      <c r="M258" t="s">
        <v>158</v>
      </c>
      <c r="N258" s="45" t="s">
        <v>156</v>
      </c>
      <c r="O258" t="s">
        <v>158</v>
      </c>
      <c r="P258" s="45" t="s">
        <v>156</v>
      </c>
      <c r="Q258" t="s">
        <v>158</v>
      </c>
      <c r="R258" s="45" t="s">
        <v>156</v>
      </c>
      <c r="S258" t="s">
        <v>159</v>
      </c>
      <c r="T258" s="45" t="s">
        <v>153</v>
      </c>
    </row>
    <row r="259" spans="1:20" x14ac:dyDescent="0.25">
      <c r="A259" t="s">
        <v>759</v>
      </c>
      <c r="B259" t="s">
        <v>173</v>
      </c>
      <c r="C259" t="s">
        <v>729</v>
      </c>
      <c r="D259" s="45" t="s">
        <v>153</v>
      </c>
      <c r="E259" t="s">
        <v>758</v>
      </c>
      <c r="F259" s="45" t="s">
        <v>153</v>
      </c>
      <c r="G259" t="s">
        <v>754</v>
      </c>
      <c r="H259" s="45" t="s">
        <v>153</v>
      </c>
    </row>
    <row r="260" spans="1:20" x14ac:dyDescent="0.25">
      <c r="A260" t="s">
        <v>760</v>
      </c>
      <c r="B260" t="s">
        <v>173</v>
      </c>
      <c r="C260" t="s">
        <v>729</v>
      </c>
      <c r="D260" s="45" t="s">
        <v>153</v>
      </c>
    </row>
    <row r="261" spans="1:20" x14ac:dyDescent="0.25">
      <c r="A261" t="s">
        <v>761</v>
      </c>
      <c r="B261" t="s">
        <v>173</v>
      </c>
      <c r="C261" t="s">
        <v>729</v>
      </c>
      <c r="D261" s="45" t="s">
        <v>153</v>
      </c>
      <c r="E261" t="s">
        <v>762</v>
      </c>
      <c r="F261" s="45" t="s">
        <v>153</v>
      </c>
    </row>
    <row r="262" spans="1:20" x14ac:dyDescent="0.25">
      <c r="A262" t="s">
        <v>763</v>
      </c>
      <c r="B262" t="s">
        <v>173</v>
      </c>
      <c r="C262" t="s">
        <v>729</v>
      </c>
      <c r="D262" s="45" t="s">
        <v>153</v>
      </c>
      <c r="E262" t="s">
        <v>764</v>
      </c>
      <c r="F262" s="45" t="s">
        <v>153</v>
      </c>
    </row>
    <row r="263" spans="1:20" x14ac:dyDescent="0.25">
      <c r="A263" t="s">
        <v>765</v>
      </c>
      <c r="B263" t="s">
        <v>173</v>
      </c>
      <c r="C263" t="s">
        <v>729</v>
      </c>
      <c r="D263" s="45" t="s">
        <v>153</v>
      </c>
    </row>
    <row r="264" spans="1:20" x14ac:dyDescent="0.25">
      <c r="A264" t="s">
        <v>766</v>
      </c>
      <c r="B264" t="s">
        <v>173</v>
      </c>
      <c r="C264" t="s">
        <v>729</v>
      </c>
      <c r="D264" s="45" t="s">
        <v>153</v>
      </c>
      <c r="E264" t="s">
        <v>158</v>
      </c>
      <c r="F264" s="45" t="s">
        <v>156</v>
      </c>
      <c r="G264" t="s">
        <v>158</v>
      </c>
      <c r="H264" s="45" t="s">
        <v>156</v>
      </c>
      <c r="I264" t="s">
        <v>158</v>
      </c>
      <c r="J264" s="45" t="s">
        <v>156</v>
      </c>
      <c r="K264" t="s">
        <v>158</v>
      </c>
      <c r="L264" s="45" t="s">
        <v>156</v>
      </c>
      <c r="M264" t="s">
        <v>158</v>
      </c>
      <c r="N264" s="45" t="s">
        <v>156</v>
      </c>
      <c r="O264" t="s">
        <v>158</v>
      </c>
      <c r="P264" s="45" t="s">
        <v>156</v>
      </c>
      <c r="Q264" t="s">
        <v>158</v>
      </c>
      <c r="R264" s="45" t="s">
        <v>156</v>
      </c>
      <c r="S264" t="s">
        <v>159</v>
      </c>
      <c r="T264" s="45" t="s">
        <v>153</v>
      </c>
    </row>
    <row r="265" spans="1:20" x14ac:dyDescent="0.25">
      <c r="A265" t="s">
        <v>767</v>
      </c>
      <c r="B265" t="s">
        <v>173</v>
      </c>
      <c r="C265" t="s">
        <v>729</v>
      </c>
      <c r="D265" s="45" t="s">
        <v>153</v>
      </c>
      <c r="E265" t="s">
        <v>754</v>
      </c>
      <c r="F265" s="45" t="s">
        <v>153</v>
      </c>
    </row>
    <row r="266" spans="1:20" x14ac:dyDescent="0.25">
      <c r="A266" t="s">
        <v>768</v>
      </c>
      <c r="B266" t="s">
        <v>173</v>
      </c>
      <c r="C266" t="s">
        <v>729</v>
      </c>
      <c r="D266" s="45" t="s">
        <v>153</v>
      </c>
      <c r="E266" t="s">
        <v>530</v>
      </c>
      <c r="F266" s="45" t="s">
        <v>153</v>
      </c>
    </row>
    <row r="267" spans="1:20" x14ac:dyDescent="0.25">
      <c r="A267" t="s">
        <v>769</v>
      </c>
      <c r="B267" t="s">
        <v>173</v>
      </c>
      <c r="C267" t="s">
        <v>729</v>
      </c>
      <c r="D267" s="45" t="s">
        <v>153</v>
      </c>
      <c r="E267" t="s">
        <v>770</v>
      </c>
      <c r="F267" s="45" t="s">
        <v>153</v>
      </c>
    </row>
    <row r="268" spans="1:20" x14ac:dyDescent="0.25">
      <c r="A268" t="s">
        <v>771</v>
      </c>
      <c r="B268" t="s">
        <v>173</v>
      </c>
      <c r="C268" t="s">
        <v>729</v>
      </c>
      <c r="D268" s="45" t="s">
        <v>153</v>
      </c>
      <c r="E268" t="s">
        <v>772</v>
      </c>
      <c r="F268" s="45" t="s">
        <v>153</v>
      </c>
    </row>
    <row r="269" spans="1:20" x14ac:dyDescent="0.25">
      <c r="A269" t="s">
        <v>773</v>
      </c>
      <c r="B269" t="s">
        <v>173</v>
      </c>
      <c r="C269" t="s">
        <v>729</v>
      </c>
      <c r="D269" s="45" t="s">
        <v>153</v>
      </c>
      <c r="E269" t="s">
        <v>774</v>
      </c>
      <c r="F269" s="45" t="s">
        <v>153</v>
      </c>
    </row>
    <row r="270" spans="1:20" x14ac:dyDescent="0.25">
      <c r="A270" t="s">
        <v>775</v>
      </c>
      <c r="B270" t="s">
        <v>173</v>
      </c>
      <c r="C270" t="s">
        <v>186</v>
      </c>
      <c r="D270" s="45" t="s">
        <v>153</v>
      </c>
    </row>
    <row r="271" spans="1:20" x14ac:dyDescent="0.25">
      <c r="A271" t="s">
        <v>776</v>
      </c>
      <c r="B271" t="s">
        <v>173</v>
      </c>
    </row>
    <row r="272" spans="1:20" x14ac:dyDescent="0.25">
      <c r="A272" t="s">
        <v>777</v>
      </c>
      <c r="B272" t="s">
        <v>173</v>
      </c>
      <c r="C272" t="s">
        <v>729</v>
      </c>
      <c r="D272" s="45" t="s">
        <v>153</v>
      </c>
      <c r="E272" t="s">
        <v>740</v>
      </c>
      <c r="F272" s="45" t="s">
        <v>153</v>
      </c>
      <c r="G272" t="s">
        <v>739</v>
      </c>
      <c r="H272" s="45" t="s">
        <v>153</v>
      </c>
    </row>
    <row r="273" spans="1:10" x14ac:dyDescent="0.25">
      <c r="A273" t="s">
        <v>778</v>
      </c>
      <c r="B273" t="s">
        <v>173</v>
      </c>
      <c r="C273" t="s">
        <v>729</v>
      </c>
      <c r="D273" s="45" t="s">
        <v>153</v>
      </c>
    </row>
    <row r="274" spans="1:10" x14ac:dyDescent="0.25">
      <c r="A274" t="s">
        <v>779</v>
      </c>
      <c r="B274" t="s">
        <v>173</v>
      </c>
      <c r="C274" t="s">
        <v>780</v>
      </c>
      <c r="D274" s="45" t="s">
        <v>153</v>
      </c>
    </row>
    <row r="275" spans="1:10" x14ac:dyDescent="0.25">
      <c r="A275" t="s">
        <v>781</v>
      </c>
      <c r="B275" t="s">
        <v>173</v>
      </c>
      <c r="C275" t="s">
        <v>780</v>
      </c>
      <c r="D275" s="45" t="s">
        <v>153</v>
      </c>
      <c r="E275" t="s">
        <v>782</v>
      </c>
      <c r="F275" s="45" t="s">
        <v>153</v>
      </c>
    </row>
    <row r="276" spans="1:10" x14ac:dyDescent="0.25">
      <c r="A276" t="s">
        <v>783</v>
      </c>
      <c r="B276" t="s">
        <v>173</v>
      </c>
      <c r="C276" t="s">
        <v>729</v>
      </c>
      <c r="D276" s="45" t="s">
        <v>153</v>
      </c>
      <c r="E276" t="s">
        <v>774</v>
      </c>
      <c r="F276" s="45" t="s">
        <v>153</v>
      </c>
    </row>
    <row r="277" spans="1:10" x14ac:dyDescent="0.25">
      <c r="A277" t="s">
        <v>784</v>
      </c>
      <c r="B277" t="s">
        <v>173</v>
      </c>
      <c r="C277" t="s">
        <v>729</v>
      </c>
      <c r="D277" s="45" t="s">
        <v>153</v>
      </c>
      <c r="E277" t="s">
        <v>785</v>
      </c>
      <c r="F277" s="45" t="s">
        <v>153</v>
      </c>
    </row>
    <row r="278" spans="1:10" x14ac:dyDescent="0.25">
      <c r="A278" t="s">
        <v>786</v>
      </c>
      <c r="B278" t="s">
        <v>173</v>
      </c>
      <c r="C278" t="s">
        <v>782</v>
      </c>
      <c r="D278" s="45" t="s">
        <v>153</v>
      </c>
    </row>
    <row r="279" spans="1:10" x14ac:dyDescent="0.25">
      <c r="A279" t="s">
        <v>787</v>
      </c>
      <c r="B279" t="s">
        <v>173</v>
      </c>
      <c r="C279" t="s">
        <v>782</v>
      </c>
      <c r="D279" s="45" t="s">
        <v>153</v>
      </c>
      <c r="E279" t="s">
        <v>788</v>
      </c>
      <c r="F279" s="45" t="s">
        <v>156</v>
      </c>
    </row>
    <row r="280" spans="1:10" x14ac:dyDescent="0.25">
      <c r="A280" t="s">
        <v>789</v>
      </c>
      <c r="B280" t="s">
        <v>173</v>
      </c>
      <c r="C280" t="s">
        <v>790</v>
      </c>
      <c r="D280" s="45" t="s">
        <v>153</v>
      </c>
    </row>
    <row r="281" spans="1:10" x14ac:dyDescent="0.25">
      <c r="A281" t="s">
        <v>791</v>
      </c>
      <c r="B281" t="s">
        <v>179</v>
      </c>
      <c r="C281" t="s">
        <v>195</v>
      </c>
      <c r="D281" s="45" t="s">
        <v>156</v>
      </c>
      <c r="E281" t="s">
        <v>196</v>
      </c>
      <c r="F281" s="45" t="s">
        <v>153</v>
      </c>
      <c r="G281" t="s">
        <v>792</v>
      </c>
      <c r="H281" s="45" t="s">
        <v>153</v>
      </c>
    </row>
    <row r="282" spans="1:10" x14ac:dyDescent="0.25">
      <c r="A282" t="s">
        <v>793</v>
      </c>
      <c r="B282" t="s">
        <v>200</v>
      </c>
    </row>
    <row r="283" spans="1:10" x14ac:dyDescent="0.25">
      <c r="A283" t="s">
        <v>794</v>
      </c>
      <c r="B283" t="s">
        <v>200</v>
      </c>
      <c r="C283" t="s">
        <v>795</v>
      </c>
      <c r="D283" s="45" t="s">
        <v>153</v>
      </c>
      <c r="E283" t="s">
        <v>796</v>
      </c>
      <c r="F283" s="45" t="s">
        <v>153</v>
      </c>
      <c r="G283" t="s">
        <v>797</v>
      </c>
      <c r="H283" s="45" t="s">
        <v>153</v>
      </c>
      <c r="I283" t="s">
        <v>798</v>
      </c>
      <c r="J283" s="45" t="s">
        <v>153</v>
      </c>
    </row>
    <row r="284" spans="1:10" x14ac:dyDescent="0.25">
      <c r="A284" t="s">
        <v>799</v>
      </c>
      <c r="B284" t="s">
        <v>232</v>
      </c>
      <c r="C284" t="s">
        <v>186</v>
      </c>
      <c r="D284" s="45" t="s">
        <v>156</v>
      </c>
      <c r="E284" t="s">
        <v>800</v>
      </c>
      <c r="F284" s="45" t="s">
        <v>153</v>
      </c>
      <c r="G284" t="s">
        <v>801</v>
      </c>
      <c r="H284" s="45" t="s">
        <v>153</v>
      </c>
      <c r="I284" t="s">
        <v>238</v>
      </c>
      <c r="J284" s="45" t="s">
        <v>156</v>
      </c>
    </row>
    <row r="285" spans="1:10" x14ac:dyDescent="0.25">
      <c r="A285" t="s">
        <v>802</v>
      </c>
      <c r="B285" t="s">
        <v>179</v>
      </c>
      <c r="C285" t="s">
        <v>803</v>
      </c>
      <c r="D285" s="45" t="s">
        <v>153</v>
      </c>
      <c r="E285" t="s">
        <v>804</v>
      </c>
      <c r="F285" s="45" t="s">
        <v>153</v>
      </c>
      <c r="G285" t="s">
        <v>805</v>
      </c>
      <c r="H285" s="45" t="s">
        <v>153</v>
      </c>
      <c r="I285" t="s">
        <v>806</v>
      </c>
      <c r="J285" s="45" t="s">
        <v>153</v>
      </c>
    </row>
    <row r="286" spans="1:10" x14ac:dyDescent="0.25">
      <c r="A286" t="s">
        <v>807</v>
      </c>
      <c r="B286" t="s">
        <v>179</v>
      </c>
      <c r="C286" t="s">
        <v>195</v>
      </c>
      <c r="D286" s="45" t="s">
        <v>156</v>
      </c>
      <c r="E286" t="s">
        <v>196</v>
      </c>
      <c r="F286" s="45" t="s">
        <v>153</v>
      </c>
    </row>
    <row r="287" spans="1:10" x14ac:dyDescent="0.25">
      <c r="A287" t="s">
        <v>808</v>
      </c>
      <c r="B287" t="s">
        <v>179</v>
      </c>
      <c r="C287" t="s">
        <v>274</v>
      </c>
      <c r="D287" s="45" t="s">
        <v>153</v>
      </c>
      <c r="E287" t="s">
        <v>275</v>
      </c>
      <c r="F287" s="45" t="s">
        <v>153</v>
      </c>
    </row>
    <row r="288" spans="1:10" x14ac:dyDescent="0.25">
      <c r="A288" t="s">
        <v>809</v>
      </c>
      <c r="B288" t="s">
        <v>200</v>
      </c>
    </row>
    <row r="289" spans="1:20" x14ac:dyDescent="0.25">
      <c r="A289" t="s">
        <v>810</v>
      </c>
      <c r="B289" t="s">
        <v>179</v>
      </c>
      <c r="C289" t="s">
        <v>811</v>
      </c>
      <c r="D289" s="45" t="s">
        <v>153</v>
      </c>
      <c r="E289" t="s">
        <v>812</v>
      </c>
      <c r="F289" s="45" t="s">
        <v>153</v>
      </c>
    </row>
    <row r="290" spans="1:20" x14ac:dyDescent="0.25">
      <c r="A290" t="s">
        <v>813</v>
      </c>
      <c r="B290" t="s">
        <v>185</v>
      </c>
      <c r="C290" t="s">
        <v>186</v>
      </c>
      <c r="D290" s="45" t="s">
        <v>153</v>
      </c>
      <c r="E290" t="s">
        <v>187</v>
      </c>
      <c r="F290" s="45" t="s">
        <v>153</v>
      </c>
      <c r="G290" t="s">
        <v>206</v>
      </c>
      <c r="H290" s="45" t="s">
        <v>156</v>
      </c>
      <c r="I290" t="s">
        <v>196</v>
      </c>
      <c r="J290" s="45" t="s">
        <v>153</v>
      </c>
      <c r="K290" t="s">
        <v>207</v>
      </c>
      <c r="L290" s="45" t="s">
        <v>156</v>
      </c>
    </row>
    <row r="291" spans="1:20" x14ac:dyDescent="0.25">
      <c r="A291" t="s">
        <v>814</v>
      </c>
      <c r="B291" t="s">
        <v>161</v>
      </c>
      <c r="C291" t="s">
        <v>265</v>
      </c>
      <c r="D291" s="45" t="s">
        <v>153</v>
      </c>
      <c r="E291" t="s">
        <v>284</v>
      </c>
      <c r="F291" s="45" t="s">
        <v>153</v>
      </c>
      <c r="G291" t="s">
        <v>285</v>
      </c>
      <c r="H291" s="45" t="s">
        <v>156</v>
      </c>
      <c r="I291" t="s">
        <v>269</v>
      </c>
      <c r="J291" s="45" t="s">
        <v>156</v>
      </c>
      <c r="K291" t="s">
        <v>158</v>
      </c>
      <c r="L291" s="45" t="s">
        <v>156</v>
      </c>
      <c r="M291" t="s">
        <v>158</v>
      </c>
      <c r="N291" s="45" t="s">
        <v>156</v>
      </c>
      <c r="O291" t="s">
        <v>286</v>
      </c>
      <c r="P291" s="45" t="s">
        <v>156</v>
      </c>
      <c r="Q291" t="s">
        <v>212</v>
      </c>
      <c r="R291" s="45" t="s">
        <v>156</v>
      </c>
    </row>
    <row r="292" spans="1:20" x14ac:dyDescent="0.25">
      <c r="A292" t="s">
        <v>815</v>
      </c>
      <c r="B292" t="s">
        <v>161</v>
      </c>
      <c r="C292" t="s">
        <v>265</v>
      </c>
      <c r="D292" s="45" t="s">
        <v>153</v>
      </c>
      <c r="E292" t="s">
        <v>598</v>
      </c>
      <c r="F292" s="45" t="s">
        <v>153</v>
      </c>
      <c r="G292" t="s">
        <v>158</v>
      </c>
      <c r="H292" s="45" t="s">
        <v>156</v>
      </c>
      <c r="I292" t="s">
        <v>158</v>
      </c>
      <c r="J292" s="45" t="s">
        <v>156</v>
      </c>
      <c r="K292" t="s">
        <v>269</v>
      </c>
      <c r="L292" s="45" t="s">
        <v>156</v>
      </c>
      <c r="M292" t="s">
        <v>286</v>
      </c>
      <c r="N292" s="45" t="s">
        <v>156</v>
      </c>
    </row>
    <row r="293" spans="1:20" x14ac:dyDescent="0.25">
      <c r="A293" t="s">
        <v>816</v>
      </c>
      <c r="B293" t="s">
        <v>200</v>
      </c>
      <c r="C293" t="s">
        <v>195</v>
      </c>
      <c r="D293" s="45" t="s">
        <v>156</v>
      </c>
      <c r="E293" t="s">
        <v>504</v>
      </c>
      <c r="F293" s="45" t="s">
        <v>153</v>
      </c>
      <c r="G293" t="s">
        <v>817</v>
      </c>
      <c r="H293" s="45" t="s">
        <v>153</v>
      </c>
      <c r="I293" t="s">
        <v>506</v>
      </c>
      <c r="J293" s="45" t="s">
        <v>156</v>
      </c>
    </row>
    <row r="294" spans="1:20" x14ac:dyDescent="0.25">
      <c r="A294" t="s">
        <v>818</v>
      </c>
      <c r="B294" t="s">
        <v>179</v>
      </c>
      <c r="C294" t="s">
        <v>195</v>
      </c>
      <c r="D294" s="45" t="s">
        <v>153</v>
      </c>
      <c r="E294" t="s">
        <v>196</v>
      </c>
      <c r="F294" s="45" t="s">
        <v>153</v>
      </c>
      <c r="G294" t="s">
        <v>817</v>
      </c>
      <c r="H294" s="45" t="s">
        <v>153</v>
      </c>
      <c r="I294" t="s">
        <v>819</v>
      </c>
      <c r="J294" s="45" t="s">
        <v>156</v>
      </c>
      <c r="K294" t="s">
        <v>820</v>
      </c>
      <c r="L294" s="45" t="s">
        <v>156</v>
      </c>
    </row>
    <row r="295" spans="1:20" x14ac:dyDescent="0.25">
      <c r="A295" t="s">
        <v>821</v>
      </c>
      <c r="B295" t="s">
        <v>322</v>
      </c>
      <c r="C295" t="s">
        <v>407</v>
      </c>
      <c r="D295" s="45" t="s">
        <v>153</v>
      </c>
      <c r="E295" t="s">
        <v>408</v>
      </c>
      <c r="F295" s="45" t="s">
        <v>153</v>
      </c>
      <c r="G295" t="s">
        <v>409</v>
      </c>
      <c r="H295" s="45" t="s">
        <v>153</v>
      </c>
      <c r="I295" t="s">
        <v>411</v>
      </c>
      <c r="J295" s="45" t="s">
        <v>153</v>
      </c>
      <c r="K295" t="s">
        <v>822</v>
      </c>
      <c r="L295" s="45" t="s">
        <v>153</v>
      </c>
      <c r="M295" t="s">
        <v>412</v>
      </c>
      <c r="N295" s="45" t="s">
        <v>153</v>
      </c>
      <c r="O295" t="s">
        <v>823</v>
      </c>
      <c r="P295" s="45" t="s">
        <v>153</v>
      </c>
      <c r="Q295" t="s">
        <v>413</v>
      </c>
      <c r="R295" s="45" t="s">
        <v>153</v>
      </c>
      <c r="S295" t="s">
        <v>698</v>
      </c>
      <c r="T295" s="45" t="s">
        <v>156</v>
      </c>
    </row>
    <row r="296" spans="1:20" x14ac:dyDescent="0.25">
      <c r="A296" t="s">
        <v>824</v>
      </c>
      <c r="B296" t="s">
        <v>185</v>
      </c>
      <c r="C296" t="s">
        <v>186</v>
      </c>
      <c r="D296" s="45" t="s">
        <v>153</v>
      </c>
      <c r="E296" t="s">
        <v>187</v>
      </c>
      <c r="F296" s="45" t="s">
        <v>153</v>
      </c>
      <c r="G296" t="s">
        <v>331</v>
      </c>
      <c r="H296" s="45" t="s">
        <v>153</v>
      </c>
      <c r="I296" t="s">
        <v>825</v>
      </c>
      <c r="J296" s="45" t="s">
        <v>153</v>
      </c>
    </row>
    <row r="297" spans="1:20" x14ac:dyDescent="0.25">
      <c r="A297" t="s">
        <v>826</v>
      </c>
      <c r="B297" t="s">
        <v>232</v>
      </c>
      <c r="C297" t="s">
        <v>186</v>
      </c>
      <c r="D297" s="45" t="s">
        <v>156</v>
      </c>
      <c r="E297" t="s">
        <v>158</v>
      </c>
      <c r="F297" s="45" t="s">
        <v>156</v>
      </c>
      <c r="G297" t="s">
        <v>331</v>
      </c>
      <c r="H297" s="45" t="s">
        <v>156</v>
      </c>
      <c r="I297" t="s">
        <v>238</v>
      </c>
      <c r="J297" s="45" t="s">
        <v>156</v>
      </c>
    </row>
    <row r="298" spans="1:20" x14ac:dyDescent="0.25">
      <c r="A298" t="s">
        <v>827</v>
      </c>
      <c r="B298" t="s">
        <v>245</v>
      </c>
      <c r="C298" t="s">
        <v>158</v>
      </c>
      <c r="D298" s="45" t="s">
        <v>156</v>
      </c>
      <c r="E298" t="s">
        <v>158</v>
      </c>
      <c r="F298" s="45" t="s">
        <v>156</v>
      </c>
      <c r="G298" t="s">
        <v>331</v>
      </c>
      <c r="H298" s="45" t="s">
        <v>153</v>
      </c>
    </row>
    <row r="299" spans="1:20" x14ac:dyDescent="0.25">
      <c r="A299" t="s">
        <v>828</v>
      </c>
      <c r="B299" t="s">
        <v>185</v>
      </c>
      <c r="C299" t="s">
        <v>186</v>
      </c>
      <c r="D299" s="45" t="s">
        <v>153</v>
      </c>
      <c r="E299" t="s">
        <v>187</v>
      </c>
      <c r="F299" s="45" t="s">
        <v>153</v>
      </c>
      <c r="G299" t="s">
        <v>331</v>
      </c>
      <c r="H299" s="45" t="s">
        <v>156</v>
      </c>
      <c r="I299" t="s">
        <v>829</v>
      </c>
      <c r="J299" s="45" t="s">
        <v>153</v>
      </c>
      <c r="K299" t="s">
        <v>598</v>
      </c>
      <c r="L299" s="45" t="s">
        <v>156</v>
      </c>
    </row>
    <row r="300" spans="1:20" x14ac:dyDescent="0.25">
      <c r="A300" t="s">
        <v>830</v>
      </c>
      <c r="B300" t="s">
        <v>161</v>
      </c>
      <c r="C300" t="s">
        <v>265</v>
      </c>
      <c r="D300" s="45" t="s">
        <v>153</v>
      </c>
      <c r="E300" t="s">
        <v>284</v>
      </c>
      <c r="F300" s="45" t="s">
        <v>153</v>
      </c>
      <c r="G300" t="s">
        <v>158</v>
      </c>
      <c r="H300" s="45" t="s">
        <v>156</v>
      </c>
      <c r="I300" t="s">
        <v>158</v>
      </c>
      <c r="J300" s="45" t="s">
        <v>156</v>
      </c>
      <c r="K300" t="s">
        <v>158</v>
      </c>
      <c r="L300" s="45" t="s">
        <v>156</v>
      </c>
      <c r="M300" t="s">
        <v>269</v>
      </c>
      <c r="N300" s="45" t="s">
        <v>156</v>
      </c>
      <c r="O300" t="s">
        <v>286</v>
      </c>
      <c r="P300" s="45" t="s">
        <v>156</v>
      </c>
      <c r="Q300" t="s">
        <v>158</v>
      </c>
      <c r="R300" s="45" t="s">
        <v>156</v>
      </c>
      <c r="S300" t="s">
        <v>159</v>
      </c>
      <c r="T300" s="45" t="s">
        <v>156</v>
      </c>
    </row>
    <row r="301" spans="1:20" x14ac:dyDescent="0.25">
      <c r="A301" t="s">
        <v>831</v>
      </c>
      <c r="B301" t="s">
        <v>200</v>
      </c>
      <c r="C301" t="s">
        <v>195</v>
      </c>
      <c r="D301" s="45" t="s">
        <v>156</v>
      </c>
      <c r="E301" t="s">
        <v>504</v>
      </c>
      <c r="F301" s="45" t="s">
        <v>153</v>
      </c>
      <c r="G301" t="s">
        <v>331</v>
      </c>
      <c r="H301" s="45" t="s">
        <v>153</v>
      </c>
      <c r="I301" t="s">
        <v>506</v>
      </c>
      <c r="J301" s="45" t="s">
        <v>156</v>
      </c>
      <c r="K301" t="s">
        <v>832</v>
      </c>
      <c r="L301" s="45" t="s">
        <v>156</v>
      </c>
    </row>
    <row r="302" spans="1:20" x14ac:dyDescent="0.25">
      <c r="A302" t="s">
        <v>833</v>
      </c>
      <c r="B302" t="s">
        <v>232</v>
      </c>
      <c r="C302" t="s">
        <v>158</v>
      </c>
      <c r="D302" s="45" t="s">
        <v>156</v>
      </c>
      <c r="E302" t="s">
        <v>158</v>
      </c>
      <c r="F302" s="45" t="s">
        <v>156</v>
      </c>
      <c r="G302" t="s">
        <v>331</v>
      </c>
      <c r="H302" s="45" t="s">
        <v>153</v>
      </c>
    </row>
    <row r="303" spans="1:20" x14ac:dyDescent="0.25">
      <c r="A303" t="s">
        <v>834</v>
      </c>
      <c r="B303" t="s">
        <v>179</v>
      </c>
      <c r="C303" t="s">
        <v>195</v>
      </c>
      <c r="D303" s="45" t="s">
        <v>156</v>
      </c>
      <c r="E303" t="s">
        <v>196</v>
      </c>
      <c r="F303" s="45" t="s">
        <v>153</v>
      </c>
      <c r="G303" t="s">
        <v>331</v>
      </c>
      <c r="H303" s="45" t="s">
        <v>156</v>
      </c>
      <c r="I303" t="s">
        <v>835</v>
      </c>
      <c r="J303" s="45" t="s">
        <v>156</v>
      </c>
      <c r="K303" t="s">
        <v>836</v>
      </c>
      <c r="L303" s="45" t="s">
        <v>156</v>
      </c>
      <c r="M303" t="s">
        <v>309</v>
      </c>
      <c r="N303" s="45" t="s">
        <v>156</v>
      </c>
      <c r="O303" t="s">
        <v>310</v>
      </c>
      <c r="P303" s="45" t="s">
        <v>156</v>
      </c>
      <c r="Q303" t="s">
        <v>837</v>
      </c>
      <c r="R303" s="45" t="s">
        <v>156</v>
      </c>
      <c r="S303" t="s">
        <v>159</v>
      </c>
      <c r="T303" s="45" t="s">
        <v>156</v>
      </c>
    </row>
    <row r="304" spans="1:20" x14ac:dyDescent="0.25">
      <c r="A304" t="s">
        <v>838</v>
      </c>
      <c r="B304" t="s">
        <v>179</v>
      </c>
      <c r="C304" t="s">
        <v>195</v>
      </c>
      <c r="D304" s="45" t="s">
        <v>156</v>
      </c>
      <c r="E304" t="s">
        <v>196</v>
      </c>
      <c r="F304" s="45" t="s">
        <v>153</v>
      </c>
      <c r="G304" t="s">
        <v>331</v>
      </c>
      <c r="H304" s="45" t="s">
        <v>153</v>
      </c>
      <c r="I304" t="s">
        <v>835</v>
      </c>
      <c r="J304" s="45" t="s">
        <v>156</v>
      </c>
      <c r="K304" t="s">
        <v>836</v>
      </c>
      <c r="L304" s="45" t="s">
        <v>156</v>
      </c>
    </row>
    <row r="305" spans="1:24" x14ac:dyDescent="0.25">
      <c r="A305" t="s">
        <v>839</v>
      </c>
      <c r="B305" t="s">
        <v>179</v>
      </c>
      <c r="C305" t="s">
        <v>195</v>
      </c>
      <c r="D305" s="45" t="s">
        <v>156</v>
      </c>
      <c r="E305" t="s">
        <v>196</v>
      </c>
      <c r="F305" s="45" t="s">
        <v>153</v>
      </c>
      <c r="G305" t="s">
        <v>331</v>
      </c>
      <c r="H305" s="45" t="s">
        <v>153</v>
      </c>
      <c r="I305" t="s">
        <v>835</v>
      </c>
      <c r="J305" s="45" t="s">
        <v>156</v>
      </c>
      <c r="K305" t="s">
        <v>836</v>
      </c>
      <c r="L305" s="45" t="s">
        <v>156</v>
      </c>
    </row>
    <row r="306" spans="1:24" x14ac:dyDescent="0.25">
      <c r="A306" t="s">
        <v>840</v>
      </c>
      <c r="B306" t="s">
        <v>232</v>
      </c>
      <c r="C306" t="s">
        <v>186</v>
      </c>
      <c r="D306" s="45" t="s">
        <v>156</v>
      </c>
      <c r="E306" t="s">
        <v>158</v>
      </c>
      <c r="F306" s="45" t="s">
        <v>156</v>
      </c>
      <c r="G306" t="s">
        <v>331</v>
      </c>
      <c r="H306" s="45" t="s">
        <v>156</v>
      </c>
      <c r="I306" t="s">
        <v>532</v>
      </c>
      <c r="J306" s="45" t="s">
        <v>156</v>
      </c>
      <c r="K306" t="s">
        <v>238</v>
      </c>
      <c r="L306" s="45" t="s">
        <v>156</v>
      </c>
    </row>
    <row r="307" spans="1:24" x14ac:dyDescent="0.25">
      <c r="A307" t="s">
        <v>841</v>
      </c>
      <c r="B307" t="s">
        <v>185</v>
      </c>
      <c r="C307" t="s">
        <v>186</v>
      </c>
      <c r="D307" s="45" t="s">
        <v>153</v>
      </c>
      <c r="E307" t="s">
        <v>187</v>
      </c>
      <c r="F307" s="45" t="s">
        <v>153</v>
      </c>
      <c r="G307" t="s">
        <v>331</v>
      </c>
      <c r="H307" s="45" t="s">
        <v>153</v>
      </c>
      <c r="I307" t="s">
        <v>842</v>
      </c>
      <c r="J307" s="45" t="s">
        <v>153</v>
      </c>
    </row>
    <row r="308" spans="1:24" x14ac:dyDescent="0.25">
      <c r="A308" t="s">
        <v>843</v>
      </c>
      <c r="B308" t="s">
        <v>232</v>
      </c>
      <c r="C308" t="s">
        <v>186</v>
      </c>
      <c r="D308" s="45" t="s">
        <v>153</v>
      </c>
      <c r="E308" t="s">
        <v>158</v>
      </c>
      <c r="F308" s="45" t="s">
        <v>156</v>
      </c>
      <c r="G308" t="s">
        <v>331</v>
      </c>
      <c r="H308" s="45" t="s">
        <v>153</v>
      </c>
    </row>
    <row r="309" spans="1:24" x14ac:dyDescent="0.25">
      <c r="A309" t="s">
        <v>844</v>
      </c>
      <c r="B309" t="s">
        <v>161</v>
      </c>
      <c r="C309" t="s">
        <v>314</v>
      </c>
      <c r="D309" s="45" t="s">
        <v>153</v>
      </c>
      <c r="E309" t="s">
        <v>845</v>
      </c>
      <c r="F309" s="45" t="s">
        <v>156</v>
      </c>
      <c r="G309" t="s">
        <v>158</v>
      </c>
      <c r="H309" s="45" t="s">
        <v>156</v>
      </c>
      <c r="I309" t="s">
        <v>158</v>
      </c>
      <c r="J309" s="45" t="s">
        <v>156</v>
      </c>
      <c r="K309" t="s">
        <v>158</v>
      </c>
      <c r="L309" s="45" t="s">
        <v>156</v>
      </c>
      <c r="M309" t="s">
        <v>269</v>
      </c>
      <c r="N309" s="45" t="s">
        <v>156</v>
      </c>
    </row>
    <row r="310" spans="1:24" x14ac:dyDescent="0.25">
      <c r="A310" t="s">
        <v>846</v>
      </c>
      <c r="B310" t="s">
        <v>166</v>
      </c>
      <c r="C310" t="s">
        <v>357</v>
      </c>
      <c r="D310" s="45" t="s">
        <v>153</v>
      </c>
    </row>
    <row r="311" spans="1:24" x14ac:dyDescent="0.25">
      <c r="A311" t="s">
        <v>847</v>
      </c>
      <c r="B311" t="s">
        <v>717</v>
      </c>
      <c r="C311" t="s">
        <v>848</v>
      </c>
      <c r="D311" s="45" t="s">
        <v>153</v>
      </c>
      <c r="E311" t="s">
        <v>357</v>
      </c>
      <c r="F311" s="45" t="s">
        <v>153</v>
      </c>
    </row>
    <row r="312" spans="1:24" x14ac:dyDescent="0.25">
      <c r="A312" t="s">
        <v>849</v>
      </c>
      <c r="B312" t="s">
        <v>166</v>
      </c>
      <c r="C312" t="s">
        <v>357</v>
      </c>
      <c r="D312" s="45" t="s">
        <v>156</v>
      </c>
      <c r="E312" t="s">
        <v>158</v>
      </c>
      <c r="F312" s="45" t="s">
        <v>156</v>
      </c>
      <c r="G312" t="s">
        <v>158</v>
      </c>
      <c r="H312" s="45" t="s">
        <v>156</v>
      </c>
      <c r="I312" t="s">
        <v>158</v>
      </c>
      <c r="J312" s="45" t="s">
        <v>156</v>
      </c>
      <c r="K312" t="s">
        <v>158</v>
      </c>
      <c r="L312" s="45" t="s">
        <v>156</v>
      </c>
      <c r="M312" t="s">
        <v>158</v>
      </c>
      <c r="N312" s="45" t="s">
        <v>156</v>
      </c>
      <c r="O312" t="s">
        <v>158</v>
      </c>
      <c r="P312" s="45" t="s">
        <v>156</v>
      </c>
      <c r="Q312" t="s">
        <v>158</v>
      </c>
      <c r="R312" s="45" t="s">
        <v>156</v>
      </c>
      <c r="S312" t="s">
        <v>159</v>
      </c>
      <c r="T312" s="45" t="s">
        <v>153</v>
      </c>
    </row>
    <row r="313" spans="1:24" x14ac:dyDescent="0.25">
      <c r="A313" t="s">
        <v>850</v>
      </c>
      <c r="B313" t="s">
        <v>621</v>
      </c>
      <c r="C313" t="s">
        <v>396</v>
      </c>
      <c r="D313" s="45" t="s">
        <v>153</v>
      </c>
      <c r="E313" t="s">
        <v>622</v>
      </c>
      <c r="F313" s="45" t="s">
        <v>156</v>
      </c>
      <c r="G313" t="s">
        <v>409</v>
      </c>
      <c r="H313" s="45" t="s">
        <v>156</v>
      </c>
      <c r="I313" t="s">
        <v>851</v>
      </c>
      <c r="J313" s="45" t="s">
        <v>153</v>
      </c>
      <c r="K313" t="s">
        <v>852</v>
      </c>
      <c r="L313" s="45" t="s">
        <v>156</v>
      </c>
      <c r="M313" t="s">
        <v>460</v>
      </c>
      <c r="N313" s="45" t="s">
        <v>156</v>
      </c>
      <c r="O313" t="s">
        <v>329</v>
      </c>
      <c r="P313" s="45" t="s">
        <v>156</v>
      </c>
      <c r="Q313" t="s">
        <v>158</v>
      </c>
      <c r="R313" s="45" t="s">
        <v>156</v>
      </c>
      <c r="S313" t="s">
        <v>159</v>
      </c>
      <c r="T313" s="45" t="s">
        <v>156</v>
      </c>
      <c r="U313" t="s">
        <v>627</v>
      </c>
      <c r="V313" s="45" t="s">
        <v>156</v>
      </c>
      <c r="W313" t="s">
        <v>628</v>
      </c>
      <c r="X313" s="45" t="s">
        <v>156</v>
      </c>
    </row>
    <row r="314" spans="1:24" x14ac:dyDescent="0.25">
      <c r="A314" t="s">
        <v>853</v>
      </c>
      <c r="B314" t="s">
        <v>200</v>
      </c>
      <c r="C314" t="s">
        <v>158</v>
      </c>
      <c r="D314" s="45" t="s">
        <v>156</v>
      </c>
      <c r="E314" t="s">
        <v>158</v>
      </c>
      <c r="F314" s="45" t="s">
        <v>156</v>
      </c>
      <c r="G314" t="s">
        <v>854</v>
      </c>
      <c r="H314" s="45" t="s">
        <v>153</v>
      </c>
      <c r="I314" t="s">
        <v>855</v>
      </c>
      <c r="J314" s="45" t="s">
        <v>153</v>
      </c>
      <c r="K314" t="s">
        <v>856</v>
      </c>
      <c r="L314" s="45" t="s">
        <v>156</v>
      </c>
      <c r="M314" t="s">
        <v>857</v>
      </c>
      <c r="N314" s="45" t="s">
        <v>156</v>
      </c>
    </row>
    <row r="315" spans="1:24" x14ac:dyDescent="0.25">
      <c r="A315" t="s">
        <v>858</v>
      </c>
      <c r="B315" t="s">
        <v>200</v>
      </c>
      <c r="C315" t="s">
        <v>396</v>
      </c>
      <c r="D315" s="45" t="s">
        <v>153</v>
      </c>
      <c r="E315" t="s">
        <v>859</v>
      </c>
      <c r="F315" s="45" t="s">
        <v>156</v>
      </c>
      <c r="G315" t="s">
        <v>860</v>
      </c>
      <c r="H315" s="45" t="s">
        <v>156</v>
      </c>
      <c r="I315" t="s">
        <v>861</v>
      </c>
      <c r="J315" s="45" t="s">
        <v>156</v>
      </c>
      <c r="K315" t="s">
        <v>862</v>
      </c>
      <c r="L315" s="45" t="s">
        <v>156</v>
      </c>
      <c r="M315" t="s">
        <v>854</v>
      </c>
      <c r="N315" s="45" t="s">
        <v>156</v>
      </c>
      <c r="O315" t="s">
        <v>856</v>
      </c>
      <c r="P315" s="45" t="s">
        <v>156</v>
      </c>
      <c r="Q315" t="s">
        <v>857</v>
      </c>
      <c r="R315" s="45" t="s">
        <v>156</v>
      </c>
    </row>
    <row r="316" spans="1:24" x14ac:dyDescent="0.25">
      <c r="A316" t="s">
        <v>863</v>
      </c>
      <c r="B316" t="s">
        <v>200</v>
      </c>
      <c r="C316" t="s">
        <v>396</v>
      </c>
      <c r="D316" s="45" t="s">
        <v>153</v>
      </c>
      <c r="E316" t="s">
        <v>859</v>
      </c>
      <c r="F316" s="45" t="s">
        <v>156</v>
      </c>
      <c r="G316" t="s">
        <v>860</v>
      </c>
      <c r="H316" s="45" t="s">
        <v>156</v>
      </c>
      <c r="I316" t="s">
        <v>861</v>
      </c>
      <c r="J316" s="45" t="s">
        <v>156</v>
      </c>
      <c r="K316" t="s">
        <v>862</v>
      </c>
      <c r="L316" s="45" t="s">
        <v>156</v>
      </c>
      <c r="M316" t="s">
        <v>864</v>
      </c>
      <c r="N316" s="45" t="s">
        <v>156</v>
      </c>
    </row>
    <row r="317" spans="1:24" x14ac:dyDescent="0.25">
      <c r="A317" t="s">
        <v>865</v>
      </c>
      <c r="B317" t="s">
        <v>170</v>
      </c>
      <c r="C317" t="s">
        <v>866</v>
      </c>
      <c r="D317" s="45" t="s">
        <v>153</v>
      </c>
      <c r="E317" t="s">
        <v>867</v>
      </c>
      <c r="F317" s="45" t="s">
        <v>156</v>
      </c>
      <c r="G317" t="s">
        <v>868</v>
      </c>
      <c r="H317" s="45" t="s">
        <v>156</v>
      </c>
      <c r="I317" t="s">
        <v>869</v>
      </c>
      <c r="J317" s="45" t="s">
        <v>156</v>
      </c>
    </row>
    <row r="318" spans="1:24" x14ac:dyDescent="0.25">
      <c r="A318" t="s">
        <v>870</v>
      </c>
      <c r="B318" t="s">
        <v>245</v>
      </c>
      <c r="C318" t="s">
        <v>186</v>
      </c>
      <c r="D318" s="45" t="s">
        <v>153</v>
      </c>
      <c r="E318" t="s">
        <v>871</v>
      </c>
      <c r="F318" s="45" t="s">
        <v>153</v>
      </c>
    </row>
    <row r="319" spans="1:24" x14ac:dyDescent="0.25">
      <c r="A319" t="s">
        <v>872</v>
      </c>
      <c r="B319" t="s">
        <v>232</v>
      </c>
      <c r="C319" t="s">
        <v>477</v>
      </c>
      <c r="D319" s="45" t="s">
        <v>156</v>
      </c>
      <c r="E319" t="s">
        <v>478</v>
      </c>
      <c r="F319" s="45" t="s">
        <v>153</v>
      </c>
      <c r="G319" t="s">
        <v>479</v>
      </c>
      <c r="H319" s="45" t="s">
        <v>156</v>
      </c>
      <c r="I319" t="s">
        <v>227</v>
      </c>
      <c r="J319" s="45" t="s">
        <v>156</v>
      </c>
      <c r="K319" t="s">
        <v>238</v>
      </c>
      <c r="L319" s="45" t="s">
        <v>156</v>
      </c>
    </row>
    <row r="320" spans="1:24" x14ac:dyDescent="0.25">
      <c r="A320" t="s">
        <v>873</v>
      </c>
      <c r="B320" t="s">
        <v>185</v>
      </c>
      <c r="C320" t="s">
        <v>477</v>
      </c>
      <c r="D320" s="45" t="s">
        <v>153</v>
      </c>
      <c r="E320" t="s">
        <v>874</v>
      </c>
      <c r="F320" s="45" t="s">
        <v>153</v>
      </c>
    </row>
    <row r="321" spans="1:28" x14ac:dyDescent="0.25">
      <c r="A321" t="s">
        <v>875</v>
      </c>
      <c r="B321" t="s">
        <v>200</v>
      </c>
      <c r="C321" t="s">
        <v>859</v>
      </c>
      <c r="D321" s="45" t="s">
        <v>156</v>
      </c>
    </row>
    <row r="322" spans="1:28" x14ac:dyDescent="0.25">
      <c r="A322" t="s">
        <v>876</v>
      </c>
      <c r="B322" t="s">
        <v>200</v>
      </c>
      <c r="C322" t="s">
        <v>396</v>
      </c>
      <c r="D322" s="45" t="s">
        <v>153</v>
      </c>
      <c r="E322" t="s">
        <v>859</v>
      </c>
      <c r="F322" s="45" t="s">
        <v>156</v>
      </c>
      <c r="G322" t="s">
        <v>862</v>
      </c>
      <c r="H322" s="45" t="s">
        <v>156</v>
      </c>
      <c r="I322" t="s">
        <v>860</v>
      </c>
      <c r="J322" s="45" t="s">
        <v>156</v>
      </c>
      <c r="K322" t="s">
        <v>877</v>
      </c>
      <c r="L322" s="45" t="s">
        <v>156</v>
      </c>
      <c r="M322" t="s">
        <v>864</v>
      </c>
      <c r="N322" s="45" t="s">
        <v>156</v>
      </c>
    </row>
    <row r="323" spans="1:28" x14ac:dyDescent="0.25">
      <c r="A323" t="s">
        <v>878</v>
      </c>
      <c r="B323" t="s">
        <v>173</v>
      </c>
    </row>
    <row r="324" spans="1:28" x14ac:dyDescent="0.25">
      <c r="A324" t="s">
        <v>14</v>
      </c>
      <c r="B324" t="s">
        <v>179</v>
      </c>
      <c r="C324" t="s">
        <v>666</v>
      </c>
      <c r="D324" s="45" t="s">
        <v>156</v>
      </c>
      <c r="E324" t="s">
        <v>396</v>
      </c>
      <c r="F324" s="45" t="s">
        <v>153</v>
      </c>
      <c r="G324" t="s">
        <v>879</v>
      </c>
      <c r="H324" s="45" t="s">
        <v>156</v>
      </c>
      <c r="I324" t="s">
        <v>880</v>
      </c>
      <c r="J324" s="45" t="s">
        <v>153</v>
      </c>
      <c r="K324" t="s">
        <v>881</v>
      </c>
      <c r="L324" s="45" t="s">
        <v>156</v>
      </c>
      <c r="M324" t="s">
        <v>882</v>
      </c>
      <c r="N324" s="45" t="s">
        <v>156</v>
      </c>
      <c r="O324" t="s">
        <v>883</v>
      </c>
      <c r="P324" s="45" t="s">
        <v>156</v>
      </c>
      <c r="Q324" t="s">
        <v>884</v>
      </c>
      <c r="R324" s="45" t="s">
        <v>156</v>
      </c>
      <c r="S324" t="s">
        <v>864</v>
      </c>
      <c r="T324" s="45" t="s">
        <v>156</v>
      </c>
      <c r="U324" t="s">
        <v>885</v>
      </c>
      <c r="V324" s="45" t="s">
        <v>156</v>
      </c>
      <c r="W324" t="s">
        <v>204</v>
      </c>
      <c r="X324" s="45" t="s">
        <v>156</v>
      </c>
      <c r="Y324" t="s">
        <v>886</v>
      </c>
      <c r="Z324" s="45" t="s">
        <v>156</v>
      </c>
    </row>
    <row r="325" spans="1:28" x14ac:dyDescent="0.25">
      <c r="A325" t="s">
        <v>887</v>
      </c>
      <c r="B325" t="s">
        <v>179</v>
      </c>
      <c r="C325" t="s">
        <v>666</v>
      </c>
      <c r="D325" s="45" t="s">
        <v>156</v>
      </c>
      <c r="E325" t="s">
        <v>396</v>
      </c>
      <c r="F325" s="45" t="s">
        <v>153</v>
      </c>
      <c r="G325" t="s">
        <v>879</v>
      </c>
      <c r="H325" s="45" t="s">
        <v>156</v>
      </c>
      <c r="I325" t="s">
        <v>880</v>
      </c>
      <c r="J325" s="45" t="s">
        <v>153</v>
      </c>
      <c r="K325" t="s">
        <v>881</v>
      </c>
      <c r="L325" s="45" t="s">
        <v>156</v>
      </c>
      <c r="M325" t="s">
        <v>882</v>
      </c>
      <c r="N325" s="45" t="s">
        <v>156</v>
      </c>
      <c r="O325" t="s">
        <v>883</v>
      </c>
      <c r="P325" s="45" t="s">
        <v>156</v>
      </c>
      <c r="Q325" t="s">
        <v>884</v>
      </c>
      <c r="R325" s="45" t="s">
        <v>156</v>
      </c>
      <c r="S325" t="s">
        <v>864</v>
      </c>
      <c r="T325" s="45" t="s">
        <v>156</v>
      </c>
      <c r="U325" t="s">
        <v>885</v>
      </c>
      <c r="V325" s="45" t="s">
        <v>156</v>
      </c>
      <c r="W325" t="s">
        <v>204</v>
      </c>
      <c r="X325" s="45" t="s">
        <v>156</v>
      </c>
      <c r="Y325" t="s">
        <v>886</v>
      </c>
      <c r="Z325" s="45" t="s">
        <v>156</v>
      </c>
      <c r="AA325" t="s">
        <v>888</v>
      </c>
      <c r="AB325" s="45" t="s">
        <v>153</v>
      </c>
    </row>
    <row r="326" spans="1:28" x14ac:dyDescent="0.25">
      <c r="A326" t="s">
        <v>889</v>
      </c>
      <c r="B326" t="s">
        <v>225</v>
      </c>
      <c r="C326" t="s">
        <v>284</v>
      </c>
      <c r="D326" s="45" t="s">
        <v>153</v>
      </c>
      <c r="E326" t="s">
        <v>890</v>
      </c>
      <c r="F326" s="45" t="s">
        <v>153</v>
      </c>
      <c r="G326" t="s">
        <v>447</v>
      </c>
      <c r="H326" s="45" t="s">
        <v>156</v>
      </c>
      <c r="I326" t="s">
        <v>891</v>
      </c>
      <c r="J326" s="45" t="s">
        <v>156</v>
      </c>
    </row>
    <row r="327" spans="1:28" x14ac:dyDescent="0.25">
      <c r="A327" t="s">
        <v>892</v>
      </c>
      <c r="B327" t="s">
        <v>200</v>
      </c>
    </row>
    <row r="328" spans="1:28" x14ac:dyDescent="0.25">
      <c r="A328" t="s">
        <v>893</v>
      </c>
      <c r="B328" t="s">
        <v>173</v>
      </c>
    </row>
    <row r="329" spans="1:28" x14ac:dyDescent="0.25">
      <c r="A329" t="s">
        <v>1</v>
      </c>
      <c r="B329" t="s">
        <v>179</v>
      </c>
      <c r="C329" t="s">
        <v>894</v>
      </c>
      <c r="D329" s="45" t="s">
        <v>156</v>
      </c>
    </row>
    <row r="330" spans="1:28" x14ac:dyDescent="0.25">
      <c r="A330" t="s">
        <v>895</v>
      </c>
      <c r="B330" t="s">
        <v>166</v>
      </c>
      <c r="C330" t="s">
        <v>168</v>
      </c>
      <c r="D330" s="45" t="s">
        <v>153</v>
      </c>
    </row>
    <row r="331" spans="1:28" x14ac:dyDescent="0.25">
      <c r="A331" t="s">
        <v>896</v>
      </c>
      <c r="B331" t="s">
        <v>200</v>
      </c>
      <c r="C331" t="s">
        <v>195</v>
      </c>
      <c r="D331" s="45" t="s">
        <v>156</v>
      </c>
      <c r="E331" t="s">
        <v>504</v>
      </c>
      <c r="F331" s="45" t="s">
        <v>153</v>
      </c>
      <c r="G331" t="s">
        <v>897</v>
      </c>
      <c r="H331" s="45" t="s">
        <v>153</v>
      </c>
      <c r="I331" t="s">
        <v>506</v>
      </c>
      <c r="J331" s="45" t="s">
        <v>156</v>
      </c>
      <c r="K331" t="s">
        <v>898</v>
      </c>
      <c r="L331" s="45" t="s">
        <v>156</v>
      </c>
    </row>
    <row r="332" spans="1:28" x14ac:dyDescent="0.25">
      <c r="A332" t="s">
        <v>899</v>
      </c>
      <c r="B332" t="s">
        <v>200</v>
      </c>
      <c r="C332" t="s">
        <v>900</v>
      </c>
      <c r="D332" s="45" t="s">
        <v>153</v>
      </c>
      <c r="E332" t="s">
        <v>901</v>
      </c>
      <c r="F332" s="45" t="s">
        <v>153</v>
      </c>
      <c r="G332" t="s">
        <v>902</v>
      </c>
      <c r="H332" s="45" t="s">
        <v>153</v>
      </c>
      <c r="I332" t="s">
        <v>903</v>
      </c>
      <c r="J332" s="45" t="s">
        <v>153</v>
      </c>
      <c r="K332" t="s">
        <v>898</v>
      </c>
      <c r="L332" s="45" t="s">
        <v>156</v>
      </c>
    </row>
    <row r="333" spans="1:28" x14ac:dyDescent="0.25">
      <c r="A333" t="s">
        <v>904</v>
      </c>
      <c r="B333" t="s">
        <v>200</v>
      </c>
      <c r="C333" t="s">
        <v>158</v>
      </c>
      <c r="D333" s="45" t="s">
        <v>156</v>
      </c>
      <c r="E333" t="s">
        <v>158</v>
      </c>
      <c r="F333" s="45" t="s">
        <v>156</v>
      </c>
      <c r="G333" t="s">
        <v>897</v>
      </c>
      <c r="H333" s="45" t="s">
        <v>153</v>
      </c>
      <c r="I333" t="s">
        <v>158</v>
      </c>
      <c r="J333" s="45" t="s">
        <v>156</v>
      </c>
      <c r="K333" t="s">
        <v>898</v>
      </c>
      <c r="L333" s="45" t="s">
        <v>156</v>
      </c>
    </row>
    <row r="334" spans="1:28" x14ac:dyDescent="0.25">
      <c r="A334" t="s">
        <v>905</v>
      </c>
      <c r="B334" t="s">
        <v>200</v>
      </c>
      <c r="C334" t="s">
        <v>906</v>
      </c>
      <c r="D334" s="45" t="s">
        <v>156</v>
      </c>
    </row>
    <row r="335" spans="1:28" x14ac:dyDescent="0.25">
      <c r="A335" t="s">
        <v>907</v>
      </c>
      <c r="B335" t="s">
        <v>179</v>
      </c>
      <c r="C335" t="s">
        <v>203</v>
      </c>
      <c r="D335" s="45" t="s">
        <v>153</v>
      </c>
      <c r="E335" t="s">
        <v>204</v>
      </c>
      <c r="F335" s="45" t="s">
        <v>156</v>
      </c>
    </row>
    <row r="336" spans="1:28" x14ac:dyDescent="0.25">
      <c r="A336" t="s">
        <v>908</v>
      </c>
      <c r="B336" t="s">
        <v>200</v>
      </c>
      <c r="C336" t="s">
        <v>195</v>
      </c>
      <c r="D336" s="45" t="s">
        <v>156</v>
      </c>
      <c r="E336" t="s">
        <v>504</v>
      </c>
      <c r="F336" s="45" t="s">
        <v>153</v>
      </c>
      <c r="G336" t="s">
        <v>158</v>
      </c>
      <c r="H336" s="45" t="s">
        <v>156</v>
      </c>
      <c r="I336" t="s">
        <v>506</v>
      </c>
      <c r="J336" s="45" t="s">
        <v>156</v>
      </c>
    </row>
    <row r="337" spans="1:20" x14ac:dyDescent="0.25">
      <c r="A337" t="s">
        <v>909</v>
      </c>
      <c r="B337" t="s">
        <v>179</v>
      </c>
      <c r="C337" t="s">
        <v>195</v>
      </c>
      <c r="D337" s="45" t="s">
        <v>156</v>
      </c>
      <c r="E337" t="s">
        <v>196</v>
      </c>
      <c r="F337" s="45" t="s">
        <v>153</v>
      </c>
      <c r="G337" t="s">
        <v>158</v>
      </c>
      <c r="H337" s="45" t="s">
        <v>156</v>
      </c>
      <c r="I337" t="s">
        <v>506</v>
      </c>
      <c r="J337" s="45" t="s">
        <v>156</v>
      </c>
    </row>
    <row r="338" spans="1:20" x14ac:dyDescent="0.25">
      <c r="A338" t="s">
        <v>910</v>
      </c>
      <c r="B338" t="s">
        <v>179</v>
      </c>
      <c r="C338" t="s">
        <v>911</v>
      </c>
      <c r="D338" s="45" t="s">
        <v>156</v>
      </c>
      <c r="E338" t="s">
        <v>912</v>
      </c>
      <c r="F338" s="45" t="s">
        <v>156</v>
      </c>
    </row>
    <row r="339" spans="1:20" x14ac:dyDescent="0.25">
      <c r="A339" t="s">
        <v>913</v>
      </c>
      <c r="B339" t="s">
        <v>232</v>
      </c>
      <c r="C339" t="s">
        <v>914</v>
      </c>
      <c r="D339" s="45" t="s">
        <v>156</v>
      </c>
      <c r="E339" t="s">
        <v>186</v>
      </c>
      <c r="F339" s="45" t="s">
        <v>156</v>
      </c>
    </row>
    <row r="340" spans="1:20" x14ac:dyDescent="0.25">
      <c r="A340" t="s">
        <v>915</v>
      </c>
      <c r="B340" t="s">
        <v>179</v>
      </c>
      <c r="C340" t="s">
        <v>914</v>
      </c>
      <c r="D340" s="45" t="s">
        <v>156</v>
      </c>
      <c r="E340" t="s">
        <v>158</v>
      </c>
      <c r="F340" s="45" t="s">
        <v>156</v>
      </c>
      <c r="G340" t="s">
        <v>195</v>
      </c>
      <c r="H340" s="45" t="s">
        <v>156</v>
      </c>
      <c r="I340" t="s">
        <v>196</v>
      </c>
      <c r="J340" s="45" t="s">
        <v>156</v>
      </c>
    </row>
    <row r="341" spans="1:20" x14ac:dyDescent="0.25">
      <c r="A341" t="s">
        <v>916</v>
      </c>
      <c r="B341" t="s">
        <v>179</v>
      </c>
      <c r="C341" t="s">
        <v>914</v>
      </c>
      <c r="D341" s="45" t="s">
        <v>156</v>
      </c>
      <c r="E341" t="s">
        <v>917</v>
      </c>
      <c r="F341" s="45" t="s">
        <v>156</v>
      </c>
      <c r="G341" t="s">
        <v>918</v>
      </c>
      <c r="H341" s="45" t="s">
        <v>156</v>
      </c>
      <c r="I341" t="s">
        <v>919</v>
      </c>
      <c r="J341" s="45" t="s">
        <v>156</v>
      </c>
      <c r="K341" t="s">
        <v>920</v>
      </c>
      <c r="L341" s="45" t="s">
        <v>156</v>
      </c>
      <c r="M341" t="s">
        <v>921</v>
      </c>
      <c r="N341" s="45" t="s">
        <v>156</v>
      </c>
      <c r="O341" t="s">
        <v>922</v>
      </c>
      <c r="P341" s="45" t="s">
        <v>156</v>
      </c>
    </row>
    <row r="342" spans="1:20" x14ac:dyDescent="0.25">
      <c r="A342" t="s">
        <v>923</v>
      </c>
      <c r="B342" t="s">
        <v>179</v>
      </c>
      <c r="C342" t="s">
        <v>914</v>
      </c>
      <c r="D342" s="45" t="s">
        <v>156</v>
      </c>
      <c r="E342" t="s">
        <v>924</v>
      </c>
      <c r="F342" s="45" t="s">
        <v>156</v>
      </c>
    </row>
    <row r="343" spans="1:20" x14ac:dyDescent="0.25">
      <c r="A343" t="s">
        <v>925</v>
      </c>
      <c r="B343" t="s">
        <v>200</v>
      </c>
      <c r="C343" t="s">
        <v>195</v>
      </c>
      <c r="D343" s="45" t="s">
        <v>156</v>
      </c>
      <c r="E343" t="s">
        <v>504</v>
      </c>
      <c r="F343" s="45" t="s">
        <v>153</v>
      </c>
      <c r="G343" t="s">
        <v>158</v>
      </c>
      <c r="H343" s="45" t="s">
        <v>156</v>
      </c>
      <c r="I343" t="s">
        <v>506</v>
      </c>
      <c r="J343" s="45" t="s">
        <v>156</v>
      </c>
    </row>
    <row r="344" spans="1:20" x14ac:dyDescent="0.25">
      <c r="A344" t="s">
        <v>926</v>
      </c>
      <c r="B344" t="s">
        <v>200</v>
      </c>
      <c r="C344" t="s">
        <v>274</v>
      </c>
      <c r="D344" s="45" t="s">
        <v>153</v>
      </c>
      <c r="E344" t="s">
        <v>275</v>
      </c>
      <c r="F344" s="45" t="s">
        <v>153</v>
      </c>
    </row>
    <row r="345" spans="1:20" x14ac:dyDescent="0.25">
      <c r="A345" t="s">
        <v>927</v>
      </c>
      <c r="B345" t="s">
        <v>415</v>
      </c>
    </row>
    <row r="346" spans="1:20" x14ac:dyDescent="0.25">
      <c r="A346" t="s">
        <v>928</v>
      </c>
      <c r="B346" t="s">
        <v>166</v>
      </c>
      <c r="C346" t="s">
        <v>168</v>
      </c>
      <c r="D346" s="45" t="s">
        <v>153</v>
      </c>
    </row>
    <row r="347" spans="1:20" x14ac:dyDescent="0.25">
      <c r="A347" t="s">
        <v>929</v>
      </c>
      <c r="B347" t="s">
        <v>200</v>
      </c>
      <c r="C347" t="s">
        <v>930</v>
      </c>
      <c r="D347" s="45" t="s">
        <v>156</v>
      </c>
      <c r="E347" t="s">
        <v>681</v>
      </c>
      <c r="F347" s="45" t="s">
        <v>153</v>
      </c>
      <c r="G347" t="s">
        <v>682</v>
      </c>
      <c r="H347" s="45" t="s">
        <v>153</v>
      </c>
      <c r="I347" t="s">
        <v>158</v>
      </c>
      <c r="J347" s="45" t="s">
        <v>156</v>
      </c>
      <c r="K347" t="s">
        <v>931</v>
      </c>
      <c r="L347" s="45" t="s">
        <v>156</v>
      </c>
    </row>
    <row r="348" spans="1:20" x14ac:dyDescent="0.25">
      <c r="A348" t="s">
        <v>932</v>
      </c>
      <c r="B348" t="s">
        <v>933</v>
      </c>
      <c r="C348" t="s">
        <v>186</v>
      </c>
      <c r="D348" s="45" t="s">
        <v>156</v>
      </c>
      <c r="E348" t="s">
        <v>934</v>
      </c>
      <c r="F348" s="45" t="s">
        <v>153</v>
      </c>
      <c r="G348" t="s">
        <v>935</v>
      </c>
      <c r="H348" s="45" t="s">
        <v>153</v>
      </c>
      <c r="I348" t="s">
        <v>75</v>
      </c>
      <c r="J348" s="45" t="s">
        <v>156</v>
      </c>
      <c r="K348" t="s">
        <v>76</v>
      </c>
      <c r="L348" s="45" t="s">
        <v>156</v>
      </c>
      <c r="M348" t="s">
        <v>77</v>
      </c>
      <c r="N348" s="45" t="s">
        <v>156</v>
      </c>
      <c r="O348" t="s">
        <v>78</v>
      </c>
      <c r="P348" s="45" t="s">
        <v>156</v>
      </c>
      <c r="Q348" t="s">
        <v>158</v>
      </c>
      <c r="R348" s="45" t="s">
        <v>156</v>
      </c>
      <c r="S348" t="s">
        <v>159</v>
      </c>
      <c r="T348" s="45" t="s">
        <v>156</v>
      </c>
    </row>
    <row r="349" spans="1:20" x14ac:dyDescent="0.25">
      <c r="A349" t="s">
        <v>936</v>
      </c>
      <c r="B349" t="s">
        <v>933</v>
      </c>
      <c r="C349" t="s">
        <v>186</v>
      </c>
      <c r="D349" s="45" t="s">
        <v>156</v>
      </c>
      <c r="E349" t="s">
        <v>934</v>
      </c>
      <c r="F349" s="45" t="s">
        <v>153</v>
      </c>
      <c r="G349" t="s">
        <v>274</v>
      </c>
      <c r="H349" s="45" t="s">
        <v>156</v>
      </c>
      <c r="I349" t="s">
        <v>275</v>
      </c>
      <c r="J349" s="45" t="s">
        <v>156</v>
      </c>
    </row>
    <row r="350" spans="1:20" x14ac:dyDescent="0.25">
      <c r="A350" t="s">
        <v>937</v>
      </c>
      <c r="B350" t="s">
        <v>933</v>
      </c>
      <c r="C350" t="s">
        <v>186</v>
      </c>
      <c r="D350" s="45" t="s">
        <v>156</v>
      </c>
      <c r="E350" t="s">
        <v>934</v>
      </c>
      <c r="F350" s="45" t="s">
        <v>153</v>
      </c>
      <c r="G350" t="s">
        <v>274</v>
      </c>
      <c r="H350" s="45" t="s">
        <v>156</v>
      </c>
      <c r="I350" t="s">
        <v>275</v>
      </c>
      <c r="J350" s="45" t="s">
        <v>156</v>
      </c>
    </row>
    <row r="351" spans="1:20" x14ac:dyDescent="0.25">
      <c r="A351" t="s">
        <v>938</v>
      </c>
      <c r="B351" t="s">
        <v>933</v>
      </c>
      <c r="C351" t="s">
        <v>186</v>
      </c>
      <c r="D351" s="45" t="s">
        <v>156</v>
      </c>
      <c r="E351" t="s">
        <v>934</v>
      </c>
      <c r="F351" s="45" t="s">
        <v>153</v>
      </c>
      <c r="G351" t="s">
        <v>939</v>
      </c>
      <c r="H351" s="45" t="s">
        <v>153</v>
      </c>
      <c r="I351" t="s">
        <v>158</v>
      </c>
      <c r="J351" s="45" t="s">
        <v>156</v>
      </c>
      <c r="K351" t="s">
        <v>158</v>
      </c>
      <c r="L351" s="45" t="s">
        <v>156</v>
      </c>
      <c r="M351" t="s">
        <v>158</v>
      </c>
      <c r="N351" s="45" t="s">
        <v>156</v>
      </c>
      <c r="O351" t="s">
        <v>158</v>
      </c>
      <c r="P351" s="45" t="s">
        <v>156</v>
      </c>
      <c r="Q351" t="s">
        <v>158</v>
      </c>
      <c r="R351" s="45" t="s">
        <v>156</v>
      </c>
      <c r="S351" t="s">
        <v>159</v>
      </c>
      <c r="T351" s="45" t="s">
        <v>156</v>
      </c>
    </row>
    <row r="352" spans="1:20" x14ac:dyDescent="0.25">
      <c r="A352" t="s">
        <v>940</v>
      </c>
      <c r="B352" t="s">
        <v>933</v>
      </c>
      <c r="C352" t="s">
        <v>186</v>
      </c>
      <c r="D352" s="45" t="s">
        <v>156</v>
      </c>
      <c r="E352" t="s">
        <v>934</v>
      </c>
      <c r="F352" s="45" t="s">
        <v>153</v>
      </c>
      <c r="G352" t="s">
        <v>158</v>
      </c>
      <c r="H352" s="45" t="s">
        <v>156</v>
      </c>
      <c r="I352" t="s">
        <v>158</v>
      </c>
      <c r="J352" s="45" t="s">
        <v>156</v>
      </c>
      <c r="K352" t="s">
        <v>158</v>
      </c>
      <c r="L352" s="45" t="s">
        <v>156</v>
      </c>
      <c r="M352" t="s">
        <v>158</v>
      </c>
      <c r="N352" s="45" t="s">
        <v>156</v>
      </c>
      <c r="O352" t="s">
        <v>158</v>
      </c>
      <c r="P352" s="45" t="s">
        <v>156</v>
      </c>
      <c r="Q352" t="s">
        <v>158</v>
      </c>
      <c r="R352" s="45" t="s">
        <v>156</v>
      </c>
      <c r="S352" t="s">
        <v>159</v>
      </c>
      <c r="T352" s="45" t="s">
        <v>156</v>
      </c>
    </row>
    <row r="353" spans="1:20" x14ac:dyDescent="0.25">
      <c r="A353" t="s">
        <v>941</v>
      </c>
      <c r="B353" t="s">
        <v>933</v>
      </c>
      <c r="C353" t="s">
        <v>186</v>
      </c>
      <c r="D353" s="45" t="s">
        <v>153</v>
      </c>
      <c r="E353" t="s">
        <v>934</v>
      </c>
      <c r="F353" s="45" t="s">
        <v>153</v>
      </c>
      <c r="G353" t="s">
        <v>274</v>
      </c>
      <c r="H353" s="45" t="s">
        <v>153</v>
      </c>
      <c r="I353" t="s">
        <v>275</v>
      </c>
      <c r="J353" s="45" t="s">
        <v>153</v>
      </c>
    </row>
    <row r="354" spans="1:20" x14ac:dyDescent="0.25">
      <c r="A354" t="s">
        <v>942</v>
      </c>
      <c r="B354" t="s">
        <v>933</v>
      </c>
      <c r="C354" t="s">
        <v>186</v>
      </c>
      <c r="D354" s="45" t="s">
        <v>156</v>
      </c>
      <c r="E354" t="s">
        <v>934</v>
      </c>
      <c r="F354" s="45" t="s">
        <v>153</v>
      </c>
      <c r="G354" t="s">
        <v>274</v>
      </c>
      <c r="H354" s="45" t="s">
        <v>153</v>
      </c>
      <c r="I354" t="s">
        <v>275</v>
      </c>
      <c r="J354" s="45" t="s">
        <v>153</v>
      </c>
    </row>
    <row r="355" spans="1:20" x14ac:dyDescent="0.25">
      <c r="A355" t="s">
        <v>943</v>
      </c>
      <c r="B355" t="s">
        <v>933</v>
      </c>
      <c r="C355" t="s">
        <v>186</v>
      </c>
      <c r="D355" s="45" t="s">
        <v>156</v>
      </c>
      <c r="E355" t="s">
        <v>934</v>
      </c>
      <c r="F355" s="45" t="s">
        <v>153</v>
      </c>
      <c r="G355" t="s">
        <v>274</v>
      </c>
      <c r="H355" s="45" t="s">
        <v>156</v>
      </c>
      <c r="I355" t="s">
        <v>275</v>
      </c>
      <c r="J355" s="45" t="s">
        <v>156</v>
      </c>
    </row>
    <row r="356" spans="1:20" x14ac:dyDescent="0.25">
      <c r="A356" t="s">
        <v>944</v>
      </c>
      <c r="B356" t="s">
        <v>933</v>
      </c>
      <c r="C356" t="s">
        <v>186</v>
      </c>
      <c r="D356" s="45" t="s">
        <v>156</v>
      </c>
      <c r="E356" t="s">
        <v>934</v>
      </c>
      <c r="F356" s="45" t="s">
        <v>153</v>
      </c>
      <c r="G356" t="s">
        <v>331</v>
      </c>
      <c r="H356" s="45" t="s">
        <v>156</v>
      </c>
    </row>
    <row r="357" spans="1:20" x14ac:dyDescent="0.25">
      <c r="A357" t="s">
        <v>945</v>
      </c>
      <c r="B357" t="s">
        <v>933</v>
      </c>
      <c r="C357" t="s">
        <v>186</v>
      </c>
      <c r="D357" s="45" t="s">
        <v>156</v>
      </c>
      <c r="E357" t="s">
        <v>934</v>
      </c>
      <c r="F357" s="45" t="s">
        <v>153</v>
      </c>
      <c r="G357" t="s">
        <v>357</v>
      </c>
      <c r="H357" s="45" t="s">
        <v>156</v>
      </c>
    </row>
    <row r="358" spans="1:20" x14ac:dyDescent="0.25">
      <c r="A358" t="s">
        <v>946</v>
      </c>
      <c r="B358" t="s">
        <v>933</v>
      </c>
      <c r="C358" t="s">
        <v>186</v>
      </c>
      <c r="D358" s="45" t="s">
        <v>156</v>
      </c>
      <c r="E358" t="s">
        <v>934</v>
      </c>
      <c r="F358" s="45" t="s">
        <v>153</v>
      </c>
      <c r="G358" t="s">
        <v>947</v>
      </c>
      <c r="H358" s="45" t="s">
        <v>156</v>
      </c>
    </row>
    <row r="359" spans="1:20" x14ac:dyDescent="0.25">
      <c r="A359" t="s">
        <v>948</v>
      </c>
      <c r="B359" t="s">
        <v>185</v>
      </c>
      <c r="C359" t="s">
        <v>186</v>
      </c>
      <c r="D359" s="45" t="s">
        <v>153</v>
      </c>
      <c r="E359" t="s">
        <v>187</v>
      </c>
      <c r="F359" s="45" t="s">
        <v>153</v>
      </c>
      <c r="G359" t="s">
        <v>949</v>
      </c>
      <c r="H359" s="45" t="s">
        <v>153</v>
      </c>
      <c r="I359" t="s">
        <v>196</v>
      </c>
      <c r="J359" s="45" t="s">
        <v>153</v>
      </c>
    </row>
    <row r="360" spans="1:20" x14ac:dyDescent="0.25">
      <c r="A360" t="s">
        <v>49</v>
      </c>
      <c r="B360" t="s">
        <v>166</v>
      </c>
      <c r="C360" t="s">
        <v>227</v>
      </c>
      <c r="D360" s="45" t="s">
        <v>153</v>
      </c>
    </row>
    <row r="361" spans="1:20" x14ac:dyDescent="0.25">
      <c r="A361" t="s">
        <v>950</v>
      </c>
      <c r="B361" t="s">
        <v>179</v>
      </c>
      <c r="C361" t="s">
        <v>506</v>
      </c>
      <c r="D361" s="45" t="s">
        <v>156</v>
      </c>
    </row>
    <row r="362" spans="1:20" x14ac:dyDescent="0.25">
      <c r="A362" t="s">
        <v>951</v>
      </c>
      <c r="B362" t="s">
        <v>179</v>
      </c>
      <c r="C362" t="s">
        <v>195</v>
      </c>
      <c r="D362" s="45" t="s">
        <v>156</v>
      </c>
      <c r="E362" t="s">
        <v>196</v>
      </c>
      <c r="F362" s="45" t="s">
        <v>153</v>
      </c>
      <c r="G362" t="s">
        <v>158</v>
      </c>
      <c r="H362" s="45" t="s">
        <v>156</v>
      </c>
      <c r="I362" t="s">
        <v>506</v>
      </c>
      <c r="J362" s="45" t="s">
        <v>156</v>
      </c>
    </row>
    <row r="363" spans="1:20" x14ac:dyDescent="0.25">
      <c r="A363" t="s">
        <v>952</v>
      </c>
      <c r="B363" t="s">
        <v>179</v>
      </c>
      <c r="C363" t="s">
        <v>195</v>
      </c>
      <c r="D363" s="45" t="s">
        <v>156</v>
      </c>
      <c r="E363" t="s">
        <v>196</v>
      </c>
      <c r="F363" s="45" t="s">
        <v>153</v>
      </c>
      <c r="G363" t="s">
        <v>158</v>
      </c>
      <c r="H363" s="45" t="s">
        <v>156</v>
      </c>
      <c r="I363" t="s">
        <v>506</v>
      </c>
      <c r="J363" s="45" t="s">
        <v>156</v>
      </c>
    </row>
    <row r="364" spans="1:20" x14ac:dyDescent="0.25">
      <c r="A364" t="s">
        <v>953</v>
      </c>
      <c r="B364" t="s">
        <v>179</v>
      </c>
      <c r="C364" t="s">
        <v>195</v>
      </c>
      <c r="D364" s="45" t="s">
        <v>156</v>
      </c>
      <c r="E364" t="s">
        <v>196</v>
      </c>
      <c r="F364" s="45" t="s">
        <v>153</v>
      </c>
      <c r="G364" t="s">
        <v>158</v>
      </c>
      <c r="H364" s="45" t="s">
        <v>156</v>
      </c>
      <c r="I364" t="s">
        <v>227</v>
      </c>
      <c r="J364" s="45" t="s">
        <v>156</v>
      </c>
    </row>
    <row r="365" spans="1:20" x14ac:dyDescent="0.25">
      <c r="A365" t="s">
        <v>954</v>
      </c>
      <c r="B365" t="s">
        <v>179</v>
      </c>
      <c r="C365" t="s">
        <v>195</v>
      </c>
      <c r="D365" s="45" t="s">
        <v>156</v>
      </c>
      <c r="E365" t="s">
        <v>196</v>
      </c>
      <c r="F365" s="45" t="s">
        <v>153</v>
      </c>
      <c r="G365" t="s">
        <v>158</v>
      </c>
      <c r="H365" s="45" t="s">
        <v>156</v>
      </c>
      <c r="I365" t="s">
        <v>506</v>
      </c>
      <c r="J365" s="45" t="s">
        <v>156</v>
      </c>
    </row>
    <row r="366" spans="1:20" x14ac:dyDescent="0.25">
      <c r="A366" t="s">
        <v>955</v>
      </c>
      <c r="B366" t="s">
        <v>225</v>
      </c>
      <c r="C366" t="s">
        <v>158</v>
      </c>
      <c r="D366" s="45" t="s">
        <v>156</v>
      </c>
      <c r="E366" t="s">
        <v>226</v>
      </c>
      <c r="F366" s="45" t="s">
        <v>153</v>
      </c>
      <c r="G366" t="s">
        <v>229</v>
      </c>
      <c r="H366" s="45" t="s">
        <v>156</v>
      </c>
      <c r="I366" t="s">
        <v>230</v>
      </c>
      <c r="J366" s="45" t="s">
        <v>156</v>
      </c>
    </row>
    <row r="367" spans="1:20" x14ac:dyDescent="0.25">
      <c r="A367" t="s">
        <v>956</v>
      </c>
      <c r="B367" t="s">
        <v>170</v>
      </c>
      <c r="C367" t="s">
        <v>246</v>
      </c>
      <c r="D367" s="45" t="s">
        <v>153</v>
      </c>
      <c r="E367" t="s">
        <v>247</v>
      </c>
      <c r="F367" s="45" t="s">
        <v>156</v>
      </c>
      <c r="G367" t="s">
        <v>957</v>
      </c>
      <c r="H367" s="45" t="s">
        <v>153</v>
      </c>
      <c r="I367" t="s">
        <v>158</v>
      </c>
      <c r="J367" s="45" t="s">
        <v>156</v>
      </c>
      <c r="K367" t="s">
        <v>158</v>
      </c>
      <c r="L367" s="45" t="s">
        <v>156</v>
      </c>
      <c r="M367" t="s">
        <v>158</v>
      </c>
      <c r="N367" s="45" t="s">
        <v>156</v>
      </c>
      <c r="O367" t="s">
        <v>158</v>
      </c>
      <c r="P367" s="45" t="s">
        <v>156</v>
      </c>
      <c r="Q367" t="s">
        <v>158</v>
      </c>
      <c r="R367" s="45" t="s">
        <v>156</v>
      </c>
      <c r="S367" t="s">
        <v>159</v>
      </c>
      <c r="T367" s="45" t="s">
        <v>156</v>
      </c>
    </row>
    <row r="368" spans="1:20" x14ac:dyDescent="0.25">
      <c r="A368" t="s">
        <v>958</v>
      </c>
      <c r="B368" t="s">
        <v>161</v>
      </c>
      <c r="C368" t="s">
        <v>265</v>
      </c>
      <c r="D368" s="45" t="s">
        <v>153</v>
      </c>
      <c r="E368" t="s">
        <v>158</v>
      </c>
      <c r="F368" s="45" t="s">
        <v>156</v>
      </c>
      <c r="G368" t="s">
        <v>158</v>
      </c>
      <c r="H368" s="45" t="s">
        <v>156</v>
      </c>
      <c r="I368" t="s">
        <v>158</v>
      </c>
      <c r="J368" s="45" t="s">
        <v>156</v>
      </c>
      <c r="K368" t="s">
        <v>158</v>
      </c>
      <c r="L368" s="45" t="s">
        <v>156</v>
      </c>
      <c r="M368" t="s">
        <v>269</v>
      </c>
      <c r="N368" s="45" t="s">
        <v>156</v>
      </c>
      <c r="O368" t="s">
        <v>286</v>
      </c>
      <c r="P368" s="45" t="s">
        <v>156</v>
      </c>
    </row>
    <row r="369" spans="1:20" x14ac:dyDescent="0.25">
      <c r="A369" t="s">
        <v>959</v>
      </c>
      <c r="B369" t="s">
        <v>232</v>
      </c>
      <c r="C369" t="s">
        <v>186</v>
      </c>
      <c r="D369" s="45" t="s">
        <v>153</v>
      </c>
      <c r="E369" t="s">
        <v>328</v>
      </c>
      <c r="F369" s="45" t="s">
        <v>153</v>
      </c>
      <c r="G369" t="s">
        <v>247</v>
      </c>
      <c r="H369" s="45" t="s">
        <v>156</v>
      </c>
      <c r="I369" t="s">
        <v>227</v>
      </c>
      <c r="J369" s="45" t="s">
        <v>156</v>
      </c>
      <c r="K369" t="s">
        <v>146</v>
      </c>
      <c r="L369" s="45" t="s">
        <v>156</v>
      </c>
      <c r="M369" t="s">
        <v>304</v>
      </c>
      <c r="N369" s="45" t="s">
        <v>156</v>
      </c>
      <c r="O369" t="s">
        <v>305</v>
      </c>
      <c r="P369" s="45" t="s">
        <v>156</v>
      </c>
      <c r="Q369" t="s">
        <v>306</v>
      </c>
      <c r="R369" s="45" t="s">
        <v>156</v>
      </c>
      <c r="S369" t="s">
        <v>307</v>
      </c>
      <c r="T369" s="45" t="s">
        <v>156</v>
      </c>
    </row>
    <row r="370" spans="1:20" x14ac:dyDescent="0.25">
      <c r="A370" t="s">
        <v>960</v>
      </c>
      <c r="B370" t="s">
        <v>232</v>
      </c>
      <c r="C370" t="s">
        <v>186</v>
      </c>
      <c r="D370" s="45" t="s">
        <v>153</v>
      </c>
      <c r="E370" t="s">
        <v>328</v>
      </c>
      <c r="F370" s="45" t="s">
        <v>153</v>
      </c>
      <c r="G370" t="s">
        <v>247</v>
      </c>
      <c r="H370" s="45" t="s">
        <v>156</v>
      </c>
      <c r="I370" t="s">
        <v>227</v>
      </c>
      <c r="J370" s="45" t="s">
        <v>156</v>
      </c>
      <c r="K370" t="s">
        <v>146</v>
      </c>
      <c r="L370" s="45" t="s">
        <v>156</v>
      </c>
      <c r="M370" t="s">
        <v>304</v>
      </c>
      <c r="N370" s="45" t="s">
        <v>156</v>
      </c>
      <c r="O370" t="s">
        <v>305</v>
      </c>
      <c r="P370" s="45" t="s">
        <v>156</v>
      </c>
      <c r="Q370" t="s">
        <v>306</v>
      </c>
      <c r="R370" s="45" t="s">
        <v>156</v>
      </c>
      <c r="S370" t="s">
        <v>307</v>
      </c>
      <c r="T370" s="45" t="s">
        <v>156</v>
      </c>
    </row>
    <row r="371" spans="1:20" x14ac:dyDescent="0.25">
      <c r="A371" t="s">
        <v>961</v>
      </c>
      <c r="B371" t="s">
        <v>161</v>
      </c>
      <c r="C371" t="s">
        <v>284</v>
      </c>
      <c r="D371" s="45" t="s">
        <v>153</v>
      </c>
      <c r="E371" t="s">
        <v>158</v>
      </c>
      <c r="F371" s="45" t="s">
        <v>156</v>
      </c>
      <c r="G371" t="s">
        <v>158</v>
      </c>
      <c r="H371" s="45" t="s">
        <v>156</v>
      </c>
      <c r="I371" t="s">
        <v>268</v>
      </c>
      <c r="J371" s="45" t="s">
        <v>156</v>
      </c>
      <c r="K371" t="s">
        <v>158</v>
      </c>
      <c r="L371" s="45" t="s">
        <v>156</v>
      </c>
      <c r="M371" t="s">
        <v>269</v>
      </c>
      <c r="N371" s="45" t="s">
        <v>156</v>
      </c>
      <c r="O371" t="s">
        <v>286</v>
      </c>
      <c r="P371" s="45" t="s">
        <v>156</v>
      </c>
    </row>
    <row r="372" spans="1:20" x14ac:dyDescent="0.25">
      <c r="A372" t="s">
        <v>962</v>
      </c>
      <c r="B372" t="s">
        <v>200</v>
      </c>
      <c r="C372" t="s">
        <v>195</v>
      </c>
      <c r="D372" s="45" t="s">
        <v>156</v>
      </c>
      <c r="E372" t="s">
        <v>504</v>
      </c>
      <c r="F372" s="45" t="s">
        <v>156</v>
      </c>
      <c r="G372" t="s">
        <v>158</v>
      </c>
      <c r="H372" s="45" t="s">
        <v>156</v>
      </c>
      <c r="I372" t="s">
        <v>506</v>
      </c>
      <c r="J372" s="45" t="s">
        <v>156</v>
      </c>
    </row>
    <row r="373" spans="1:20" x14ac:dyDescent="0.25">
      <c r="A373" t="s">
        <v>963</v>
      </c>
      <c r="B373" t="s">
        <v>166</v>
      </c>
      <c r="C373" t="s">
        <v>168</v>
      </c>
      <c r="D373" s="45" t="s">
        <v>153</v>
      </c>
    </row>
    <row r="374" spans="1:20" x14ac:dyDescent="0.25">
      <c r="A374" t="s">
        <v>964</v>
      </c>
      <c r="B374" t="s">
        <v>415</v>
      </c>
      <c r="C374" t="s">
        <v>158</v>
      </c>
      <c r="D374" s="45" t="s">
        <v>156</v>
      </c>
      <c r="E374" t="s">
        <v>439</v>
      </c>
      <c r="F374" s="45" t="s">
        <v>156</v>
      </c>
    </row>
    <row r="375" spans="1:20" x14ac:dyDescent="0.25">
      <c r="A375" t="s">
        <v>965</v>
      </c>
      <c r="B375" t="s">
        <v>415</v>
      </c>
      <c r="C375" t="s">
        <v>966</v>
      </c>
      <c r="D375" s="45" t="s">
        <v>153</v>
      </c>
      <c r="E375" t="s">
        <v>439</v>
      </c>
      <c r="F375" s="45" t="s">
        <v>156</v>
      </c>
      <c r="G375" t="s">
        <v>967</v>
      </c>
      <c r="H375" s="45" t="s">
        <v>156</v>
      </c>
    </row>
    <row r="376" spans="1:20" x14ac:dyDescent="0.25">
      <c r="A376" t="s">
        <v>968</v>
      </c>
      <c r="B376" t="s">
        <v>415</v>
      </c>
      <c r="C376" t="s">
        <v>966</v>
      </c>
      <c r="D376" s="45" t="s">
        <v>153</v>
      </c>
    </row>
    <row r="377" spans="1:20" x14ac:dyDescent="0.25">
      <c r="A377" t="s">
        <v>969</v>
      </c>
      <c r="B377" t="s">
        <v>170</v>
      </c>
      <c r="C377" t="s">
        <v>314</v>
      </c>
      <c r="D377" s="45" t="s">
        <v>153</v>
      </c>
    </row>
    <row r="378" spans="1:20" x14ac:dyDescent="0.25">
      <c r="A378" t="s">
        <v>970</v>
      </c>
      <c r="B378" t="s">
        <v>170</v>
      </c>
      <c r="C378" t="s">
        <v>226</v>
      </c>
      <c r="D378" s="45" t="s">
        <v>153</v>
      </c>
      <c r="E378" t="s">
        <v>233</v>
      </c>
      <c r="F378" s="45" t="s">
        <v>156</v>
      </c>
    </row>
    <row r="379" spans="1:20" x14ac:dyDescent="0.25">
      <c r="A379" t="s">
        <v>971</v>
      </c>
      <c r="B379" t="s">
        <v>170</v>
      </c>
      <c r="C379" t="s">
        <v>314</v>
      </c>
      <c r="D379" s="45" t="s">
        <v>153</v>
      </c>
    </row>
    <row r="380" spans="1:20" x14ac:dyDescent="0.25">
      <c r="A380" t="s">
        <v>972</v>
      </c>
      <c r="B380" t="s">
        <v>170</v>
      </c>
      <c r="C380" t="s">
        <v>158</v>
      </c>
      <c r="D380" s="45" t="s">
        <v>156</v>
      </c>
      <c r="E380" t="s">
        <v>158</v>
      </c>
      <c r="F380" s="45" t="s">
        <v>156</v>
      </c>
      <c r="G380" t="s">
        <v>158</v>
      </c>
      <c r="H380" s="45" t="s">
        <v>156</v>
      </c>
      <c r="I380" t="s">
        <v>158</v>
      </c>
      <c r="J380" s="45" t="s">
        <v>156</v>
      </c>
      <c r="K380" t="s">
        <v>158</v>
      </c>
      <c r="L380" s="45" t="s">
        <v>156</v>
      </c>
      <c r="M380" t="s">
        <v>158</v>
      </c>
      <c r="N380" s="45" t="s">
        <v>156</v>
      </c>
      <c r="O380" t="s">
        <v>158</v>
      </c>
      <c r="P380" s="45" t="s">
        <v>156</v>
      </c>
      <c r="Q380" t="s">
        <v>158</v>
      </c>
      <c r="R380" s="45" t="s">
        <v>156</v>
      </c>
      <c r="S380" t="s">
        <v>159</v>
      </c>
      <c r="T380" s="45" t="s">
        <v>156</v>
      </c>
    </row>
    <row r="381" spans="1:20" x14ac:dyDescent="0.25">
      <c r="A381" t="s">
        <v>973</v>
      </c>
      <c r="B381" t="s">
        <v>170</v>
      </c>
      <c r="C381" t="s">
        <v>158</v>
      </c>
      <c r="D381" s="45" t="s">
        <v>156</v>
      </c>
      <c r="E381" t="s">
        <v>158</v>
      </c>
      <c r="F381" s="45" t="s">
        <v>156</v>
      </c>
      <c r="G381" t="s">
        <v>158</v>
      </c>
      <c r="H381" s="45" t="s">
        <v>156</v>
      </c>
      <c r="I381" t="s">
        <v>158</v>
      </c>
      <c r="J381" s="45" t="s">
        <v>156</v>
      </c>
      <c r="K381" t="s">
        <v>158</v>
      </c>
      <c r="L381" s="45" t="s">
        <v>156</v>
      </c>
      <c r="M381" t="s">
        <v>158</v>
      </c>
      <c r="N381" s="45" t="s">
        <v>156</v>
      </c>
      <c r="O381" t="s">
        <v>158</v>
      </c>
      <c r="P381" s="45" t="s">
        <v>156</v>
      </c>
      <c r="Q381" t="s">
        <v>158</v>
      </c>
      <c r="R381" s="45" t="s">
        <v>156</v>
      </c>
      <c r="S381" t="s">
        <v>159</v>
      </c>
      <c r="T381" s="45" t="s">
        <v>156</v>
      </c>
    </row>
    <row r="382" spans="1:20" x14ac:dyDescent="0.25">
      <c r="A382" t="s">
        <v>974</v>
      </c>
      <c r="B382" t="s">
        <v>170</v>
      </c>
      <c r="C382" t="s">
        <v>186</v>
      </c>
      <c r="D382" s="45" t="s">
        <v>153</v>
      </c>
      <c r="E382" t="s">
        <v>359</v>
      </c>
      <c r="F382" s="45" t="s">
        <v>153</v>
      </c>
      <c r="G382" t="s">
        <v>975</v>
      </c>
      <c r="H382" s="45" t="s">
        <v>153</v>
      </c>
      <c r="I382" t="s">
        <v>976</v>
      </c>
      <c r="J382" s="45" t="s">
        <v>153</v>
      </c>
    </row>
    <row r="383" spans="1:20" x14ac:dyDescent="0.25">
      <c r="A383" t="s">
        <v>977</v>
      </c>
      <c r="B383" t="s">
        <v>170</v>
      </c>
      <c r="C383" t="s">
        <v>314</v>
      </c>
      <c r="D383" s="45" t="s">
        <v>153</v>
      </c>
      <c r="E383" t="s">
        <v>158</v>
      </c>
      <c r="F383" s="45" t="s">
        <v>156</v>
      </c>
      <c r="G383" t="s">
        <v>158</v>
      </c>
      <c r="H383" s="45" t="s">
        <v>156</v>
      </c>
      <c r="I383" t="s">
        <v>158</v>
      </c>
      <c r="J383" s="45" t="s">
        <v>156</v>
      </c>
      <c r="K383" t="s">
        <v>158</v>
      </c>
      <c r="L383" s="45" t="s">
        <v>156</v>
      </c>
      <c r="M383" t="s">
        <v>158</v>
      </c>
      <c r="N383" s="45" t="s">
        <v>156</v>
      </c>
      <c r="O383" t="s">
        <v>158</v>
      </c>
      <c r="P383" s="45" t="s">
        <v>156</v>
      </c>
      <c r="Q383" t="s">
        <v>158</v>
      </c>
      <c r="R383" s="45" t="s">
        <v>156</v>
      </c>
      <c r="S383" t="s">
        <v>159</v>
      </c>
      <c r="T383" s="45" t="s">
        <v>156</v>
      </c>
    </row>
    <row r="384" spans="1:20" x14ac:dyDescent="0.25">
      <c r="A384" t="s">
        <v>978</v>
      </c>
      <c r="B384" t="s">
        <v>170</v>
      </c>
      <c r="C384" t="s">
        <v>186</v>
      </c>
      <c r="D384" s="45" t="s">
        <v>153</v>
      </c>
      <c r="E384" t="s">
        <v>238</v>
      </c>
      <c r="F384" s="45" t="s">
        <v>156</v>
      </c>
      <c r="G384" t="s">
        <v>158</v>
      </c>
      <c r="H384" s="45" t="s">
        <v>156</v>
      </c>
      <c r="I384" t="s">
        <v>158</v>
      </c>
      <c r="J384" s="45" t="s">
        <v>156</v>
      </c>
      <c r="K384" t="s">
        <v>158</v>
      </c>
      <c r="L384" s="45" t="s">
        <v>156</v>
      </c>
      <c r="M384" t="s">
        <v>158</v>
      </c>
      <c r="N384" s="45" t="s">
        <v>156</v>
      </c>
      <c r="O384" t="s">
        <v>158</v>
      </c>
      <c r="P384" s="45" t="s">
        <v>156</v>
      </c>
      <c r="Q384" t="s">
        <v>158</v>
      </c>
      <c r="R384" s="45" t="s">
        <v>156</v>
      </c>
      <c r="S384" t="s">
        <v>159</v>
      </c>
      <c r="T384" s="45" t="s">
        <v>156</v>
      </c>
    </row>
    <row r="385" spans="1:10" x14ac:dyDescent="0.25">
      <c r="A385" t="s">
        <v>979</v>
      </c>
      <c r="B385" t="s">
        <v>170</v>
      </c>
      <c r="C385" t="s">
        <v>186</v>
      </c>
      <c r="D385" s="45" t="s">
        <v>153</v>
      </c>
      <c r="E385" t="s">
        <v>263</v>
      </c>
      <c r="F385" s="45" t="s">
        <v>153</v>
      </c>
    </row>
    <row r="386" spans="1:10" x14ac:dyDescent="0.25">
      <c r="A386" t="s">
        <v>980</v>
      </c>
      <c r="B386" t="s">
        <v>170</v>
      </c>
      <c r="C386" t="s">
        <v>274</v>
      </c>
      <c r="D386" s="45" t="s">
        <v>153</v>
      </c>
      <c r="E386" t="s">
        <v>275</v>
      </c>
      <c r="F386" s="45" t="s">
        <v>153</v>
      </c>
      <c r="G386" t="s">
        <v>263</v>
      </c>
      <c r="H386" s="45" t="s">
        <v>153</v>
      </c>
    </row>
    <row r="387" spans="1:10" x14ac:dyDescent="0.25">
      <c r="A387" t="s">
        <v>981</v>
      </c>
      <c r="B387" t="s">
        <v>170</v>
      </c>
      <c r="C387" t="s">
        <v>186</v>
      </c>
      <c r="D387" s="45" t="s">
        <v>153</v>
      </c>
      <c r="E387" t="s">
        <v>274</v>
      </c>
      <c r="F387" s="45" t="s">
        <v>153</v>
      </c>
      <c r="G387" t="s">
        <v>275</v>
      </c>
      <c r="H387" s="45" t="s">
        <v>153</v>
      </c>
      <c r="I387" t="s">
        <v>263</v>
      </c>
      <c r="J387" s="45" t="s">
        <v>153</v>
      </c>
    </row>
    <row r="388" spans="1:10" x14ac:dyDescent="0.25">
      <c r="A388" t="s">
        <v>982</v>
      </c>
      <c r="B388" t="s">
        <v>170</v>
      </c>
      <c r="C388" t="s">
        <v>186</v>
      </c>
      <c r="D388" s="45" t="s">
        <v>153</v>
      </c>
      <c r="E388" t="s">
        <v>274</v>
      </c>
      <c r="F388" s="45" t="s">
        <v>153</v>
      </c>
      <c r="G388" t="s">
        <v>275</v>
      </c>
      <c r="H388" s="45" t="s">
        <v>153</v>
      </c>
    </row>
    <row r="389" spans="1:10" x14ac:dyDescent="0.25">
      <c r="A389" t="s">
        <v>983</v>
      </c>
      <c r="B389" t="s">
        <v>170</v>
      </c>
    </row>
    <row r="390" spans="1:10" x14ac:dyDescent="0.25">
      <c r="A390" t="s">
        <v>984</v>
      </c>
      <c r="B390" t="s">
        <v>170</v>
      </c>
      <c r="C390" t="s">
        <v>226</v>
      </c>
      <c r="D390" s="45" t="s">
        <v>153</v>
      </c>
      <c r="E390" t="s">
        <v>247</v>
      </c>
      <c r="F390" s="45" t="s">
        <v>156</v>
      </c>
    </row>
    <row r="391" spans="1:10" x14ac:dyDescent="0.25">
      <c r="A391" t="s">
        <v>985</v>
      </c>
      <c r="B391" t="s">
        <v>170</v>
      </c>
      <c r="C391" t="s">
        <v>800</v>
      </c>
      <c r="D391" s="45" t="s">
        <v>153</v>
      </c>
      <c r="E391" t="s">
        <v>801</v>
      </c>
      <c r="F391" s="45" t="s">
        <v>153</v>
      </c>
    </row>
    <row r="392" spans="1:10" x14ac:dyDescent="0.25">
      <c r="A392" t="s">
        <v>986</v>
      </c>
      <c r="B392" t="s">
        <v>170</v>
      </c>
      <c r="C392" t="s">
        <v>158</v>
      </c>
      <c r="D392" s="45" t="s">
        <v>156</v>
      </c>
      <c r="E392" t="s">
        <v>331</v>
      </c>
      <c r="F392" s="45" t="s">
        <v>156</v>
      </c>
      <c r="G392" t="s">
        <v>532</v>
      </c>
      <c r="H392" s="45" t="s">
        <v>156</v>
      </c>
    </row>
    <row r="393" spans="1:10" x14ac:dyDescent="0.25">
      <c r="A393" t="s">
        <v>987</v>
      </c>
      <c r="B393" t="s">
        <v>170</v>
      </c>
    </row>
    <row r="394" spans="1:10" x14ac:dyDescent="0.25">
      <c r="A394" t="s">
        <v>988</v>
      </c>
      <c r="B394" t="s">
        <v>170</v>
      </c>
      <c r="C394" t="s">
        <v>186</v>
      </c>
      <c r="D394" s="45" t="s">
        <v>153</v>
      </c>
      <c r="E394" t="s">
        <v>331</v>
      </c>
      <c r="F394" s="45" t="s">
        <v>156</v>
      </c>
      <c r="G394" t="s">
        <v>532</v>
      </c>
      <c r="H394" s="45" t="s">
        <v>156</v>
      </c>
    </row>
    <row r="395" spans="1:10" x14ac:dyDescent="0.25">
      <c r="A395" t="s">
        <v>989</v>
      </c>
      <c r="B395" t="s">
        <v>170</v>
      </c>
      <c r="C395" t="s">
        <v>186</v>
      </c>
      <c r="D395" s="45" t="s">
        <v>153</v>
      </c>
    </row>
    <row r="396" spans="1:10" x14ac:dyDescent="0.25">
      <c r="A396" t="s">
        <v>990</v>
      </c>
      <c r="B396" t="s">
        <v>170</v>
      </c>
      <c r="C396" t="s">
        <v>314</v>
      </c>
      <c r="D396" s="45" t="s">
        <v>153</v>
      </c>
      <c r="E396" t="s">
        <v>947</v>
      </c>
      <c r="F396" s="45" t="s">
        <v>153</v>
      </c>
    </row>
    <row r="397" spans="1:10" x14ac:dyDescent="0.25">
      <c r="A397" t="s">
        <v>991</v>
      </c>
      <c r="B397" t="s">
        <v>170</v>
      </c>
      <c r="C397" t="s">
        <v>314</v>
      </c>
      <c r="D397" s="45" t="s">
        <v>153</v>
      </c>
      <c r="E397" t="s">
        <v>947</v>
      </c>
      <c r="F397" s="45" t="s">
        <v>153</v>
      </c>
    </row>
    <row r="398" spans="1:10" x14ac:dyDescent="0.25">
      <c r="A398" t="s">
        <v>992</v>
      </c>
      <c r="B398" t="s">
        <v>170</v>
      </c>
      <c r="C398" t="s">
        <v>186</v>
      </c>
      <c r="D398" s="45" t="s">
        <v>153</v>
      </c>
      <c r="E398" t="s">
        <v>238</v>
      </c>
      <c r="F398" s="45" t="s">
        <v>153</v>
      </c>
    </row>
    <row r="399" spans="1:10" x14ac:dyDescent="0.25">
      <c r="A399" t="s">
        <v>993</v>
      </c>
      <c r="B399" t="s">
        <v>170</v>
      </c>
      <c r="C399" t="s">
        <v>186</v>
      </c>
      <c r="D399" s="45" t="s">
        <v>153</v>
      </c>
      <c r="E399" t="s">
        <v>284</v>
      </c>
      <c r="F399" s="45" t="s">
        <v>153</v>
      </c>
    </row>
    <row r="400" spans="1:10" x14ac:dyDescent="0.25">
      <c r="A400" t="s">
        <v>994</v>
      </c>
      <c r="B400" t="s">
        <v>717</v>
      </c>
    </row>
    <row r="401" spans="1:53" x14ac:dyDescent="0.25">
      <c r="A401" t="s">
        <v>995</v>
      </c>
      <c r="B401" t="s">
        <v>225</v>
      </c>
      <c r="C401" t="s">
        <v>357</v>
      </c>
      <c r="D401" s="45" t="s">
        <v>153</v>
      </c>
      <c r="E401" t="s">
        <v>226</v>
      </c>
      <c r="F401" s="45" t="s">
        <v>153</v>
      </c>
      <c r="G401" t="s">
        <v>342</v>
      </c>
      <c r="H401" s="45" t="s">
        <v>156</v>
      </c>
    </row>
    <row r="402" spans="1:53" x14ac:dyDescent="0.25">
      <c r="A402" t="s">
        <v>996</v>
      </c>
      <c r="B402" t="s">
        <v>322</v>
      </c>
      <c r="C402" t="s">
        <v>997</v>
      </c>
      <c r="D402" s="45" t="s">
        <v>153</v>
      </c>
      <c r="E402" t="s">
        <v>324</v>
      </c>
      <c r="F402" s="45" t="s">
        <v>153</v>
      </c>
      <c r="G402" t="s">
        <v>998</v>
      </c>
      <c r="H402" s="45" t="s">
        <v>153</v>
      </c>
      <c r="I402" t="s">
        <v>326</v>
      </c>
      <c r="J402" s="45" t="s">
        <v>156</v>
      </c>
    </row>
    <row r="403" spans="1:53" x14ac:dyDescent="0.25">
      <c r="A403" t="s">
        <v>999</v>
      </c>
      <c r="B403" t="s">
        <v>225</v>
      </c>
      <c r="C403" t="s">
        <v>1000</v>
      </c>
      <c r="D403" s="45" t="s">
        <v>153</v>
      </c>
      <c r="E403" t="s">
        <v>1001</v>
      </c>
      <c r="F403" s="45" t="s">
        <v>153</v>
      </c>
    </row>
    <row r="404" spans="1:53" x14ac:dyDescent="0.25">
      <c r="A404" t="s">
        <v>1002</v>
      </c>
      <c r="B404" t="s">
        <v>200</v>
      </c>
      <c r="C404" t="s">
        <v>158</v>
      </c>
      <c r="D404" s="45" t="s">
        <v>156</v>
      </c>
      <c r="E404" t="s">
        <v>681</v>
      </c>
      <c r="F404" s="45" t="s">
        <v>153</v>
      </c>
      <c r="G404" t="s">
        <v>682</v>
      </c>
      <c r="H404" s="45" t="s">
        <v>153</v>
      </c>
    </row>
    <row r="405" spans="1:53" x14ac:dyDescent="0.25">
      <c r="A405" s="41"/>
      <c r="C405" s="1"/>
      <c r="E405" s="1"/>
      <c r="F405" s="41"/>
      <c r="G405" s="1"/>
      <c r="H405" s="41"/>
      <c r="I405" s="41"/>
      <c r="J405" s="41"/>
      <c r="K405" s="41"/>
      <c r="L405" s="41"/>
      <c r="M405" s="41"/>
      <c r="N405" s="41"/>
      <c r="O405" s="41"/>
      <c r="P405" s="41"/>
      <c r="Q405" s="41"/>
      <c r="R405" s="41"/>
      <c r="S405" s="41"/>
      <c r="T405" s="41"/>
      <c r="U405" s="41"/>
      <c r="V405" s="41"/>
      <c r="W405" s="41"/>
      <c r="X405" s="41"/>
      <c r="Y405" s="41"/>
      <c r="Z405" s="41"/>
      <c r="AA405" s="41"/>
      <c r="AB405" s="41"/>
      <c r="AC405" s="41"/>
      <c r="AD405" s="41"/>
      <c r="AE405" s="41"/>
      <c r="AF405" s="41"/>
      <c r="AG405" s="41"/>
      <c r="AH405" s="41"/>
      <c r="AI405" s="41"/>
      <c r="AJ405" s="41"/>
      <c r="AK405" s="41"/>
      <c r="AL405" s="41"/>
      <c r="AM405" s="41"/>
      <c r="AN405" s="41"/>
      <c r="AO405" s="41"/>
      <c r="AP405" s="41"/>
      <c r="AQ405" s="41"/>
      <c r="AR405" s="41"/>
      <c r="AS405" s="41"/>
      <c r="AT405" s="41"/>
      <c r="AU405" s="41"/>
      <c r="AV405" s="41"/>
      <c r="AW405" s="41"/>
      <c r="AX405" s="41"/>
      <c r="AY405" s="41"/>
      <c r="AZ405" s="41"/>
      <c r="BA405" s="41"/>
    </row>
    <row r="406" spans="1:53" x14ac:dyDescent="0.25">
      <c r="A406" s="41"/>
      <c r="C406" s="1"/>
      <c r="E406" s="1"/>
      <c r="F406" s="41"/>
      <c r="G406" s="1"/>
      <c r="H406" s="41"/>
      <c r="I406" s="41"/>
      <c r="J406" s="41"/>
      <c r="K406" s="41"/>
      <c r="L406" s="41"/>
      <c r="M406" s="41"/>
      <c r="N406" s="41"/>
      <c r="O406" s="41"/>
      <c r="P406" s="41"/>
      <c r="Q406" s="41"/>
      <c r="R406" s="41"/>
      <c r="S406" s="41"/>
      <c r="T406" s="41"/>
      <c r="U406" s="41"/>
      <c r="V406" s="41"/>
      <c r="W406" s="41"/>
      <c r="X406" s="41"/>
      <c r="Y406" s="41"/>
      <c r="Z406" s="41"/>
      <c r="AA406" s="41"/>
      <c r="AB406" s="41"/>
      <c r="AC406" s="41"/>
      <c r="AD406" s="41"/>
      <c r="AE406" s="41"/>
      <c r="AF406" s="41"/>
      <c r="AG406" s="41"/>
      <c r="AH406" s="41"/>
      <c r="AI406" s="41"/>
      <c r="AJ406" s="41"/>
      <c r="AK406" s="41"/>
      <c r="AL406" s="41"/>
      <c r="AM406" s="41"/>
      <c r="AN406" s="41"/>
      <c r="AO406" s="41"/>
      <c r="AP406" s="41"/>
      <c r="AQ406" s="41"/>
      <c r="AR406" s="41"/>
      <c r="AS406" s="41"/>
      <c r="AT406" s="41"/>
      <c r="AU406" s="41"/>
      <c r="AV406" s="41"/>
      <c r="AW406" s="41"/>
      <c r="AX406" s="41"/>
      <c r="AY406" s="41"/>
      <c r="AZ406" s="41"/>
      <c r="BA406" s="41"/>
    </row>
    <row r="407" spans="1:53" x14ac:dyDescent="0.25">
      <c r="A407" s="41"/>
      <c r="C407" s="1"/>
      <c r="E407" s="1"/>
      <c r="F407" s="41"/>
      <c r="G407" s="1"/>
      <c r="H407" s="41"/>
      <c r="I407" s="41"/>
      <c r="J407" s="41"/>
      <c r="K407" s="41"/>
      <c r="L407" s="41"/>
      <c r="M407" s="41"/>
      <c r="N407" s="41"/>
      <c r="O407" s="41"/>
      <c r="P407" s="41"/>
      <c r="Q407" s="41"/>
      <c r="R407" s="41"/>
      <c r="S407" s="41"/>
      <c r="T407" s="41"/>
      <c r="U407" s="41"/>
      <c r="V407" s="41"/>
      <c r="W407" s="41"/>
      <c r="X407" s="41"/>
      <c r="Y407" s="41"/>
      <c r="Z407" s="41"/>
      <c r="AA407" s="41"/>
      <c r="AB407" s="41"/>
      <c r="AC407" s="41"/>
      <c r="AD407" s="41"/>
      <c r="AE407" s="41"/>
      <c r="AF407" s="41"/>
      <c r="AG407" s="41"/>
      <c r="AH407" s="41"/>
      <c r="AI407" s="41"/>
      <c r="AJ407" s="41"/>
      <c r="AK407" s="41"/>
      <c r="AL407" s="41"/>
      <c r="AM407" s="41"/>
      <c r="AN407" s="41"/>
      <c r="AO407" s="41"/>
      <c r="AP407" s="41"/>
      <c r="AQ407" s="41"/>
      <c r="AR407" s="41"/>
      <c r="AS407" s="41"/>
      <c r="AT407" s="41"/>
      <c r="AU407" s="41"/>
      <c r="AV407" s="41"/>
      <c r="AW407" s="41"/>
      <c r="AX407" s="41"/>
      <c r="AY407" s="41"/>
      <c r="AZ407" s="41"/>
      <c r="BA407" s="41"/>
    </row>
    <row r="408" spans="1:53" x14ac:dyDescent="0.25">
      <c r="A408" s="41"/>
      <c r="C408" s="1"/>
      <c r="E408" s="1"/>
      <c r="F408" s="41"/>
      <c r="G408" s="1"/>
      <c r="H408" s="41"/>
      <c r="I408" s="41"/>
      <c r="J408" s="41"/>
      <c r="K408" s="41"/>
      <c r="L408" s="41"/>
      <c r="M408" s="41"/>
      <c r="N408" s="41"/>
      <c r="O408" s="41"/>
      <c r="P408" s="41"/>
      <c r="Q408" s="41"/>
      <c r="R408" s="41"/>
      <c r="S408" s="41"/>
      <c r="T408" s="41"/>
      <c r="U408" s="41"/>
      <c r="V408" s="41"/>
      <c r="W408" s="41"/>
      <c r="X408" s="41"/>
      <c r="Y408" s="41"/>
      <c r="Z408" s="41"/>
      <c r="AA408" s="41"/>
      <c r="AB408" s="41"/>
      <c r="AC408" s="41"/>
      <c r="AD408" s="41"/>
      <c r="AE408" s="41"/>
      <c r="AF408" s="41"/>
      <c r="AG408" s="41"/>
      <c r="AH408" s="41"/>
      <c r="AI408" s="41"/>
      <c r="AJ408" s="41"/>
      <c r="AK408" s="41"/>
      <c r="AL408" s="41"/>
      <c r="AM408" s="41"/>
      <c r="AN408" s="41"/>
      <c r="AO408" s="41"/>
      <c r="AP408" s="41"/>
      <c r="AQ408" s="41"/>
      <c r="AR408" s="41"/>
      <c r="AS408" s="41"/>
      <c r="AT408" s="41"/>
      <c r="AU408" s="41"/>
      <c r="AV408" s="41"/>
      <c r="AW408" s="41"/>
      <c r="AX408" s="41"/>
      <c r="AY408" s="41"/>
      <c r="AZ408" s="41"/>
      <c r="BA408" s="41"/>
    </row>
    <row r="409" spans="1:53" x14ac:dyDescent="0.25">
      <c r="A409" s="41"/>
      <c r="C409" s="1"/>
      <c r="E409" s="1"/>
      <c r="F409" s="41"/>
      <c r="G409" s="1"/>
      <c r="H409" s="41"/>
      <c r="I409" s="41"/>
      <c r="J409" s="41"/>
      <c r="K409" s="41"/>
      <c r="L409" s="41"/>
      <c r="M409" s="41"/>
      <c r="N409" s="41"/>
      <c r="O409" s="41"/>
      <c r="P409" s="41"/>
      <c r="Q409" s="41"/>
      <c r="R409" s="41"/>
      <c r="S409" s="41"/>
      <c r="T409" s="41"/>
      <c r="U409" s="41"/>
      <c r="V409" s="41"/>
      <c r="W409" s="41"/>
      <c r="X409" s="41"/>
      <c r="Y409" s="41"/>
      <c r="Z409" s="41"/>
      <c r="AA409" s="41"/>
      <c r="AB409" s="41"/>
      <c r="AC409" s="41"/>
      <c r="AD409" s="41"/>
      <c r="AE409" s="41"/>
      <c r="AF409" s="41"/>
      <c r="AG409" s="41"/>
      <c r="AH409" s="41"/>
      <c r="AI409" s="41"/>
      <c r="AJ409" s="41"/>
      <c r="AK409" s="41"/>
      <c r="AL409" s="41"/>
      <c r="AM409" s="41"/>
      <c r="AN409" s="41"/>
      <c r="AO409" s="41"/>
      <c r="AP409" s="41"/>
      <c r="AQ409" s="41"/>
      <c r="AR409" s="41"/>
      <c r="AS409" s="41"/>
      <c r="AT409" s="41"/>
      <c r="AU409" s="41"/>
      <c r="AV409" s="41"/>
      <c r="AW409" s="41"/>
      <c r="AX409" s="41"/>
      <c r="AY409" s="41"/>
      <c r="AZ409" s="41"/>
      <c r="BA409" s="41"/>
    </row>
    <row r="410" spans="1:53" x14ac:dyDescent="0.25">
      <c r="A410" s="41"/>
      <c r="C410" s="1"/>
      <c r="E410" s="1"/>
      <c r="F410" s="41"/>
      <c r="G410" s="1"/>
      <c r="H410" s="41"/>
      <c r="I410" s="41"/>
      <c r="J410" s="41"/>
      <c r="K410" s="41"/>
      <c r="L410" s="41"/>
      <c r="M410" s="41"/>
      <c r="N410" s="41"/>
      <c r="O410" s="41"/>
      <c r="P410" s="41"/>
      <c r="Q410" s="41"/>
      <c r="R410" s="41"/>
      <c r="S410" s="41"/>
      <c r="T410" s="41"/>
      <c r="U410" s="41"/>
      <c r="V410" s="41"/>
      <c r="W410" s="41"/>
      <c r="X410" s="41"/>
      <c r="Y410" s="41"/>
      <c r="Z410" s="41"/>
      <c r="AA410" s="41"/>
      <c r="AB410" s="41"/>
      <c r="AC410" s="41"/>
      <c r="AD410" s="41"/>
      <c r="AE410" s="41"/>
      <c r="AF410" s="41"/>
      <c r="AG410" s="41"/>
      <c r="AH410" s="41"/>
      <c r="AI410" s="41"/>
      <c r="AJ410" s="41"/>
      <c r="AK410" s="41"/>
      <c r="AL410" s="41"/>
      <c r="AM410" s="41"/>
      <c r="AN410" s="41"/>
      <c r="AO410" s="41"/>
      <c r="AP410" s="41"/>
      <c r="AQ410" s="41"/>
      <c r="AR410" s="41"/>
      <c r="AS410" s="41"/>
      <c r="AT410" s="41"/>
      <c r="AU410" s="41"/>
      <c r="AV410" s="41"/>
      <c r="AW410" s="41"/>
      <c r="AX410" s="41"/>
      <c r="AY410" s="41"/>
      <c r="AZ410" s="41"/>
      <c r="BA410" s="41"/>
    </row>
    <row r="411" spans="1:53" x14ac:dyDescent="0.25">
      <c r="A411" s="41"/>
      <c r="C411" s="1"/>
      <c r="E411" s="1"/>
      <c r="F411" s="41"/>
      <c r="G411" s="1"/>
      <c r="H411" s="41"/>
      <c r="I411" s="41"/>
      <c r="J411" s="41"/>
      <c r="K411" s="41"/>
      <c r="L411" s="41"/>
      <c r="M411" s="41"/>
      <c r="N411" s="41"/>
      <c r="O411" s="41"/>
      <c r="P411" s="41"/>
      <c r="Q411" s="41"/>
      <c r="R411" s="41"/>
      <c r="S411" s="41"/>
      <c r="T411" s="41"/>
      <c r="U411" s="41"/>
      <c r="V411" s="41"/>
      <c r="W411" s="41"/>
      <c r="X411" s="41"/>
      <c r="Y411" s="41"/>
      <c r="Z411" s="41"/>
      <c r="AA411" s="41"/>
      <c r="AB411" s="41"/>
      <c r="AC411" s="41"/>
      <c r="AD411" s="41"/>
      <c r="AE411" s="41"/>
      <c r="AF411" s="41"/>
      <c r="AG411" s="41"/>
      <c r="AH411" s="41"/>
      <c r="AI411" s="41"/>
      <c r="AJ411" s="41"/>
      <c r="AK411" s="41"/>
      <c r="AL411" s="41"/>
      <c r="AM411" s="41"/>
      <c r="AN411" s="41"/>
      <c r="AO411" s="41"/>
      <c r="AP411" s="41"/>
      <c r="AQ411" s="41"/>
      <c r="AR411" s="41"/>
      <c r="AS411" s="41"/>
      <c r="AT411" s="41"/>
      <c r="AU411" s="41"/>
      <c r="AV411" s="41"/>
      <c r="AW411" s="41"/>
      <c r="AX411" s="41"/>
      <c r="AY411" s="41"/>
      <c r="AZ411" s="41"/>
      <c r="BA411" s="41"/>
    </row>
    <row r="412" spans="1:53" x14ac:dyDescent="0.25">
      <c r="A412" s="41"/>
      <c r="C412" s="1"/>
      <c r="E412" s="1"/>
      <c r="F412" s="41"/>
      <c r="G412" s="1"/>
      <c r="H412" s="41"/>
      <c r="I412" s="41"/>
      <c r="J412" s="41"/>
      <c r="K412" s="41"/>
      <c r="L412" s="41"/>
      <c r="M412" s="41"/>
      <c r="N412" s="41"/>
      <c r="O412" s="41"/>
      <c r="P412" s="41"/>
      <c r="Q412" s="41"/>
      <c r="R412" s="41"/>
      <c r="S412" s="41"/>
      <c r="T412" s="41"/>
      <c r="U412" s="41"/>
      <c r="V412" s="41"/>
      <c r="W412" s="41"/>
      <c r="X412" s="41"/>
      <c r="Y412" s="41"/>
      <c r="Z412" s="41"/>
      <c r="AA412" s="41"/>
      <c r="AB412" s="41"/>
      <c r="AC412" s="41"/>
      <c r="AD412" s="41"/>
      <c r="AE412" s="41"/>
      <c r="AF412" s="41"/>
      <c r="AG412" s="41"/>
      <c r="AH412" s="41"/>
      <c r="AI412" s="41"/>
      <c r="AJ412" s="41"/>
      <c r="AK412" s="41"/>
      <c r="AL412" s="41"/>
      <c r="AM412" s="41"/>
      <c r="AN412" s="41"/>
      <c r="AO412" s="41"/>
      <c r="AP412" s="41"/>
      <c r="AQ412" s="41"/>
      <c r="AR412" s="41"/>
      <c r="AS412" s="41"/>
      <c r="AT412" s="41"/>
      <c r="AU412" s="41"/>
      <c r="AV412" s="41"/>
      <c r="AW412" s="41"/>
      <c r="AX412" s="41"/>
      <c r="AY412" s="41"/>
      <c r="AZ412" s="41"/>
      <c r="BA412" s="41"/>
    </row>
    <row r="413" spans="1:53" x14ac:dyDescent="0.25">
      <c r="A413" s="41"/>
      <c r="C413" s="1"/>
      <c r="E413" s="1"/>
      <c r="F413" s="41"/>
      <c r="G413" s="1"/>
      <c r="H413" s="41"/>
      <c r="I413" s="41"/>
      <c r="J413" s="41"/>
      <c r="K413" s="41"/>
      <c r="L413" s="41"/>
      <c r="M413" s="41"/>
      <c r="N413" s="41"/>
      <c r="O413" s="41"/>
      <c r="P413" s="41"/>
      <c r="Q413" s="41"/>
      <c r="R413" s="41"/>
      <c r="S413" s="41"/>
      <c r="T413" s="41"/>
      <c r="U413" s="41"/>
      <c r="V413" s="41"/>
      <c r="W413" s="41"/>
      <c r="X413" s="41"/>
      <c r="Y413" s="41"/>
      <c r="Z413" s="41"/>
      <c r="AA413" s="41"/>
      <c r="AB413" s="41"/>
      <c r="AC413" s="41"/>
      <c r="AD413" s="41"/>
      <c r="AE413" s="41"/>
      <c r="AF413" s="41"/>
      <c r="AG413" s="41"/>
      <c r="AH413" s="41"/>
      <c r="AI413" s="41"/>
      <c r="AJ413" s="41"/>
      <c r="AK413" s="41"/>
      <c r="AL413" s="41"/>
      <c r="AM413" s="41"/>
      <c r="AN413" s="41"/>
      <c r="AO413" s="41"/>
      <c r="AP413" s="41"/>
      <c r="AQ413" s="41"/>
      <c r="AR413" s="41"/>
      <c r="AS413" s="41"/>
      <c r="AT413" s="41"/>
      <c r="AU413" s="41"/>
      <c r="AV413" s="41"/>
      <c r="AW413" s="41"/>
      <c r="AX413" s="41"/>
      <c r="AY413" s="41"/>
      <c r="AZ413" s="41"/>
      <c r="BA413" s="41"/>
    </row>
    <row r="414" spans="1:53" x14ac:dyDescent="0.25">
      <c r="A414" s="41"/>
      <c r="C414" s="1"/>
      <c r="E414" s="1"/>
      <c r="F414" s="41"/>
      <c r="G414" s="1"/>
      <c r="H414" s="41"/>
      <c r="I414" s="41"/>
      <c r="J414" s="41"/>
      <c r="K414" s="41"/>
      <c r="L414" s="41"/>
      <c r="M414" s="41"/>
      <c r="N414" s="41"/>
      <c r="O414" s="41"/>
      <c r="P414" s="41"/>
      <c r="Q414" s="41"/>
      <c r="R414" s="41"/>
      <c r="S414" s="41"/>
      <c r="T414" s="41"/>
      <c r="U414" s="41"/>
      <c r="V414" s="41"/>
      <c r="W414" s="41"/>
      <c r="X414" s="41"/>
      <c r="Y414" s="41"/>
      <c r="Z414" s="41"/>
      <c r="AA414" s="41"/>
      <c r="AB414" s="41"/>
      <c r="AC414" s="41"/>
      <c r="AD414" s="41"/>
      <c r="AE414" s="41"/>
      <c r="AF414" s="41"/>
      <c r="AG414" s="41"/>
      <c r="AH414" s="41"/>
      <c r="AI414" s="41"/>
      <c r="AJ414" s="41"/>
      <c r="AK414" s="41"/>
      <c r="AL414" s="41"/>
      <c r="AM414" s="41"/>
      <c r="AN414" s="41"/>
      <c r="AO414" s="41"/>
      <c r="AP414" s="41"/>
      <c r="AQ414" s="41"/>
      <c r="AR414" s="41"/>
      <c r="AS414" s="41"/>
      <c r="AT414" s="41"/>
      <c r="AU414" s="41"/>
      <c r="AV414" s="41"/>
      <c r="AW414" s="41"/>
      <c r="AX414" s="41"/>
      <c r="AY414" s="41"/>
      <c r="AZ414" s="41"/>
      <c r="BA414" s="41"/>
    </row>
    <row r="415" spans="1:53" x14ac:dyDescent="0.25">
      <c r="A415" s="41"/>
      <c r="C415" s="1"/>
      <c r="E415" s="1"/>
      <c r="F415" s="41"/>
      <c r="G415" s="1"/>
      <c r="H415" s="41"/>
      <c r="I415" s="41"/>
      <c r="J415" s="41"/>
      <c r="K415" s="41"/>
      <c r="L415" s="41"/>
      <c r="M415" s="41"/>
      <c r="N415" s="41"/>
      <c r="O415" s="41"/>
      <c r="P415" s="41"/>
      <c r="Q415" s="41"/>
      <c r="R415" s="41"/>
      <c r="S415" s="41"/>
      <c r="T415" s="41"/>
      <c r="U415" s="41"/>
      <c r="V415" s="41"/>
      <c r="W415" s="41"/>
      <c r="X415" s="41"/>
      <c r="Y415" s="41"/>
      <c r="Z415" s="41"/>
      <c r="AA415" s="41"/>
      <c r="AB415" s="41"/>
      <c r="AC415" s="41"/>
      <c r="AD415" s="41"/>
      <c r="AE415" s="41"/>
      <c r="AF415" s="41"/>
      <c r="AG415" s="41"/>
      <c r="AH415" s="41"/>
      <c r="AI415" s="41"/>
      <c r="AJ415" s="41"/>
      <c r="AK415" s="41"/>
      <c r="AL415" s="41"/>
      <c r="AM415" s="41"/>
      <c r="AN415" s="41"/>
      <c r="AO415" s="41"/>
      <c r="AP415" s="41"/>
      <c r="AQ415" s="41"/>
      <c r="AR415" s="41"/>
      <c r="AS415" s="41"/>
      <c r="AT415" s="41"/>
      <c r="AU415" s="41"/>
      <c r="AV415" s="41"/>
      <c r="AW415" s="41"/>
      <c r="AX415" s="41"/>
      <c r="AY415" s="41"/>
      <c r="AZ415" s="41"/>
      <c r="BA415" s="41"/>
    </row>
    <row r="416" spans="1:53" x14ac:dyDescent="0.25">
      <c r="A416" s="41"/>
      <c r="C416" s="1"/>
      <c r="E416" s="1"/>
      <c r="F416" s="41"/>
      <c r="G416" s="1"/>
      <c r="H416" s="41"/>
      <c r="I416" s="41"/>
      <c r="J416" s="41"/>
      <c r="K416" s="41"/>
      <c r="L416" s="41"/>
      <c r="M416" s="41"/>
      <c r="N416" s="41"/>
      <c r="O416" s="41"/>
      <c r="P416" s="41"/>
      <c r="Q416" s="41"/>
      <c r="R416" s="41"/>
      <c r="S416" s="41"/>
      <c r="T416" s="41"/>
      <c r="U416" s="41"/>
      <c r="V416" s="41"/>
      <c r="W416" s="41"/>
      <c r="X416" s="41"/>
      <c r="Y416" s="41"/>
      <c r="Z416" s="41"/>
      <c r="AA416" s="41"/>
      <c r="AB416" s="41"/>
      <c r="AC416" s="41"/>
      <c r="AD416" s="41"/>
      <c r="AE416" s="41"/>
      <c r="AF416" s="41"/>
      <c r="AG416" s="41"/>
      <c r="AH416" s="41"/>
      <c r="AI416" s="41"/>
      <c r="AJ416" s="41"/>
      <c r="AK416" s="41"/>
      <c r="AL416" s="41"/>
      <c r="AM416" s="41"/>
      <c r="AN416" s="41"/>
      <c r="AO416" s="41"/>
      <c r="AP416" s="41"/>
      <c r="AQ416" s="41"/>
      <c r="AR416" s="41"/>
      <c r="AS416" s="41"/>
      <c r="AT416" s="41"/>
      <c r="AU416" s="41"/>
      <c r="AV416" s="41"/>
      <c r="AW416" s="41"/>
      <c r="AX416" s="41"/>
      <c r="AY416" s="41"/>
      <c r="AZ416" s="41"/>
      <c r="BA416" s="41"/>
    </row>
    <row r="417" spans="1:53" x14ac:dyDescent="0.25">
      <c r="A417" s="41"/>
      <c r="C417" s="1"/>
      <c r="E417" s="1"/>
      <c r="F417" s="41"/>
      <c r="G417" s="1"/>
      <c r="H417" s="41"/>
      <c r="I417" s="41"/>
      <c r="J417" s="41"/>
      <c r="K417" s="41"/>
      <c r="L417" s="41"/>
      <c r="M417" s="41"/>
      <c r="N417" s="41"/>
      <c r="O417" s="41"/>
      <c r="P417" s="41"/>
      <c r="Q417" s="41"/>
      <c r="R417" s="41"/>
      <c r="S417" s="41"/>
      <c r="T417" s="41"/>
      <c r="U417" s="41"/>
      <c r="V417" s="41"/>
      <c r="W417" s="41"/>
      <c r="X417" s="41"/>
      <c r="Y417" s="41"/>
      <c r="Z417" s="41"/>
      <c r="AA417" s="41"/>
      <c r="AB417" s="41"/>
      <c r="AC417" s="41"/>
      <c r="AD417" s="41"/>
      <c r="AE417" s="41"/>
      <c r="AF417" s="41"/>
      <c r="AG417" s="41"/>
      <c r="AH417" s="41"/>
      <c r="AI417" s="41"/>
      <c r="AJ417" s="41"/>
      <c r="AK417" s="41"/>
      <c r="AL417" s="41"/>
      <c r="AM417" s="41"/>
      <c r="AN417" s="41"/>
      <c r="AO417" s="41"/>
      <c r="AP417" s="41"/>
      <c r="AQ417" s="41"/>
      <c r="AR417" s="41"/>
      <c r="AS417" s="41"/>
      <c r="AT417" s="41"/>
      <c r="AU417" s="41"/>
      <c r="AV417" s="41"/>
      <c r="AW417" s="41"/>
      <c r="AX417" s="41"/>
      <c r="AY417" s="41"/>
      <c r="AZ417" s="41"/>
      <c r="BA417" s="41"/>
    </row>
    <row r="418" spans="1:53" x14ac:dyDescent="0.25">
      <c r="A418" s="41"/>
      <c r="C418" s="1"/>
      <c r="E418" s="1"/>
      <c r="F418" s="41"/>
      <c r="G418" s="1"/>
      <c r="H418" s="41"/>
      <c r="I418" s="41"/>
      <c r="J418" s="41"/>
      <c r="K418" s="41"/>
      <c r="L418" s="41"/>
      <c r="M418" s="41"/>
      <c r="N418" s="41"/>
      <c r="O418" s="41"/>
      <c r="P418" s="41"/>
      <c r="Q418" s="41"/>
      <c r="R418" s="41"/>
      <c r="S418" s="41"/>
      <c r="T418" s="41"/>
      <c r="U418" s="41"/>
      <c r="V418" s="41"/>
      <c r="W418" s="41"/>
      <c r="X418" s="41"/>
      <c r="Y418" s="41"/>
      <c r="Z418" s="41"/>
      <c r="AA418" s="41"/>
      <c r="AB418" s="41"/>
      <c r="AC418" s="41"/>
      <c r="AD418" s="41"/>
      <c r="AE418" s="41"/>
      <c r="AF418" s="41"/>
      <c r="AG418" s="41"/>
      <c r="AH418" s="41"/>
      <c r="AI418" s="41"/>
      <c r="AJ418" s="41"/>
      <c r="AK418" s="41"/>
      <c r="AL418" s="41"/>
      <c r="AM418" s="41"/>
      <c r="AN418" s="41"/>
      <c r="AO418" s="41"/>
      <c r="AP418" s="41"/>
      <c r="AQ418" s="41"/>
      <c r="AR418" s="41"/>
      <c r="AS418" s="41"/>
      <c r="AT418" s="41"/>
      <c r="AU418" s="41"/>
      <c r="AV418" s="41"/>
      <c r="AW418" s="41"/>
      <c r="AX418" s="41"/>
      <c r="AY418" s="41"/>
      <c r="AZ418" s="41"/>
      <c r="BA418" s="41"/>
    </row>
    <row r="419" spans="1:53" x14ac:dyDescent="0.25">
      <c r="A419" s="41"/>
      <c r="C419" s="1"/>
      <c r="E419" s="1"/>
      <c r="F419" s="41"/>
      <c r="G419" s="1"/>
      <c r="H419" s="41"/>
      <c r="I419" s="41"/>
      <c r="J419" s="41"/>
      <c r="K419" s="41"/>
      <c r="L419" s="41"/>
      <c r="M419" s="41"/>
      <c r="N419" s="41"/>
      <c r="O419" s="41"/>
      <c r="P419" s="41"/>
      <c r="Q419" s="41"/>
      <c r="R419" s="41"/>
      <c r="S419" s="41"/>
      <c r="T419" s="41"/>
      <c r="U419" s="41"/>
      <c r="V419" s="41"/>
      <c r="W419" s="41"/>
      <c r="X419" s="41"/>
      <c r="Y419" s="41"/>
      <c r="Z419" s="41"/>
      <c r="AA419" s="41"/>
      <c r="AB419" s="41"/>
      <c r="AC419" s="41"/>
      <c r="AD419" s="41"/>
      <c r="AE419" s="41"/>
      <c r="AF419" s="41"/>
      <c r="AG419" s="41"/>
      <c r="AH419" s="41"/>
      <c r="AI419" s="41"/>
      <c r="AJ419" s="41"/>
      <c r="AK419" s="41"/>
      <c r="AL419" s="41"/>
      <c r="AM419" s="41"/>
      <c r="AN419" s="41"/>
      <c r="AO419" s="41"/>
      <c r="AP419" s="41"/>
      <c r="AQ419" s="41"/>
      <c r="AR419" s="41"/>
      <c r="AS419" s="41"/>
      <c r="AT419" s="41"/>
      <c r="AU419" s="41"/>
      <c r="AV419" s="41"/>
      <c r="AW419" s="41"/>
      <c r="AX419" s="41"/>
      <c r="AY419" s="41"/>
      <c r="AZ419" s="41"/>
      <c r="BA419" s="41"/>
    </row>
    <row r="420" spans="1:53" x14ac:dyDescent="0.25">
      <c r="A420" s="41"/>
      <c r="C420" s="1"/>
      <c r="E420" s="1"/>
      <c r="F420" s="41"/>
      <c r="G420" s="1"/>
      <c r="H420" s="41"/>
      <c r="I420" s="41"/>
      <c r="J420" s="41"/>
      <c r="K420" s="41"/>
      <c r="L420" s="41"/>
      <c r="M420" s="41"/>
      <c r="N420" s="41"/>
      <c r="O420" s="41"/>
      <c r="P420" s="41"/>
      <c r="Q420" s="41"/>
      <c r="R420" s="41"/>
      <c r="S420" s="41"/>
      <c r="T420" s="41"/>
      <c r="U420" s="41"/>
      <c r="V420" s="41"/>
      <c r="W420" s="41"/>
      <c r="X420" s="41"/>
      <c r="Y420" s="41"/>
      <c r="Z420" s="41"/>
      <c r="AA420" s="41"/>
      <c r="AB420" s="41"/>
      <c r="AC420" s="41"/>
      <c r="AD420" s="41"/>
      <c r="AE420" s="41"/>
      <c r="AF420" s="41"/>
      <c r="AG420" s="41"/>
      <c r="AH420" s="41"/>
      <c r="AI420" s="41"/>
      <c r="AJ420" s="41"/>
      <c r="AK420" s="41"/>
      <c r="AL420" s="41"/>
      <c r="AM420" s="41"/>
      <c r="AN420" s="41"/>
      <c r="AO420" s="41"/>
      <c r="AP420" s="41"/>
      <c r="AQ420" s="41"/>
      <c r="AR420" s="41"/>
      <c r="AS420" s="41"/>
      <c r="AT420" s="41"/>
      <c r="AU420" s="41"/>
      <c r="AV420" s="41"/>
      <c r="AW420" s="41"/>
      <c r="AX420" s="41"/>
      <c r="AY420" s="41"/>
      <c r="AZ420" s="41"/>
      <c r="BA420" s="41"/>
    </row>
    <row r="421" spans="1:53" x14ac:dyDescent="0.25">
      <c r="A421" s="41"/>
      <c r="C421" s="1"/>
      <c r="E421" s="1"/>
      <c r="F421" s="41"/>
      <c r="G421" s="1"/>
      <c r="H421" s="41"/>
      <c r="I421" s="41"/>
      <c r="J421" s="41"/>
      <c r="K421" s="41"/>
      <c r="L421" s="41"/>
      <c r="M421" s="41"/>
      <c r="N421" s="41"/>
      <c r="O421" s="41"/>
      <c r="P421" s="41"/>
      <c r="Q421" s="41"/>
      <c r="R421" s="41"/>
      <c r="S421" s="41"/>
      <c r="T421" s="41"/>
      <c r="U421" s="41"/>
      <c r="V421" s="41"/>
      <c r="W421" s="41"/>
      <c r="X421" s="41"/>
      <c r="Y421" s="41"/>
      <c r="Z421" s="41"/>
      <c r="AA421" s="41"/>
      <c r="AB421" s="41"/>
      <c r="AC421" s="41"/>
      <c r="AD421" s="41"/>
      <c r="AE421" s="41"/>
      <c r="AF421" s="41"/>
      <c r="AG421" s="41"/>
      <c r="AH421" s="41"/>
      <c r="AI421" s="41"/>
      <c r="AJ421" s="41"/>
      <c r="AK421" s="41"/>
      <c r="AL421" s="41"/>
      <c r="AM421" s="41"/>
      <c r="AN421" s="41"/>
      <c r="AO421" s="41"/>
      <c r="AP421" s="41"/>
      <c r="AQ421" s="41"/>
      <c r="AR421" s="41"/>
      <c r="AS421" s="41"/>
      <c r="AT421" s="41"/>
      <c r="AU421" s="41"/>
      <c r="AV421" s="41"/>
      <c r="AW421" s="41"/>
      <c r="AX421" s="41"/>
      <c r="AY421" s="41"/>
      <c r="AZ421" s="41"/>
      <c r="BA421" s="41"/>
    </row>
    <row r="422" spans="1:53" x14ac:dyDescent="0.25">
      <c r="A422" s="41"/>
      <c r="C422" s="1"/>
      <c r="E422" s="1"/>
      <c r="F422" s="41"/>
      <c r="G422" s="1"/>
      <c r="H422" s="41"/>
      <c r="I422" s="41"/>
      <c r="J422" s="41"/>
      <c r="K422" s="41"/>
      <c r="L422" s="41"/>
      <c r="M422" s="41"/>
      <c r="N422" s="41"/>
      <c r="O422" s="41"/>
      <c r="P422" s="41"/>
      <c r="Q422" s="41"/>
      <c r="R422" s="41"/>
      <c r="S422" s="41"/>
      <c r="T422" s="41"/>
      <c r="U422" s="41"/>
      <c r="V422" s="41"/>
      <c r="W422" s="41"/>
      <c r="X422" s="41"/>
      <c r="Y422" s="41"/>
      <c r="Z422" s="41"/>
      <c r="AA422" s="41"/>
      <c r="AB422" s="41"/>
      <c r="AC422" s="41"/>
      <c r="AD422" s="41"/>
      <c r="AE422" s="41"/>
      <c r="AF422" s="41"/>
      <c r="AG422" s="41"/>
      <c r="AH422" s="41"/>
      <c r="AI422" s="41"/>
      <c r="AJ422" s="41"/>
      <c r="AK422" s="41"/>
      <c r="AL422" s="41"/>
      <c r="AM422" s="41"/>
      <c r="AN422" s="41"/>
      <c r="AO422" s="41"/>
      <c r="AP422" s="41"/>
      <c r="AQ422" s="41"/>
      <c r="AR422" s="41"/>
      <c r="AS422" s="41"/>
      <c r="AT422" s="41"/>
      <c r="AU422" s="41"/>
      <c r="AV422" s="41"/>
      <c r="AW422" s="41"/>
      <c r="AX422" s="41"/>
      <c r="AY422" s="41"/>
      <c r="AZ422" s="41"/>
      <c r="BA422" s="41"/>
    </row>
    <row r="423" spans="1:53" x14ac:dyDescent="0.25">
      <c r="A423" s="41"/>
      <c r="C423" s="1"/>
      <c r="E423" s="1"/>
      <c r="F423" s="41"/>
      <c r="G423" s="1"/>
      <c r="H423" s="41"/>
      <c r="I423" s="41"/>
      <c r="J423" s="41"/>
      <c r="K423" s="41"/>
      <c r="L423" s="41"/>
      <c r="M423" s="41"/>
      <c r="N423" s="41"/>
      <c r="O423" s="41"/>
      <c r="P423" s="41"/>
      <c r="Q423" s="41"/>
      <c r="R423" s="41"/>
      <c r="S423" s="41"/>
      <c r="T423" s="41"/>
      <c r="U423" s="41"/>
      <c r="V423" s="41"/>
      <c r="W423" s="41"/>
      <c r="X423" s="41"/>
      <c r="Y423" s="41"/>
      <c r="Z423" s="41"/>
      <c r="AA423" s="41"/>
      <c r="AB423" s="41"/>
      <c r="AC423" s="41"/>
      <c r="AD423" s="41"/>
      <c r="AE423" s="41"/>
      <c r="AF423" s="41"/>
      <c r="AG423" s="41"/>
      <c r="AH423" s="41"/>
      <c r="AI423" s="41"/>
      <c r="AJ423" s="41"/>
      <c r="AK423" s="41"/>
      <c r="AL423" s="41"/>
      <c r="AM423" s="41"/>
      <c r="AN423" s="41"/>
      <c r="AO423" s="41"/>
      <c r="AP423" s="41"/>
      <c r="AQ423" s="41"/>
      <c r="AR423" s="41"/>
      <c r="AS423" s="41"/>
      <c r="AT423" s="41"/>
      <c r="AU423" s="41"/>
      <c r="AV423" s="41"/>
      <c r="AW423" s="41"/>
      <c r="AX423" s="41"/>
      <c r="AY423" s="41"/>
      <c r="AZ423" s="41"/>
      <c r="BA423" s="41"/>
    </row>
    <row r="424" spans="1:53" x14ac:dyDescent="0.25">
      <c r="A424" s="41"/>
      <c r="C424" s="1"/>
      <c r="E424" s="1"/>
      <c r="F424" s="41"/>
      <c r="G424" s="1"/>
      <c r="H424" s="41"/>
      <c r="I424" s="41"/>
      <c r="J424" s="41"/>
      <c r="K424" s="41"/>
      <c r="L424" s="41"/>
      <c r="M424" s="41"/>
      <c r="N424" s="41"/>
      <c r="O424" s="41"/>
      <c r="P424" s="41"/>
      <c r="Q424" s="41"/>
      <c r="R424" s="41"/>
      <c r="S424" s="41"/>
      <c r="T424" s="41"/>
      <c r="U424" s="41"/>
      <c r="V424" s="41"/>
      <c r="W424" s="41"/>
      <c r="X424" s="41"/>
      <c r="Y424" s="41"/>
      <c r="Z424" s="41"/>
      <c r="AA424" s="41"/>
      <c r="AB424" s="41"/>
      <c r="AC424" s="41"/>
      <c r="AD424" s="41"/>
      <c r="AE424" s="41"/>
      <c r="AF424" s="41"/>
      <c r="AG424" s="41"/>
      <c r="AH424" s="41"/>
      <c r="AI424" s="41"/>
      <c r="AJ424" s="41"/>
      <c r="AK424" s="41"/>
      <c r="AL424" s="41"/>
      <c r="AM424" s="41"/>
      <c r="AN424" s="41"/>
      <c r="AO424" s="41"/>
      <c r="AP424" s="41"/>
      <c r="AQ424" s="41"/>
      <c r="AR424" s="41"/>
      <c r="AS424" s="41"/>
      <c r="AT424" s="41"/>
      <c r="AU424" s="41"/>
      <c r="AV424" s="41"/>
      <c r="AW424" s="41"/>
      <c r="AX424" s="41"/>
      <c r="AY424" s="41"/>
      <c r="AZ424" s="41"/>
      <c r="BA424" s="41"/>
    </row>
    <row r="425" spans="1:53" x14ac:dyDescent="0.25">
      <c r="A425" s="41"/>
      <c r="C425" s="1"/>
      <c r="E425" s="1"/>
      <c r="F425" s="41"/>
      <c r="G425" s="1"/>
      <c r="H425" s="41"/>
      <c r="I425" s="41"/>
      <c r="J425" s="41"/>
      <c r="K425" s="41"/>
      <c r="L425" s="41"/>
      <c r="M425" s="41"/>
      <c r="N425" s="41"/>
      <c r="O425" s="41"/>
      <c r="P425" s="41"/>
      <c r="Q425" s="41"/>
      <c r="R425" s="41"/>
      <c r="S425" s="41"/>
      <c r="T425" s="41"/>
      <c r="U425" s="41"/>
      <c r="V425" s="41"/>
      <c r="W425" s="41"/>
      <c r="X425" s="41"/>
      <c r="Y425" s="41"/>
      <c r="Z425" s="41"/>
      <c r="AA425" s="41"/>
      <c r="AB425" s="41"/>
      <c r="AC425" s="41"/>
      <c r="AD425" s="41"/>
      <c r="AE425" s="41"/>
      <c r="AF425" s="41"/>
      <c r="AG425" s="41"/>
      <c r="AH425" s="41"/>
      <c r="AI425" s="41"/>
      <c r="AJ425" s="41"/>
      <c r="AK425" s="41"/>
      <c r="AL425" s="41"/>
      <c r="AM425" s="41"/>
      <c r="AN425" s="41"/>
      <c r="AO425" s="41"/>
      <c r="AP425" s="41"/>
      <c r="AQ425" s="41"/>
      <c r="AR425" s="41"/>
      <c r="AS425" s="41"/>
      <c r="AT425" s="41"/>
      <c r="AU425" s="41"/>
      <c r="AV425" s="41"/>
      <c r="AW425" s="41"/>
      <c r="AX425" s="41"/>
      <c r="AY425" s="41"/>
      <c r="AZ425" s="41"/>
      <c r="BA425" s="41"/>
    </row>
    <row r="426" spans="1:53" x14ac:dyDescent="0.25">
      <c r="A426" s="41"/>
      <c r="C426" s="1"/>
      <c r="E426" s="1"/>
      <c r="F426" s="41"/>
      <c r="G426" s="1"/>
      <c r="H426" s="41"/>
      <c r="I426" s="41"/>
      <c r="J426" s="41"/>
      <c r="K426" s="41"/>
      <c r="L426" s="41"/>
      <c r="M426" s="41"/>
      <c r="N426" s="41"/>
      <c r="O426" s="41"/>
      <c r="P426" s="41"/>
      <c r="Q426" s="41"/>
      <c r="R426" s="41"/>
      <c r="S426" s="41"/>
      <c r="T426" s="41"/>
      <c r="U426" s="41"/>
      <c r="V426" s="41"/>
      <c r="W426" s="41"/>
      <c r="X426" s="41"/>
      <c r="Y426" s="41"/>
      <c r="Z426" s="41"/>
      <c r="AA426" s="41"/>
      <c r="AB426" s="41"/>
      <c r="AC426" s="41"/>
      <c r="AD426" s="41"/>
      <c r="AE426" s="41"/>
      <c r="AF426" s="41"/>
      <c r="AG426" s="41"/>
      <c r="AH426" s="41"/>
      <c r="AI426" s="41"/>
      <c r="AJ426" s="41"/>
      <c r="AK426" s="41"/>
      <c r="AL426" s="41"/>
      <c r="AM426" s="41"/>
      <c r="AN426" s="41"/>
      <c r="AO426" s="41"/>
      <c r="AP426" s="41"/>
      <c r="AQ426" s="41"/>
      <c r="AR426" s="41"/>
      <c r="AS426" s="41"/>
      <c r="AT426" s="41"/>
      <c r="AU426" s="41"/>
      <c r="AV426" s="41"/>
      <c r="AW426" s="41"/>
      <c r="AX426" s="41"/>
      <c r="AY426" s="41"/>
      <c r="AZ426" s="41"/>
      <c r="BA426" s="41"/>
    </row>
    <row r="427" spans="1:53" x14ac:dyDescent="0.25">
      <c r="A427" s="41"/>
      <c r="C427" s="1"/>
      <c r="E427" s="1"/>
      <c r="F427" s="41"/>
      <c r="G427" s="1"/>
      <c r="H427" s="41"/>
      <c r="I427" s="41"/>
      <c r="J427" s="41"/>
      <c r="K427" s="41"/>
      <c r="L427" s="41"/>
      <c r="M427" s="41"/>
      <c r="N427" s="41"/>
      <c r="O427" s="41"/>
      <c r="P427" s="41"/>
      <c r="Q427" s="41"/>
      <c r="R427" s="41"/>
      <c r="S427" s="41"/>
      <c r="T427" s="41"/>
      <c r="U427" s="41"/>
      <c r="V427" s="41"/>
      <c r="W427" s="41"/>
      <c r="X427" s="41"/>
      <c r="Y427" s="41"/>
      <c r="Z427" s="41"/>
      <c r="AA427" s="41"/>
      <c r="AB427" s="41"/>
      <c r="AC427" s="41"/>
      <c r="AD427" s="41"/>
      <c r="AE427" s="41"/>
      <c r="AF427" s="41"/>
      <c r="AG427" s="41"/>
      <c r="AH427" s="41"/>
      <c r="AI427" s="41"/>
      <c r="AJ427" s="41"/>
      <c r="AK427" s="41"/>
      <c r="AL427" s="41"/>
      <c r="AM427" s="41"/>
      <c r="AN427" s="41"/>
      <c r="AO427" s="41"/>
      <c r="AP427" s="41"/>
      <c r="AQ427" s="41"/>
      <c r="AR427" s="41"/>
      <c r="AS427" s="41"/>
      <c r="AT427" s="41"/>
      <c r="AU427" s="41"/>
      <c r="AV427" s="41"/>
      <c r="AW427" s="41"/>
      <c r="AX427" s="41"/>
      <c r="AY427" s="41"/>
      <c r="AZ427" s="41"/>
      <c r="BA427" s="41"/>
    </row>
    <row r="428" spans="1:53" x14ac:dyDescent="0.25">
      <c r="A428" s="41"/>
      <c r="C428" s="1"/>
      <c r="E428" s="1"/>
      <c r="F428" s="41"/>
      <c r="G428" s="1"/>
      <c r="H428" s="41"/>
      <c r="I428" s="41"/>
      <c r="J428" s="41"/>
      <c r="K428" s="41"/>
      <c r="L428" s="41"/>
      <c r="M428" s="41"/>
      <c r="N428" s="41"/>
      <c r="O428" s="41"/>
      <c r="P428" s="41"/>
      <c r="Q428" s="41"/>
      <c r="R428" s="41"/>
      <c r="S428" s="41"/>
      <c r="T428" s="41"/>
      <c r="U428" s="41"/>
      <c r="V428" s="41"/>
      <c r="W428" s="41"/>
      <c r="X428" s="41"/>
      <c r="Y428" s="41"/>
      <c r="Z428" s="41"/>
      <c r="AA428" s="41"/>
      <c r="AB428" s="41"/>
      <c r="AC428" s="41"/>
      <c r="AD428" s="41"/>
      <c r="AE428" s="41"/>
      <c r="AF428" s="41"/>
      <c r="AG428" s="41"/>
      <c r="AH428" s="41"/>
      <c r="AI428" s="41"/>
      <c r="AJ428" s="41"/>
      <c r="AK428" s="41"/>
      <c r="AL428" s="41"/>
      <c r="AM428" s="41"/>
      <c r="AN428" s="41"/>
      <c r="AO428" s="41"/>
      <c r="AP428" s="41"/>
      <c r="AQ428" s="41"/>
      <c r="AR428" s="41"/>
      <c r="AS428" s="41"/>
      <c r="AT428" s="41"/>
      <c r="AU428" s="41"/>
      <c r="AV428" s="41"/>
      <c r="AW428" s="41"/>
      <c r="AX428" s="41"/>
      <c r="AY428" s="41"/>
      <c r="AZ428" s="41"/>
      <c r="BA428" s="41"/>
    </row>
    <row r="429" spans="1:53" x14ac:dyDescent="0.25">
      <c r="A429" s="41"/>
      <c r="C429" s="1"/>
      <c r="E429" s="1"/>
      <c r="F429" s="41"/>
      <c r="G429" s="1"/>
      <c r="H429" s="41"/>
      <c r="I429" s="41"/>
      <c r="J429" s="41"/>
      <c r="K429" s="41"/>
      <c r="L429" s="41"/>
      <c r="M429" s="41"/>
      <c r="N429" s="41"/>
      <c r="O429" s="41"/>
      <c r="P429" s="41"/>
      <c r="Q429" s="41"/>
      <c r="R429" s="41"/>
      <c r="S429" s="41"/>
      <c r="T429" s="41"/>
      <c r="U429" s="41"/>
      <c r="V429" s="41"/>
      <c r="W429" s="41"/>
      <c r="X429" s="41"/>
      <c r="Y429" s="41"/>
      <c r="Z429" s="41"/>
      <c r="AA429" s="41"/>
      <c r="AB429" s="41"/>
      <c r="AC429" s="41"/>
      <c r="AD429" s="41"/>
      <c r="AE429" s="41"/>
      <c r="AF429" s="41"/>
      <c r="AG429" s="41"/>
      <c r="AH429" s="41"/>
      <c r="AI429" s="41"/>
      <c r="AJ429" s="41"/>
      <c r="AK429" s="41"/>
      <c r="AL429" s="41"/>
      <c r="AM429" s="41"/>
      <c r="AN429" s="41"/>
      <c r="AO429" s="41"/>
      <c r="AP429" s="41"/>
      <c r="AQ429" s="41"/>
      <c r="AR429" s="41"/>
      <c r="AS429" s="41"/>
      <c r="AT429" s="41"/>
      <c r="AU429" s="41"/>
      <c r="AV429" s="41"/>
      <c r="AW429" s="41"/>
      <c r="AX429" s="41"/>
      <c r="AY429" s="41"/>
      <c r="AZ429" s="41"/>
      <c r="BA429" s="41"/>
    </row>
    <row r="430" spans="1:53" x14ac:dyDescent="0.25">
      <c r="A430" s="41"/>
      <c r="C430" s="1"/>
      <c r="E430" s="1"/>
      <c r="F430" s="41"/>
      <c r="G430" s="1"/>
      <c r="H430" s="41"/>
      <c r="I430" s="41"/>
      <c r="J430" s="41"/>
      <c r="K430" s="41"/>
      <c r="L430" s="41"/>
      <c r="M430" s="41"/>
      <c r="N430" s="41"/>
      <c r="O430" s="41"/>
      <c r="P430" s="41"/>
      <c r="Q430" s="41"/>
      <c r="R430" s="41"/>
      <c r="S430" s="41"/>
      <c r="T430" s="41"/>
      <c r="U430" s="41"/>
      <c r="V430" s="41"/>
      <c r="W430" s="41"/>
      <c r="X430" s="41"/>
      <c r="Y430" s="41"/>
      <c r="Z430" s="41"/>
      <c r="AA430" s="41"/>
      <c r="AB430" s="41"/>
      <c r="AC430" s="41"/>
      <c r="AD430" s="41"/>
      <c r="AE430" s="41"/>
      <c r="AF430" s="41"/>
      <c r="AG430" s="41"/>
      <c r="AH430" s="41"/>
      <c r="AI430" s="41"/>
      <c r="AJ430" s="41"/>
      <c r="AK430" s="41"/>
      <c r="AL430" s="41"/>
      <c r="AM430" s="41"/>
      <c r="AN430" s="41"/>
      <c r="AO430" s="41"/>
      <c r="AP430" s="41"/>
      <c r="AQ430" s="41"/>
      <c r="AR430" s="41"/>
      <c r="AS430" s="41"/>
      <c r="AT430" s="41"/>
      <c r="AU430" s="41"/>
      <c r="AV430" s="41"/>
      <c r="AW430" s="41"/>
      <c r="AX430" s="41"/>
      <c r="AY430" s="41"/>
      <c r="AZ430" s="41"/>
      <c r="BA430" s="41"/>
    </row>
    <row r="431" spans="1:53" x14ac:dyDescent="0.25">
      <c r="A431" s="41"/>
      <c r="C431" s="1"/>
      <c r="E431" s="1"/>
      <c r="F431" s="41"/>
      <c r="G431" s="1"/>
      <c r="H431" s="41"/>
      <c r="I431" s="41"/>
      <c r="J431" s="41"/>
      <c r="K431" s="41"/>
      <c r="L431" s="41"/>
      <c r="M431" s="41"/>
      <c r="N431" s="41"/>
      <c r="O431" s="41"/>
      <c r="P431" s="41"/>
      <c r="Q431" s="41"/>
      <c r="R431" s="41"/>
      <c r="S431" s="41"/>
      <c r="T431" s="41"/>
      <c r="U431" s="41"/>
      <c r="V431" s="41"/>
      <c r="W431" s="41"/>
      <c r="X431" s="41"/>
      <c r="Y431" s="41"/>
      <c r="Z431" s="41"/>
      <c r="AA431" s="41"/>
      <c r="AB431" s="41"/>
      <c r="AC431" s="41"/>
      <c r="AD431" s="41"/>
      <c r="AE431" s="41"/>
      <c r="AF431" s="41"/>
      <c r="AG431" s="41"/>
      <c r="AH431" s="41"/>
      <c r="AI431" s="41"/>
      <c r="AJ431" s="41"/>
      <c r="AK431" s="41"/>
      <c r="AL431" s="41"/>
      <c r="AM431" s="41"/>
      <c r="AN431" s="41"/>
      <c r="AO431" s="41"/>
      <c r="AP431" s="41"/>
      <c r="AQ431" s="41"/>
      <c r="AR431" s="41"/>
      <c r="AS431" s="41"/>
      <c r="AT431" s="41"/>
      <c r="AU431" s="41"/>
      <c r="AV431" s="41"/>
      <c r="AW431" s="41"/>
      <c r="AX431" s="41"/>
      <c r="AY431" s="41"/>
      <c r="AZ431" s="41"/>
      <c r="BA431" s="41"/>
    </row>
    <row r="432" spans="1:53" x14ac:dyDescent="0.25">
      <c r="A432" s="41"/>
      <c r="C432" s="1"/>
      <c r="E432" s="1"/>
      <c r="F432" s="41"/>
      <c r="G432" s="1"/>
      <c r="H432" s="41"/>
      <c r="I432" s="41"/>
      <c r="J432" s="41"/>
      <c r="K432" s="41"/>
      <c r="L432" s="41"/>
      <c r="M432" s="41"/>
      <c r="N432" s="41"/>
      <c r="O432" s="41"/>
      <c r="P432" s="41"/>
      <c r="Q432" s="41"/>
      <c r="R432" s="41"/>
      <c r="S432" s="41"/>
      <c r="T432" s="41"/>
      <c r="U432" s="41"/>
      <c r="V432" s="41"/>
      <c r="W432" s="41"/>
      <c r="X432" s="41"/>
      <c r="Y432" s="41"/>
      <c r="Z432" s="41"/>
      <c r="AA432" s="41"/>
      <c r="AB432" s="41"/>
      <c r="AC432" s="41"/>
      <c r="AD432" s="41"/>
      <c r="AE432" s="41"/>
      <c r="AF432" s="41"/>
      <c r="AG432" s="41"/>
      <c r="AH432" s="41"/>
      <c r="AI432" s="41"/>
      <c r="AJ432" s="41"/>
      <c r="AK432" s="41"/>
      <c r="AL432" s="41"/>
      <c r="AM432" s="41"/>
      <c r="AN432" s="41"/>
      <c r="AO432" s="41"/>
      <c r="AP432" s="41"/>
      <c r="AQ432" s="41"/>
      <c r="AR432" s="41"/>
      <c r="AS432" s="41"/>
      <c r="AT432" s="41"/>
      <c r="AU432" s="41"/>
      <c r="AV432" s="41"/>
      <c r="AW432" s="41"/>
      <c r="AX432" s="41"/>
      <c r="AY432" s="41"/>
      <c r="AZ432" s="41"/>
      <c r="BA432" s="41"/>
    </row>
    <row r="433" spans="1:53" x14ac:dyDescent="0.25">
      <c r="A433" s="41"/>
      <c r="C433" s="1"/>
      <c r="E433" s="1"/>
      <c r="F433" s="41"/>
      <c r="G433" s="1"/>
      <c r="H433" s="41"/>
      <c r="I433" s="41"/>
      <c r="J433" s="41"/>
      <c r="K433" s="41"/>
      <c r="L433" s="41"/>
      <c r="M433" s="41"/>
      <c r="N433" s="41"/>
      <c r="O433" s="41"/>
      <c r="P433" s="41"/>
      <c r="Q433" s="41"/>
      <c r="R433" s="41"/>
      <c r="S433" s="41"/>
      <c r="T433" s="41"/>
      <c r="U433" s="41"/>
      <c r="V433" s="41"/>
      <c r="W433" s="41"/>
      <c r="X433" s="41"/>
      <c r="Y433" s="41"/>
      <c r="Z433" s="41"/>
      <c r="AA433" s="41"/>
      <c r="AB433" s="41"/>
      <c r="AC433" s="41"/>
      <c r="AD433" s="41"/>
      <c r="AE433" s="41"/>
      <c r="AF433" s="41"/>
      <c r="AG433" s="41"/>
      <c r="AH433" s="41"/>
      <c r="AI433" s="41"/>
      <c r="AJ433" s="41"/>
      <c r="AK433" s="41"/>
      <c r="AL433" s="41"/>
      <c r="AM433" s="41"/>
      <c r="AN433" s="41"/>
      <c r="AO433" s="41"/>
      <c r="AP433" s="41"/>
      <c r="AQ433" s="41"/>
      <c r="AR433" s="41"/>
      <c r="AS433" s="41"/>
      <c r="AT433" s="41"/>
      <c r="AU433" s="41"/>
      <c r="AV433" s="41"/>
      <c r="AW433" s="41"/>
      <c r="AX433" s="41"/>
      <c r="AY433" s="41"/>
      <c r="AZ433" s="41"/>
      <c r="BA433" s="41"/>
    </row>
    <row r="434" spans="1:53" x14ac:dyDescent="0.25">
      <c r="A434" s="41"/>
      <c r="C434" s="1"/>
      <c r="E434" s="1"/>
      <c r="F434" s="41"/>
      <c r="G434" s="1"/>
      <c r="H434" s="41"/>
      <c r="I434" s="41"/>
      <c r="J434" s="41"/>
      <c r="K434" s="41"/>
      <c r="L434" s="41"/>
      <c r="M434" s="41"/>
      <c r="N434" s="41"/>
      <c r="O434" s="41"/>
      <c r="P434" s="41"/>
      <c r="Q434" s="41"/>
      <c r="R434" s="41"/>
      <c r="S434" s="41"/>
      <c r="T434" s="41"/>
      <c r="U434" s="41"/>
      <c r="V434" s="41"/>
      <c r="W434" s="41"/>
      <c r="X434" s="41"/>
      <c r="Y434" s="41"/>
      <c r="Z434" s="41"/>
      <c r="AA434" s="41"/>
      <c r="AB434" s="41"/>
      <c r="AC434" s="41"/>
      <c r="AD434" s="41"/>
      <c r="AE434" s="41"/>
      <c r="AF434" s="41"/>
      <c r="AG434" s="41"/>
      <c r="AH434" s="41"/>
      <c r="AI434" s="41"/>
      <c r="AJ434" s="41"/>
      <c r="AK434" s="41"/>
      <c r="AL434" s="41"/>
      <c r="AM434" s="41"/>
      <c r="AN434" s="41"/>
      <c r="AO434" s="41"/>
      <c r="AP434" s="41"/>
      <c r="AQ434" s="41"/>
      <c r="AR434" s="41"/>
      <c r="AS434" s="41"/>
      <c r="AT434" s="41"/>
      <c r="AU434" s="41"/>
      <c r="AV434" s="41"/>
      <c r="AW434" s="41"/>
      <c r="AX434" s="41"/>
      <c r="AY434" s="41"/>
      <c r="AZ434" s="41"/>
      <c r="BA434" s="41"/>
    </row>
    <row r="435" spans="1:53" x14ac:dyDescent="0.25">
      <c r="A435" s="41"/>
      <c r="C435" s="1"/>
      <c r="E435" s="1"/>
      <c r="F435" s="41"/>
      <c r="G435" s="1"/>
      <c r="H435" s="41"/>
      <c r="I435" s="41"/>
      <c r="J435" s="41"/>
      <c r="K435" s="41"/>
      <c r="L435" s="41"/>
      <c r="M435" s="41"/>
      <c r="N435" s="41"/>
      <c r="O435" s="41"/>
      <c r="P435" s="41"/>
      <c r="Q435" s="41"/>
      <c r="R435" s="41"/>
      <c r="S435" s="41"/>
      <c r="T435" s="41"/>
      <c r="U435" s="41"/>
      <c r="V435" s="41"/>
      <c r="W435" s="41"/>
      <c r="X435" s="41"/>
      <c r="Y435" s="41"/>
      <c r="Z435" s="41"/>
      <c r="AA435" s="41"/>
      <c r="AB435" s="41"/>
      <c r="AC435" s="41"/>
      <c r="AD435" s="41"/>
      <c r="AE435" s="41"/>
      <c r="AF435" s="41"/>
      <c r="AG435" s="41"/>
      <c r="AH435" s="41"/>
      <c r="AI435" s="41"/>
      <c r="AJ435" s="41"/>
      <c r="AK435" s="41"/>
      <c r="AL435" s="41"/>
      <c r="AM435" s="41"/>
      <c r="AN435" s="41"/>
      <c r="AO435" s="41"/>
      <c r="AP435" s="41"/>
      <c r="AQ435" s="41"/>
      <c r="AR435" s="41"/>
      <c r="AS435" s="41"/>
      <c r="AT435" s="41"/>
      <c r="AU435" s="41"/>
      <c r="AV435" s="41"/>
      <c r="AW435" s="41"/>
      <c r="AX435" s="41"/>
      <c r="AY435" s="41"/>
      <c r="AZ435" s="41"/>
      <c r="BA435" s="41"/>
    </row>
    <row r="436" spans="1:53" x14ac:dyDescent="0.25">
      <c r="A436" s="41"/>
      <c r="C436" s="1"/>
      <c r="E436" s="1"/>
      <c r="F436" s="41"/>
      <c r="G436" s="1"/>
      <c r="H436" s="41"/>
      <c r="I436" s="41"/>
      <c r="J436" s="41"/>
      <c r="K436" s="41"/>
      <c r="L436" s="41"/>
      <c r="M436" s="41"/>
      <c r="N436" s="41"/>
      <c r="O436" s="41"/>
      <c r="P436" s="41"/>
      <c r="Q436" s="41"/>
      <c r="R436" s="41"/>
      <c r="S436" s="41"/>
      <c r="T436" s="41"/>
      <c r="U436" s="41"/>
      <c r="V436" s="41"/>
      <c r="W436" s="41"/>
      <c r="X436" s="41"/>
      <c r="Y436" s="41"/>
      <c r="Z436" s="41"/>
      <c r="AA436" s="41"/>
      <c r="AB436" s="41"/>
      <c r="AC436" s="41"/>
      <c r="AD436" s="41"/>
      <c r="AE436" s="41"/>
      <c r="AF436" s="41"/>
      <c r="AG436" s="41"/>
      <c r="AH436" s="41"/>
      <c r="AI436" s="41"/>
      <c r="AJ436" s="41"/>
      <c r="AK436" s="41"/>
      <c r="AL436" s="41"/>
      <c r="AM436" s="41"/>
      <c r="AN436" s="41"/>
      <c r="AO436" s="41"/>
      <c r="AP436" s="41"/>
      <c r="AQ436" s="41"/>
      <c r="AR436" s="41"/>
      <c r="AS436" s="41"/>
      <c r="AT436" s="41"/>
      <c r="AU436" s="41"/>
      <c r="AV436" s="41"/>
      <c r="AW436" s="41"/>
      <c r="AX436" s="41"/>
      <c r="AY436" s="41"/>
      <c r="AZ436" s="41"/>
      <c r="BA436" s="41"/>
    </row>
    <row r="437" spans="1:53" x14ac:dyDescent="0.25">
      <c r="A437" s="41"/>
      <c r="C437" s="1"/>
      <c r="E437" s="1"/>
      <c r="F437" s="41"/>
      <c r="G437" s="1"/>
      <c r="H437" s="41"/>
      <c r="I437" s="41"/>
      <c r="J437" s="41"/>
      <c r="K437" s="41"/>
      <c r="L437" s="41"/>
      <c r="M437" s="41"/>
      <c r="N437" s="41"/>
      <c r="O437" s="41"/>
      <c r="P437" s="41"/>
      <c r="Q437" s="41"/>
      <c r="R437" s="41"/>
      <c r="S437" s="41"/>
      <c r="T437" s="41"/>
      <c r="U437" s="41"/>
      <c r="V437" s="41"/>
      <c r="W437" s="41"/>
      <c r="X437" s="41"/>
      <c r="Y437" s="41"/>
      <c r="Z437" s="41"/>
      <c r="AA437" s="41"/>
      <c r="AB437" s="41"/>
      <c r="AC437" s="41"/>
      <c r="AD437" s="41"/>
      <c r="AE437" s="41"/>
      <c r="AF437" s="41"/>
      <c r="AG437" s="41"/>
      <c r="AH437" s="41"/>
      <c r="AI437" s="41"/>
      <c r="AJ437" s="41"/>
      <c r="AK437" s="41"/>
      <c r="AL437" s="41"/>
      <c r="AM437" s="41"/>
      <c r="AN437" s="41"/>
      <c r="AO437" s="41"/>
      <c r="AP437" s="41"/>
      <c r="AQ437" s="41"/>
      <c r="AR437" s="41"/>
      <c r="AS437" s="41"/>
      <c r="AT437" s="41"/>
      <c r="AU437" s="41"/>
      <c r="AV437" s="41"/>
      <c r="AW437" s="41"/>
      <c r="AX437" s="41"/>
      <c r="AY437" s="41"/>
      <c r="AZ437" s="41"/>
      <c r="BA437" s="41"/>
    </row>
    <row r="438" spans="1:53" x14ac:dyDescent="0.25">
      <c r="A438" s="41"/>
      <c r="C438" s="1"/>
      <c r="E438" s="1"/>
      <c r="F438" s="41"/>
      <c r="G438" s="1"/>
      <c r="H438" s="41"/>
      <c r="I438" s="41"/>
      <c r="J438" s="41"/>
      <c r="K438" s="41"/>
      <c r="L438" s="41"/>
      <c r="M438" s="41"/>
      <c r="N438" s="41"/>
      <c r="O438" s="41"/>
      <c r="P438" s="41"/>
      <c r="Q438" s="41"/>
      <c r="R438" s="41"/>
      <c r="S438" s="41"/>
      <c r="T438" s="41"/>
      <c r="U438" s="41"/>
      <c r="V438" s="41"/>
      <c r="W438" s="41"/>
      <c r="X438" s="41"/>
      <c r="Y438" s="41"/>
      <c r="Z438" s="41"/>
      <c r="AA438" s="41"/>
      <c r="AB438" s="41"/>
      <c r="AC438" s="41"/>
      <c r="AD438" s="41"/>
      <c r="AE438" s="41"/>
      <c r="AF438" s="41"/>
      <c r="AG438" s="41"/>
      <c r="AH438" s="41"/>
      <c r="AI438" s="41"/>
      <c r="AJ438" s="41"/>
      <c r="AK438" s="41"/>
      <c r="AL438" s="41"/>
      <c r="AM438" s="41"/>
      <c r="AN438" s="41"/>
      <c r="AO438" s="41"/>
      <c r="AP438" s="41"/>
      <c r="AQ438" s="41"/>
      <c r="AR438" s="41"/>
      <c r="AS438" s="41"/>
      <c r="AT438" s="41"/>
      <c r="AU438" s="41"/>
      <c r="AV438" s="41"/>
      <c r="AW438" s="41"/>
      <c r="AX438" s="41"/>
      <c r="AY438" s="41"/>
      <c r="AZ438" s="41"/>
      <c r="BA438" s="41"/>
    </row>
    <row r="439" spans="1:53" x14ac:dyDescent="0.25">
      <c r="A439" s="41"/>
      <c r="C439" s="1"/>
      <c r="E439" s="1"/>
      <c r="F439" s="41"/>
      <c r="G439" s="1"/>
      <c r="H439" s="41"/>
      <c r="I439" s="41"/>
      <c r="J439" s="41"/>
      <c r="K439" s="41"/>
      <c r="L439" s="41"/>
      <c r="M439" s="41"/>
      <c r="N439" s="41"/>
      <c r="O439" s="41"/>
      <c r="P439" s="41"/>
      <c r="Q439" s="41"/>
      <c r="R439" s="41"/>
      <c r="S439" s="41"/>
      <c r="T439" s="41"/>
      <c r="U439" s="41"/>
      <c r="V439" s="41"/>
      <c r="W439" s="41"/>
      <c r="X439" s="41"/>
      <c r="Y439" s="41"/>
      <c r="Z439" s="41"/>
      <c r="AA439" s="41"/>
      <c r="AB439" s="41"/>
      <c r="AC439" s="41"/>
      <c r="AD439" s="41"/>
      <c r="AE439" s="41"/>
      <c r="AF439" s="41"/>
      <c r="AG439" s="41"/>
      <c r="AH439" s="41"/>
      <c r="AI439" s="41"/>
      <c r="AJ439" s="41"/>
      <c r="AK439" s="41"/>
      <c r="AL439" s="41"/>
      <c r="AM439" s="41"/>
      <c r="AN439" s="41"/>
      <c r="AO439" s="41"/>
      <c r="AP439" s="41"/>
      <c r="AQ439" s="41"/>
      <c r="AR439" s="41"/>
      <c r="AS439" s="41"/>
      <c r="AT439" s="41"/>
      <c r="AU439" s="41"/>
      <c r="AV439" s="41"/>
      <c r="AW439" s="41"/>
      <c r="AX439" s="41"/>
      <c r="AY439" s="41"/>
      <c r="AZ439" s="41"/>
      <c r="BA439" s="41"/>
    </row>
    <row r="440" spans="1:53" x14ac:dyDescent="0.25">
      <c r="A440" s="41"/>
      <c r="C440" s="1"/>
      <c r="E440" s="1"/>
      <c r="F440" s="41"/>
      <c r="G440" s="1"/>
      <c r="H440" s="41"/>
      <c r="I440" s="41"/>
      <c r="J440" s="41"/>
      <c r="K440" s="41"/>
      <c r="L440" s="41"/>
      <c r="M440" s="41"/>
      <c r="N440" s="41"/>
      <c r="O440" s="41"/>
      <c r="P440" s="41"/>
      <c r="Q440" s="41"/>
      <c r="R440" s="41"/>
      <c r="S440" s="41"/>
      <c r="T440" s="41"/>
      <c r="U440" s="41"/>
      <c r="V440" s="41"/>
      <c r="W440" s="41"/>
      <c r="X440" s="41"/>
      <c r="Y440" s="41"/>
      <c r="Z440" s="41"/>
      <c r="AA440" s="41"/>
      <c r="AB440" s="41"/>
      <c r="AC440" s="41"/>
      <c r="AD440" s="41"/>
      <c r="AE440" s="41"/>
      <c r="AF440" s="41"/>
      <c r="AG440" s="41"/>
      <c r="AH440" s="41"/>
      <c r="AI440" s="41"/>
      <c r="AJ440" s="41"/>
      <c r="AK440" s="41"/>
      <c r="AL440" s="41"/>
      <c r="AM440" s="41"/>
      <c r="AN440" s="41"/>
      <c r="AO440" s="41"/>
      <c r="AP440" s="41"/>
      <c r="AQ440" s="41"/>
      <c r="AR440" s="41"/>
      <c r="AS440" s="41"/>
      <c r="AT440" s="41"/>
      <c r="AU440" s="41"/>
      <c r="AV440" s="41"/>
      <c r="AW440" s="41"/>
      <c r="AX440" s="41"/>
      <c r="AY440" s="41"/>
      <c r="AZ440" s="41"/>
      <c r="BA440" s="41"/>
    </row>
    <row r="441" spans="1:53" x14ac:dyDescent="0.25">
      <c r="A441" s="41"/>
      <c r="C441" s="1"/>
      <c r="E441" s="1"/>
      <c r="F441" s="41"/>
      <c r="G441" s="1"/>
      <c r="H441" s="41"/>
      <c r="I441" s="41"/>
      <c r="J441" s="41"/>
      <c r="K441" s="41"/>
      <c r="L441" s="41"/>
      <c r="M441" s="41"/>
      <c r="N441" s="41"/>
      <c r="O441" s="41"/>
      <c r="P441" s="41"/>
      <c r="Q441" s="41"/>
      <c r="R441" s="41"/>
      <c r="S441" s="41"/>
      <c r="T441" s="41"/>
      <c r="U441" s="41"/>
      <c r="V441" s="41"/>
      <c r="W441" s="41"/>
      <c r="X441" s="41"/>
      <c r="Y441" s="41"/>
      <c r="Z441" s="41"/>
      <c r="AA441" s="41"/>
      <c r="AB441" s="41"/>
      <c r="AC441" s="41"/>
      <c r="AD441" s="41"/>
      <c r="AE441" s="41"/>
      <c r="AF441" s="41"/>
      <c r="AG441" s="41"/>
      <c r="AH441" s="41"/>
      <c r="AI441" s="41"/>
      <c r="AJ441" s="41"/>
      <c r="AK441" s="41"/>
      <c r="AL441" s="41"/>
      <c r="AM441" s="41"/>
      <c r="AN441" s="41"/>
      <c r="AO441" s="41"/>
      <c r="AP441" s="41"/>
      <c r="AQ441" s="41"/>
      <c r="AR441" s="41"/>
      <c r="AS441" s="41"/>
      <c r="AT441" s="41"/>
      <c r="AU441" s="41"/>
      <c r="AV441" s="41"/>
      <c r="AW441" s="41"/>
      <c r="AX441" s="41"/>
      <c r="AY441" s="41"/>
      <c r="AZ441" s="41"/>
      <c r="BA441" s="41"/>
    </row>
    <row r="442" spans="1:53" x14ac:dyDescent="0.25">
      <c r="A442" s="41"/>
      <c r="C442" s="1"/>
      <c r="E442" s="1"/>
      <c r="F442" s="41"/>
      <c r="G442" s="1"/>
      <c r="H442" s="41"/>
      <c r="I442" s="41"/>
      <c r="J442" s="41"/>
      <c r="K442" s="41"/>
      <c r="L442" s="41"/>
      <c r="M442" s="41"/>
      <c r="N442" s="41"/>
      <c r="O442" s="41"/>
      <c r="P442" s="41"/>
      <c r="Q442" s="41"/>
      <c r="R442" s="41"/>
      <c r="S442" s="41"/>
      <c r="T442" s="41"/>
      <c r="U442" s="41"/>
      <c r="V442" s="41"/>
      <c r="W442" s="41"/>
      <c r="X442" s="41"/>
      <c r="Y442" s="41"/>
      <c r="Z442" s="41"/>
      <c r="AA442" s="41"/>
      <c r="AB442" s="41"/>
      <c r="AC442" s="41"/>
      <c r="AD442" s="41"/>
      <c r="AE442" s="41"/>
      <c r="AF442" s="41"/>
      <c r="AG442" s="41"/>
      <c r="AH442" s="41"/>
      <c r="AI442" s="41"/>
      <c r="AJ442" s="41"/>
      <c r="AK442" s="41"/>
      <c r="AL442" s="41"/>
      <c r="AM442" s="41"/>
      <c r="AN442" s="41"/>
      <c r="AO442" s="41"/>
      <c r="AP442" s="41"/>
      <c r="AQ442" s="41"/>
      <c r="AR442" s="41"/>
      <c r="AS442" s="41"/>
      <c r="AT442" s="41"/>
      <c r="AU442" s="41"/>
      <c r="AV442" s="41"/>
      <c r="AW442" s="41"/>
      <c r="AX442" s="41"/>
      <c r="AY442" s="41"/>
      <c r="AZ442" s="41"/>
      <c r="BA442" s="41"/>
    </row>
    <row r="443" spans="1:53" x14ac:dyDescent="0.25">
      <c r="A443" s="41"/>
      <c r="C443" s="1"/>
      <c r="E443" s="1"/>
      <c r="F443" s="41"/>
      <c r="G443" s="1"/>
      <c r="H443" s="41"/>
      <c r="I443" s="41"/>
      <c r="J443" s="41"/>
      <c r="K443" s="41"/>
      <c r="L443" s="41"/>
      <c r="M443" s="41"/>
      <c r="N443" s="41"/>
      <c r="O443" s="41"/>
      <c r="P443" s="41"/>
      <c r="Q443" s="41"/>
      <c r="R443" s="41"/>
      <c r="S443" s="41"/>
      <c r="T443" s="41"/>
      <c r="U443" s="41"/>
      <c r="V443" s="41"/>
      <c r="W443" s="41"/>
      <c r="X443" s="41"/>
      <c r="Y443" s="41"/>
      <c r="Z443" s="41"/>
      <c r="AA443" s="41"/>
      <c r="AB443" s="41"/>
      <c r="AC443" s="41"/>
      <c r="AD443" s="41"/>
      <c r="AE443" s="41"/>
      <c r="AF443" s="41"/>
      <c r="AG443" s="41"/>
      <c r="AH443" s="41"/>
      <c r="AI443" s="41"/>
      <c r="AJ443" s="41"/>
      <c r="AK443" s="41"/>
      <c r="AL443" s="41"/>
      <c r="AM443" s="41"/>
      <c r="AN443" s="41"/>
      <c r="AO443" s="41"/>
      <c r="AP443" s="41"/>
      <c r="AQ443" s="41"/>
      <c r="AR443" s="41"/>
      <c r="AS443" s="41"/>
      <c r="AT443" s="41"/>
      <c r="AU443" s="41"/>
      <c r="AV443" s="41"/>
      <c r="AW443" s="41"/>
      <c r="AX443" s="41"/>
      <c r="AY443" s="41"/>
      <c r="AZ443" s="41"/>
      <c r="BA443" s="41"/>
    </row>
    <row r="444" spans="1:53" x14ac:dyDescent="0.25">
      <c r="A444" s="41"/>
      <c r="C444" s="1"/>
      <c r="E444" s="1"/>
      <c r="F444" s="41"/>
      <c r="G444" s="1"/>
      <c r="H444" s="41"/>
      <c r="I444" s="41"/>
      <c r="J444" s="41"/>
      <c r="K444" s="41"/>
      <c r="L444" s="41"/>
      <c r="M444" s="41"/>
      <c r="N444" s="41"/>
      <c r="O444" s="41"/>
      <c r="P444" s="41"/>
      <c r="Q444" s="41"/>
      <c r="R444" s="41"/>
      <c r="S444" s="41"/>
      <c r="T444" s="41"/>
      <c r="U444" s="41"/>
      <c r="V444" s="41"/>
      <c r="W444" s="41"/>
      <c r="X444" s="41"/>
      <c r="Y444" s="41"/>
      <c r="Z444" s="41"/>
      <c r="AA444" s="41"/>
      <c r="AB444" s="41"/>
      <c r="AC444" s="41"/>
      <c r="AD444" s="41"/>
      <c r="AE444" s="41"/>
      <c r="AF444" s="41"/>
      <c r="AG444" s="41"/>
      <c r="AH444" s="41"/>
      <c r="AI444" s="41"/>
      <c r="AJ444" s="41"/>
      <c r="AK444" s="41"/>
      <c r="AL444" s="41"/>
      <c r="AM444" s="41"/>
      <c r="AN444" s="41"/>
      <c r="AO444" s="41"/>
      <c r="AP444" s="41"/>
      <c r="AQ444" s="41"/>
      <c r="AR444" s="41"/>
      <c r="AS444" s="41"/>
      <c r="AT444" s="41"/>
      <c r="AU444" s="41"/>
      <c r="AV444" s="41"/>
      <c r="AW444" s="41"/>
      <c r="AX444" s="41"/>
      <c r="AY444" s="41"/>
      <c r="AZ444" s="41"/>
      <c r="BA444" s="41"/>
    </row>
    <row r="445" spans="1:53" x14ac:dyDescent="0.25">
      <c r="A445" s="41"/>
      <c r="C445" s="1"/>
      <c r="E445" s="1"/>
      <c r="F445" s="41"/>
      <c r="G445" s="1"/>
      <c r="H445" s="41"/>
      <c r="I445" s="41"/>
      <c r="J445" s="41"/>
      <c r="K445" s="41"/>
      <c r="L445" s="41"/>
      <c r="M445" s="41"/>
      <c r="N445" s="41"/>
      <c r="O445" s="41"/>
      <c r="P445" s="41"/>
      <c r="Q445" s="41"/>
      <c r="R445" s="41"/>
      <c r="S445" s="41"/>
      <c r="T445" s="41"/>
      <c r="U445" s="41"/>
      <c r="V445" s="41"/>
      <c r="W445" s="41"/>
      <c r="X445" s="41"/>
      <c r="Y445" s="41"/>
      <c r="Z445" s="41"/>
      <c r="AA445" s="41"/>
      <c r="AB445" s="41"/>
      <c r="AC445" s="41"/>
      <c r="AD445" s="41"/>
      <c r="AE445" s="41"/>
      <c r="AF445" s="41"/>
      <c r="AG445" s="41"/>
      <c r="AH445" s="41"/>
      <c r="AI445" s="41"/>
      <c r="AJ445" s="41"/>
      <c r="AK445" s="41"/>
      <c r="AL445" s="41"/>
      <c r="AM445" s="41"/>
      <c r="AN445" s="41"/>
      <c r="AO445" s="41"/>
      <c r="AP445" s="41"/>
      <c r="AQ445" s="41"/>
      <c r="AR445" s="41"/>
      <c r="AS445" s="41"/>
      <c r="AT445" s="41"/>
      <c r="AU445" s="41"/>
      <c r="AV445" s="41"/>
      <c r="AW445" s="41"/>
      <c r="AX445" s="41"/>
      <c r="AY445" s="41"/>
      <c r="AZ445" s="41"/>
      <c r="BA445" s="41"/>
    </row>
    <row r="446" spans="1:53" x14ac:dyDescent="0.25">
      <c r="A446" s="41"/>
      <c r="C446" s="1"/>
      <c r="E446" s="1"/>
      <c r="F446" s="41"/>
      <c r="G446" s="1"/>
      <c r="H446" s="41"/>
      <c r="I446" s="41"/>
      <c r="J446" s="41"/>
      <c r="K446" s="41"/>
      <c r="L446" s="41"/>
      <c r="M446" s="41"/>
      <c r="N446" s="41"/>
      <c r="O446" s="41"/>
      <c r="P446" s="41"/>
      <c r="Q446" s="41"/>
      <c r="R446" s="41"/>
      <c r="S446" s="41"/>
      <c r="T446" s="41"/>
      <c r="U446" s="41"/>
      <c r="V446" s="41"/>
      <c r="W446" s="41"/>
      <c r="X446" s="41"/>
      <c r="Y446" s="41"/>
      <c r="Z446" s="41"/>
      <c r="AA446" s="41"/>
      <c r="AB446" s="41"/>
      <c r="AC446" s="41"/>
      <c r="AD446" s="41"/>
      <c r="AE446" s="41"/>
      <c r="AF446" s="41"/>
      <c r="AG446" s="41"/>
      <c r="AH446" s="41"/>
      <c r="AI446" s="41"/>
      <c r="AJ446" s="41"/>
      <c r="AK446" s="41"/>
      <c r="AL446" s="41"/>
      <c r="AM446" s="41"/>
      <c r="AN446" s="41"/>
      <c r="AO446" s="41"/>
      <c r="AP446" s="41"/>
      <c r="AQ446" s="41"/>
      <c r="AR446" s="41"/>
      <c r="AS446" s="41"/>
      <c r="AT446" s="41"/>
      <c r="AU446" s="41"/>
      <c r="AV446" s="41"/>
      <c r="AW446" s="41"/>
      <c r="AX446" s="41"/>
      <c r="AY446" s="41"/>
      <c r="AZ446" s="41"/>
      <c r="BA446" s="41"/>
    </row>
    <row r="447" spans="1:53" x14ac:dyDescent="0.25">
      <c r="A447" s="41"/>
      <c r="C447" s="1"/>
      <c r="E447" s="1"/>
      <c r="F447" s="41"/>
      <c r="G447" s="1"/>
      <c r="H447" s="41"/>
      <c r="I447" s="41"/>
      <c r="J447" s="41"/>
      <c r="K447" s="41"/>
      <c r="L447" s="41"/>
      <c r="M447" s="41"/>
      <c r="N447" s="41"/>
      <c r="O447" s="41"/>
      <c r="P447" s="41"/>
      <c r="Q447" s="41"/>
      <c r="R447" s="41"/>
      <c r="S447" s="41"/>
      <c r="T447" s="41"/>
      <c r="U447" s="41"/>
      <c r="V447" s="41"/>
      <c r="W447" s="41"/>
      <c r="X447" s="41"/>
      <c r="Y447" s="41"/>
      <c r="Z447" s="41"/>
      <c r="AA447" s="41"/>
      <c r="AB447" s="41"/>
      <c r="AC447" s="41"/>
      <c r="AD447" s="41"/>
      <c r="AE447" s="41"/>
      <c r="AF447" s="41"/>
      <c r="AG447" s="41"/>
      <c r="AH447" s="41"/>
      <c r="AI447" s="41"/>
      <c r="AJ447" s="41"/>
      <c r="AK447" s="41"/>
      <c r="AL447" s="41"/>
      <c r="AM447" s="41"/>
      <c r="AN447" s="41"/>
      <c r="AO447" s="41"/>
      <c r="AP447" s="41"/>
      <c r="AQ447" s="41"/>
      <c r="AR447" s="41"/>
      <c r="AS447" s="41"/>
      <c r="AT447" s="41"/>
      <c r="AU447" s="41"/>
      <c r="AV447" s="41"/>
      <c r="AW447" s="41"/>
      <c r="AX447" s="41"/>
      <c r="AY447" s="41"/>
      <c r="AZ447" s="41"/>
      <c r="BA447" s="41"/>
    </row>
    <row r="448" spans="1:53" x14ac:dyDescent="0.25">
      <c r="A448" s="41"/>
      <c r="C448" s="1"/>
      <c r="E448" s="1"/>
      <c r="F448" s="41"/>
      <c r="G448" s="1"/>
      <c r="H448" s="41"/>
      <c r="I448" s="41"/>
      <c r="J448" s="41"/>
      <c r="K448" s="41"/>
      <c r="L448" s="41"/>
      <c r="M448" s="41"/>
      <c r="N448" s="41"/>
      <c r="O448" s="41"/>
      <c r="P448" s="41"/>
      <c r="Q448" s="41"/>
      <c r="R448" s="41"/>
      <c r="S448" s="41"/>
      <c r="T448" s="41"/>
      <c r="U448" s="41"/>
      <c r="V448" s="41"/>
      <c r="W448" s="41"/>
      <c r="X448" s="41"/>
      <c r="Y448" s="41"/>
      <c r="Z448" s="41"/>
      <c r="AA448" s="41"/>
      <c r="AB448" s="41"/>
      <c r="AC448" s="41"/>
      <c r="AD448" s="41"/>
      <c r="AE448" s="41"/>
      <c r="AF448" s="41"/>
      <c r="AG448" s="41"/>
      <c r="AH448" s="41"/>
      <c r="AI448" s="41"/>
      <c r="AJ448" s="41"/>
      <c r="AK448" s="41"/>
      <c r="AL448" s="41"/>
      <c r="AM448" s="41"/>
      <c r="AN448" s="41"/>
      <c r="AO448" s="41"/>
      <c r="AP448" s="41"/>
      <c r="AQ448" s="41"/>
      <c r="AR448" s="41"/>
      <c r="AS448" s="41"/>
      <c r="AT448" s="41"/>
      <c r="AU448" s="41"/>
      <c r="AV448" s="41"/>
      <c r="AW448" s="41"/>
      <c r="AX448" s="41"/>
      <c r="AY448" s="41"/>
      <c r="AZ448" s="41"/>
      <c r="BA448" s="41"/>
    </row>
    <row r="449" spans="1:53" x14ac:dyDescent="0.25">
      <c r="A449" s="41"/>
      <c r="C449" s="1"/>
      <c r="E449" s="1"/>
      <c r="F449" s="41"/>
      <c r="G449" s="1"/>
      <c r="H449" s="41"/>
      <c r="I449" s="41"/>
      <c r="J449" s="41"/>
      <c r="K449" s="41"/>
      <c r="L449" s="41"/>
      <c r="M449" s="41"/>
      <c r="N449" s="41"/>
      <c r="O449" s="41"/>
      <c r="P449" s="41"/>
      <c r="Q449" s="41"/>
      <c r="R449" s="41"/>
      <c r="S449" s="41"/>
      <c r="T449" s="41"/>
      <c r="U449" s="41"/>
      <c r="V449" s="41"/>
      <c r="W449" s="41"/>
      <c r="X449" s="41"/>
      <c r="Y449" s="41"/>
      <c r="Z449" s="41"/>
      <c r="AA449" s="41"/>
      <c r="AB449" s="41"/>
      <c r="AC449" s="41"/>
      <c r="AD449" s="41"/>
      <c r="AE449" s="41"/>
      <c r="AF449" s="41"/>
      <c r="AG449" s="41"/>
      <c r="AH449" s="41"/>
      <c r="AI449" s="41"/>
      <c r="AJ449" s="41"/>
      <c r="AK449" s="41"/>
      <c r="AL449" s="41"/>
      <c r="AM449" s="41"/>
      <c r="AN449" s="41"/>
      <c r="AO449" s="41"/>
      <c r="AP449" s="41"/>
      <c r="AQ449" s="41"/>
      <c r="AR449" s="41"/>
      <c r="AS449" s="41"/>
      <c r="AT449" s="41"/>
      <c r="AU449" s="41"/>
      <c r="AV449" s="41"/>
      <c r="AW449" s="41"/>
      <c r="AX449" s="41"/>
      <c r="AY449" s="41"/>
      <c r="AZ449" s="41"/>
      <c r="BA449" s="41"/>
    </row>
    <row r="450" spans="1:53" x14ac:dyDescent="0.25">
      <c r="A450" s="41"/>
      <c r="C450" s="1"/>
      <c r="E450" s="1"/>
      <c r="F450" s="41"/>
      <c r="G450" s="1"/>
      <c r="H450" s="41"/>
      <c r="I450" s="41"/>
      <c r="J450" s="41"/>
      <c r="K450" s="41"/>
      <c r="L450" s="41"/>
      <c r="M450" s="41"/>
      <c r="N450" s="41"/>
      <c r="O450" s="41"/>
      <c r="P450" s="41"/>
      <c r="Q450" s="41"/>
      <c r="R450" s="41"/>
      <c r="S450" s="41"/>
      <c r="T450" s="41"/>
      <c r="U450" s="41"/>
      <c r="V450" s="41"/>
      <c r="W450" s="41"/>
      <c r="X450" s="41"/>
      <c r="Y450" s="41"/>
      <c r="Z450" s="41"/>
      <c r="AA450" s="41"/>
      <c r="AB450" s="41"/>
      <c r="AC450" s="41"/>
      <c r="AD450" s="41"/>
      <c r="AE450" s="41"/>
      <c r="AF450" s="41"/>
      <c r="AG450" s="41"/>
      <c r="AH450" s="41"/>
      <c r="AI450" s="41"/>
      <c r="AJ450" s="41"/>
      <c r="AK450" s="41"/>
      <c r="AL450" s="41"/>
      <c r="AM450" s="41"/>
      <c r="AN450" s="41"/>
      <c r="AO450" s="41"/>
      <c r="AP450" s="41"/>
      <c r="AQ450" s="41"/>
      <c r="AR450" s="41"/>
      <c r="AS450" s="41"/>
      <c r="AT450" s="41"/>
      <c r="AU450" s="41"/>
      <c r="AV450" s="41"/>
      <c r="AW450" s="41"/>
      <c r="AX450" s="41"/>
      <c r="AY450" s="41"/>
      <c r="AZ450" s="41"/>
      <c r="BA450" s="41"/>
    </row>
    <row r="451" spans="1:53" x14ac:dyDescent="0.25">
      <c r="A451" s="41"/>
      <c r="C451" s="1"/>
      <c r="E451" s="1"/>
      <c r="F451" s="41"/>
      <c r="G451" s="1"/>
      <c r="H451" s="41"/>
      <c r="I451" s="41"/>
      <c r="J451" s="41"/>
      <c r="K451" s="41"/>
      <c r="L451" s="41"/>
      <c r="M451" s="41"/>
      <c r="N451" s="41"/>
      <c r="O451" s="41"/>
      <c r="P451" s="41"/>
      <c r="Q451" s="41"/>
      <c r="R451" s="41"/>
      <c r="S451" s="41"/>
      <c r="T451" s="41"/>
      <c r="U451" s="41"/>
      <c r="V451" s="41"/>
      <c r="W451" s="41"/>
      <c r="X451" s="41"/>
      <c r="Y451" s="41"/>
      <c r="Z451" s="41"/>
      <c r="AA451" s="41"/>
      <c r="AB451" s="41"/>
      <c r="AC451" s="41"/>
      <c r="AD451" s="41"/>
      <c r="AE451" s="41"/>
      <c r="AF451" s="41"/>
      <c r="AG451" s="41"/>
      <c r="AH451" s="41"/>
      <c r="AI451" s="41"/>
      <c r="AJ451" s="41"/>
      <c r="AK451" s="41"/>
      <c r="AL451" s="41"/>
      <c r="AM451" s="41"/>
      <c r="AN451" s="41"/>
      <c r="AO451" s="41"/>
      <c r="AP451" s="41"/>
      <c r="AQ451" s="41"/>
      <c r="AR451" s="41"/>
      <c r="AS451" s="41"/>
      <c r="AT451" s="41"/>
      <c r="AU451" s="41"/>
      <c r="AV451" s="41"/>
      <c r="AW451" s="41"/>
      <c r="AX451" s="41"/>
      <c r="AY451" s="41"/>
      <c r="AZ451" s="41"/>
      <c r="BA451" s="41"/>
    </row>
    <row r="452" spans="1:53" x14ac:dyDescent="0.25">
      <c r="A452" s="41"/>
      <c r="C452" s="1"/>
      <c r="E452" s="1"/>
      <c r="F452" s="41"/>
      <c r="G452" s="1"/>
      <c r="H452" s="41"/>
      <c r="I452" s="41"/>
      <c r="J452" s="41"/>
      <c r="K452" s="41"/>
      <c r="L452" s="41"/>
      <c r="M452" s="41"/>
      <c r="N452" s="41"/>
      <c r="O452" s="41"/>
      <c r="P452" s="41"/>
      <c r="Q452" s="41"/>
      <c r="R452" s="41"/>
      <c r="S452" s="41"/>
      <c r="T452" s="41"/>
      <c r="U452" s="41"/>
      <c r="V452" s="41"/>
      <c r="W452" s="41"/>
      <c r="X452" s="41"/>
      <c r="Y452" s="41"/>
      <c r="Z452" s="41"/>
      <c r="AA452" s="41"/>
      <c r="AB452" s="41"/>
      <c r="AC452" s="41"/>
      <c r="AD452" s="41"/>
      <c r="AE452" s="41"/>
      <c r="AF452" s="41"/>
      <c r="AG452" s="41"/>
      <c r="AH452" s="41"/>
      <c r="AI452" s="41"/>
      <c r="AJ452" s="41"/>
      <c r="AK452" s="41"/>
      <c r="AL452" s="41"/>
      <c r="AM452" s="41"/>
      <c r="AN452" s="41"/>
      <c r="AO452" s="41"/>
      <c r="AP452" s="41"/>
      <c r="AQ452" s="41"/>
      <c r="AR452" s="41"/>
      <c r="AS452" s="41"/>
      <c r="AT452" s="41"/>
      <c r="AU452" s="41"/>
      <c r="AV452" s="41"/>
      <c r="AW452" s="41"/>
      <c r="AX452" s="41"/>
      <c r="AY452" s="41"/>
      <c r="AZ452" s="41"/>
      <c r="BA452" s="41"/>
    </row>
    <row r="453" spans="1:53" x14ac:dyDescent="0.25">
      <c r="A453" s="41"/>
      <c r="C453" s="1"/>
      <c r="E453" s="1"/>
      <c r="F453" s="41"/>
      <c r="G453" s="1"/>
      <c r="H453" s="41"/>
      <c r="I453" s="41"/>
      <c r="J453" s="41"/>
      <c r="K453" s="41"/>
      <c r="L453" s="41"/>
      <c r="M453" s="41"/>
      <c r="N453" s="41"/>
      <c r="O453" s="41"/>
      <c r="P453" s="41"/>
      <c r="Q453" s="41"/>
      <c r="R453" s="41"/>
      <c r="S453" s="41"/>
      <c r="T453" s="41"/>
      <c r="U453" s="41"/>
      <c r="V453" s="41"/>
      <c r="W453" s="41"/>
      <c r="X453" s="41"/>
      <c r="Y453" s="41"/>
      <c r="Z453" s="41"/>
      <c r="AA453" s="41"/>
      <c r="AB453" s="41"/>
      <c r="AC453" s="41"/>
      <c r="AD453" s="41"/>
      <c r="AE453" s="41"/>
      <c r="AF453" s="41"/>
      <c r="AG453" s="41"/>
      <c r="AH453" s="41"/>
      <c r="AI453" s="41"/>
      <c r="AJ453" s="41"/>
      <c r="AK453" s="41"/>
      <c r="AL453" s="41"/>
      <c r="AM453" s="41"/>
      <c r="AN453" s="41"/>
      <c r="AO453" s="41"/>
      <c r="AP453" s="41"/>
      <c r="AQ453" s="41"/>
      <c r="AR453" s="41"/>
      <c r="AS453" s="41"/>
      <c r="AT453" s="41"/>
      <c r="AU453" s="41"/>
      <c r="AV453" s="41"/>
      <c r="AW453" s="41"/>
      <c r="AX453" s="41"/>
      <c r="AY453" s="41"/>
      <c r="AZ453" s="41"/>
      <c r="BA453" s="41"/>
    </row>
    <row r="454" spans="1:53" x14ac:dyDescent="0.25">
      <c r="A454" s="41"/>
      <c r="C454" s="1"/>
      <c r="E454" s="1"/>
      <c r="F454" s="41"/>
      <c r="G454" s="1"/>
      <c r="H454" s="41"/>
      <c r="I454" s="41"/>
      <c r="J454" s="41"/>
      <c r="K454" s="41"/>
      <c r="L454" s="41"/>
      <c r="M454" s="41"/>
      <c r="N454" s="41"/>
      <c r="O454" s="41"/>
      <c r="P454" s="41"/>
      <c r="Q454" s="41"/>
      <c r="R454" s="41"/>
      <c r="S454" s="41"/>
      <c r="T454" s="41"/>
      <c r="U454" s="41"/>
      <c r="V454" s="41"/>
      <c r="W454" s="41"/>
      <c r="X454" s="41"/>
      <c r="Y454" s="41"/>
      <c r="Z454" s="41"/>
      <c r="AA454" s="41"/>
      <c r="AB454" s="41"/>
      <c r="AC454" s="41"/>
      <c r="AD454" s="41"/>
      <c r="AE454" s="41"/>
      <c r="AF454" s="41"/>
      <c r="AG454" s="41"/>
      <c r="AH454" s="41"/>
      <c r="AI454" s="41"/>
      <c r="AJ454" s="41"/>
      <c r="AK454" s="41"/>
      <c r="AL454" s="41"/>
      <c r="AM454" s="41"/>
      <c r="AN454" s="41"/>
      <c r="AO454" s="41"/>
      <c r="AP454" s="41"/>
      <c r="AQ454" s="41"/>
      <c r="AR454" s="41"/>
      <c r="AS454" s="41"/>
      <c r="AT454" s="41"/>
      <c r="AU454" s="41"/>
      <c r="AV454" s="41"/>
      <c r="AW454" s="41"/>
      <c r="AX454" s="41"/>
      <c r="AY454" s="41"/>
      <c r="AZ454" s="41"/>
      <c r="BA454" s="41"/>
    </row>
    <row r="455" spans="1:53" x14ac:dyDescent="0.25">
      <c r="A455" s="41"/>
      <c r="C455" s="1"/>
      <c r="E455" s="1"/>
      <c r="F455" s="41"/>
      <c r="G455" s="1"/>
      <c r="H455" s="41"/>
      <c r="I455" s="41"/>
      <c r="J455" s="41"/>
      <c r="K455" s="41"/>
      <c r="L455" s="41"/>
      <c r="M455" s="41"/>
      <c r="N455" s="41"/>
      <c r="O455" s="41"/>
      <c r="P455" s="41"/>
      <c r="Q455" s="41"/>
      <c r="R455" s="41"/>
      <c r="S455" s="41"/>
      <c r="T455" s="41"/>
      <c r="U455" s="41"/>
      <c r="V455" s="41"/>
      <c r="W455" s="41"/>
      <c r="X455" s="41"/>
      <c r="Y455" s="41"/>
      <c r="Z455" s="41"/>
      <c r="AA455" s="41"/>
      <c r="AB455" s="41"/>
      <c r="AC455" s="41"/>
      <c r="AD455" s="41"/>
      <c r="AE455" s="41"/>
      <c r="AF455" s="41"/>
      <c r="AG455" s="41"/>
      <c r="AH455" s="41"/>
      <c r="AI455" s="41"/>
      <c r="AJ455" s="41"/>
      <c r="AK455" s="41"/>
      <c r="AL455" s="41"/>
      <c r="AM455" s="41"/>
      <c r="AN455" s="41"/>
      <c r="AO455" s="41"/>
      <c r="AP455" s="41"/>
      <c r="AQ455" s="41"/>
      <c r="AR455" s="41"/>
      <c r="AS455" s="41"/>
      <c r="AT455" s="41"/>
      <c r="AU455" s="41"/>
      <c r="AV455" s="41"/>
      <c r="AW455" s="41"/>
      <c r="AX455" s="41"/>
      <c r="AY455" s="41"/>
      <c r="AZ455" s="41"/>
      <c r="BA455" s="41"/>
    </row>
    <row r="456" spans="1:53" x14ac:dyDescent="0.25">
      <c r="A456" s="41"/>
      <c r="C456" s="1"/>
      <c r="E456" s="1"/>
      <c r="F456" s="41"/>
      <c r="G456" s="1"/>
      <c r="H456" s="41"/>
      <c r="I456" s="41"/>
      <c r="J456" s="41"/>
      <c r="K456" s="41"/>
      <c r="L456" s="41"/>
      <c r="M456" s="41"/>
      <c r="N456" s="41"/>
      <c r="O456" s="41"/>
      <c r="P456" s="41"/>
      <c r="Q456" s="41"/>
      <c r="R456" s="41"/>
      <c r="S456" s="41"/>
      <c r="T456" s="41"/>
      <c r="U456" s="41"/>
      <c r="V456" s="41"/>
      <c r="W456" s="41"/>
      <c r="X456" s="41"/>
      <c r="Y456" s="41"/>
      <c r="Z456" s="41"/>
      <c r="AA456" s="41"/>
      <c r="AB456" s="41"/>
      <c r="AC456" s="41"/>
      <c r="AD456" s="41"/>
      <c r="AE456" s="41"/>
      <c r="AF456" s="41"/>
      <c r="AG456" s="41"/>
      <c r="AH456" s="41"/>
      <c r="AI456" s="41"/>
      <c r="AJ456" s="41"/>
      <c r="AK456" s="41"/>
      <c r="AL456" s="41"/>
      <c r="AM456" s="41"/>
      <c r="AN456" s="41"/>
      <c r="AO456" s="41"/>
      <c r="AP456" s="41"/>
      <c r="AQ456" s="41"/>
      <c r="AR456" s="41"/>
      <c r="AS456" s="41"/>
      <c r="AT456" s="41"/>
      <c r="AU456" s="41"/>
      <c r="AV456" s="41"/>
      <c r="AW456" s="41"/>
      <c r="AX456" s="41"/>
      <c r="AY456" s="41"/>
      <c r="AZ456" s="41"/>
      <c r="BA456" s="41"/>
    </row>
    <row r="457" spans="1:53" x14ac:dyDescent="0.25">
      <c r="A457" s="41"/>
      <c r="C457" s="1"/>
      <c r="E457" s="1"/>
      <c r="F457" s="41"/>
      <c r="G457" s="1"/>
      <c r="H457" s="41"/>
      <c r="I457" s="41"/>
      <c r="J457" s="41"/>
      <c r="K457" s="41"/>
      <c r="L457" s="41"/>
      <c r="M457" s="41"/>
      <c r="N457" s="41"/>
      <c r="O457" s="41"/>
      <c r="P457" s="41"/>
      <c r="Q457" s="41"/>
      <c r="R457" s="41"/>
      <c r="S457" s="41"/>
      <c r="T457" s="41"/>
      <c r="U457" s="41"/>
      <c r="V457" s="41"/>
      <c r="W457" s="41"/>
      <c r="X457" s="41"/>
      <c r="Y457" s="41"/>
      <c r="Z457" s="41"/>
      <c r="AA457" s="41"/>
      <c r="AB457" s="41"/>
      <c r="AC457" s="41"/>
      <c r="AD457" s="41"/>
      <c r="AE457" s="41"/>
      <c r="AF457" s="41"/>
      <c r="AG457" s="41"/>
      <c r="AH457" s="41"/>
      <c r="AI457" s="41"/>
      <c r="AJ457" s="41"/>
      <c r="AK457" s="41"/>
      <c r="AL457" s="41"/>
      <c r="AM457" s="41"/>
      <c r="AN457" s="41"/>
      <c r="AO457" s="41"/>
      <c r="AP457" s="41"/>
      <c r="AQ457" s="41"/>
      <c r="AR457" s="41"/>
      <c r="AS457" s="41"/>
      <c r="AT457" s="41"/>
      <c r="AU457" s="41"/>
      <c r="AV457" s="41"/>
      <c r="AW457" s="41"/>
      <c r="AX457" s="41"/>
      <c r="AY457" s="41"/>
      <c r="AZ457" s="41"/>
      <c r="BA457" s="41"/>
    </row>
    <row r="458" spans="1:53" x14ac:dyDescent="0.25">
      <c r="A458" s="41"/>
      <c r="C458" s="1"/>
      <c r="E458" s="1"/>
      <c r="F458" s="41"/>
      <c r="G458" s="1"/>
      <c r="H458" s="41"/>
      <c r="I458" s="41"/>
      <c r="J458" s="41"/>
      <c r="K458" s="41"/>
      <c r="L458" s="41"/>
      <c r="M458" s="41"/>
      <c r="N458" s="41"/>
      <c r="O458" s="41"/>
      <c r="P458" s="41"/>
      <c r="Q458" s="41"/>
      <c r="R458" s="41"/>
      <c r="S458" s="41"/>
      <c r="T458" s="41"/>
      <c r="U458" s="41"/>
      <c r="V458" s="41"/>
      <c r="W458" s="41"/>
      <c r="X458" s="41"/>
      <c r="Y458" s="41"/>
      <c r="Z458" s="41"/>
      <c r="AA458" s="41"/>
      <c r="AB458" s="41"/>
      <c r="AC458" s="41"/>
      <c r="AD458" s="41"/>
      <c r="AE458" s="41"/>
      <c r="AF458" s="41"/>
      <c r="AG458" s="41"/>
      <c r="AH458" s="41"/>
      <c r="AI458" s="41"/>
      <c r="AJ458" s="41"/>
      <c r="AK458" s="41"/>
      <c r="AL458" s="41"/>
      <c r="AM458" s="41"/>
      <c r="AN458" s="41"/>
      <c r="AO458" s="41"/>
      <c r="AP458" s="41"/>
      <c r="AQ458" s="41"/>
      <c r="AR458" s="41"/>
      <c r="AS458" s="41"/>
      <c r="AT458" s="41"/>
      <c r="AU458" s="41"/>
      <c r="AV458" s="41"/>
      <c r="AW458" s="41"/>
      <c r="AX458" s="41"/>
      <c r="AY458" s="41"/>
      <c r="AZ458" s="41"/>
      <c r="BA458" s="41"/>
    </row>
    <row r="459" spans="1:53" x14ac:dyDescent="0.25">
      <c r="A459" s="41"/>
      <c r="C459" s="1"/>
      <c r="E459" s="1"/>
      <c r="F459" s="41"/>
      <c r="G459" s="1"/>
      <c r="H459" s="41"/>
      <c r="I459" s="41"/>
      <c r="J459" s="41"/>
      <c r="K459" s="41"/>
      <c r="L459" s="41"/>
      <c r="M459" s="41"/>
      <c r="N459" s="41"/>
      <c r="O459" s="41"/>
      <c r="P459" s="41"/>
      <c r="Q459" s="41"/>
      <c r="R459" s="41"/>
      <c r="S459" s="41"/>
      <c r="T459" s="41"/>
      <c r="U459" s="41"/>
      <c r="V459" s="41"/>
      <c r="W459" s="41"/>
      <c r="X459" s="41"/>
      <c r="Y459" s="41"/>
      <c r="Z459" s="41"/>
      <c r="AA459" s="41"/>
      <c r="AB459" s="41"/>
      <c r="AC459" s="41"/>
      <c r="AD459" s="41"/>
      <c r="AE459" s="41"/>
      <c r="AF459" s="41"/>
      <c r="AG459" s="41"/>
      <c r="AH459" s="41"/>
      <c r="AI459" s="41"/>
      <c r="AJ459" s="41"/>
      <c r="AK459" s="41"/>
      <c r="AL459" s="41"/>
      <c r="AM459" s="41"/>
      <c r="AN459" s="41"/>
      <c r="AO459" s="41"/>
      <c r="AP459" s="41"/>
      <c r="AQ459" s="41"/>
      <c r="AR459" s="41"/>
      <c r="AS459" s="41"/>
      <c r="AT459" s="41"/>
      <c r="AU459" s="41"/>
      <c r="AV459" s="41"/>
      <c r="AW459" s="41"/>
      <c r="AX459" s="41"/>
      <c r="AY459" s="41"/>
      <c r="AZ459" s="41"/>
      <c r="BA459" s="41"/>
    </row>
    <row r="460" spans="1:53" x14ac:dyDescent="0.25">
      <c r="A460" s="41"/>
      <c r="C460" s="1"/>
      <c r="E460" s="1"/>
      <c r="F460" s="41"/>
      <c r="G460" s="1"/>
      <c r="H460" s="41"/>
      <c r="I460" s="41"/>
      <c r="J460" s="41"/>
      <c r="K460" s="41"/>
      <c r="L460" s="41"/>
      <c r="M460" s="41"/>
      <c r="N460" s="41"/>
      <c r="O460" s="41"/>
      <c r="P460" s="41"/>
      <c r="Q460" s="41"/>
      <c r="R460" s="41"/>
      <c r="S460" s="41"/>
      <c r="T460" s="41"/>
      <c r="U460" s="41"/>
      <c r="V460" s="41"/>
      <c r="W460" s="41"/>
      <c r="X460" s="41"/>
      <c r="Y460" s="41"/>
      <c r="Z460" s="41"/>
      <c r="AA460" s="41"/>
      <c r="AB460" s="41"/>
      <c r="AC460" s="41"/>
      <c r="AD460" s="41"/>
      <c r="AE460" s="41"/>
      <c r="AF460" s="41"/>
      <c r="AG460" s="41"/>
      <c r="AH460" s="41"/>
      <c r="AI460" s="41"/>
      <c r="AJ460" s="41"/>
      <c r="AK460" s="41"/>
      <c r="AL460" s="41"/>
      <c r="AM460" s="41"/>
      <c r="AN460" s="41"/>
      <c r="AO460" s="41"/>
      <c r="AP460" s="41"/>
      <c r="AQ460" s="41"/>
      <c r="AR460" s="41"/>
      <c r="AS460" s="41"/>
      <c r="AT460" s="41"/>
      <c r="AU460" s="41"/>
      <c r="AV460" s="41"/>
      <c r="AW460" s="41"/>
      <c r="AX460" s="41"/>
      <c r="AY460" s="41"/>
      <c r="AZ460" s="41"/>
      <c r="BA460" s="41"/>
    </row>
    <row r="461" spans="1:53" x14ac:dyDescent="0.25">
      <c r="A461" s="41"/>
      <c r="C461" s="1"/>
      <c r="E461" s="1"/>
      <c r="F461" s="41"/>
      <c r="G461" s="1"/>
      <c r="H461" s="41"/>
      <c r="I461" s="41"/>
      <c r="J461" s="41"/>
      <c r="K461" s="41"/>
      <c r="L461" s="41"/>
      <c r="M461" s="41"/>
      <c r="N461" s="41"/>
      <c r="O461" s="41"/>
      <c r="P461" s="41"/>
      <c r="Q461" s="41"/>
      <c r="R461" s="41"/>
      <c r="S461" s="41"/>
      <c r="T461" s="41"/>
      <c r="U461" s="41"/>
      <c r="V461" s="41"/>
      <c r="W461" s="41"/>
      <c r="X461" s="41"/>
      <c r="Y461" s="41"/>
      <c r="Z461" s="41"/>
      <c r="AA461" s="41"/>
      <c r="AB461" s="41"/>
      <c r="AC461" s="41"/>
      <c r="AD461" s="41"/>
      <c r="AE461" s="41"/>
      <c r="AF461" s="41"/>
      <c r="AG461" s="41"/>
      <c r="AH461" s="41"/>
      <c r="AI461" s="41"/>
      <c r="AJ461" s="41"/>
      <c r="AK461" s="41"/>
      <c r="AL461" s="41"/>
      <c r="AM461" s="41"/>
      <c r="AN461" s="41"/>
      <c r="AO461" s="41"/>
      <c r="AP461" s="41"/>
      <c r="AQ461" s="41"/>
      <c r="AR461" s="41"/>
      <c r="AS461" s="41"/>
      <c r="AT461" s="41"/>
      <c r="AU461" s="41"/>
      <c r="AV461" s="41"/>
      <c r="AW461" s="41"/>
      <c r="AX461" s="41"/>
      <c r="AY461" s="41"/>
      <c r="AZ461" s="41"/>
      <c r="BA461" s="41"/>
    </row>
    <row r="462" spans="1:53" x14ac:dyDescent="0.25">
      <c r="A462" s="41"/>
      <c r="C462" s="1"/>
      <c r="E462" s="1"/>
      <c r="F462" s="41"/>
      <c r="G462" s="1"/>
      <c r="H462" s="41"/>
      <c r="I462" s="41"/>
      <c r="J462" s="41"/>
      <c r="K462" s="41"/>
      <c r="L462" s="41"/>
      <c r="M462" s="41"/>
      <c r="N462" s="41"/>
      <c r="O462" s="41"/>
      <c r="P462" s="41"/>
      <c r="Q462" s="41"/>
      <c r="R462" s="41"/>
      <c r="S462" s="41"/>
      <c r="T462" s="41"/>
      <c r="U462" s="41"/>
      <c r="V462" s="41"/>
      <c r="W462" s="41"/>
      <c r="X462" s="41"/>
      <c r="Y462" s="41"/>
      <c r="Z462" s="41"/>
      <c r="AA462" s="41"/>
      <c r="AB462" s="41"/>
      <c r="AC462" s="41"/>
      <c r="AD462" s="41"/>
      <c r="AE462" s="41"/>
      <c r="AF462" s="41"/>
      <c r="AG462" s="41"/>
      <c r="AH462" s="41"/>
      <c r="AI462" s="41"/>
      <c r="AJ462" s="41"/>
      <c r="AK462" s="41"/>
      <c r="AL462" s="41"/>
      <c r="AM462" s="41"/>
      <c r="AN462" s="41"/>
      <c r="AO462" s="41"/>
      <c r="AP462" s="41"/>
      <c r="AQ462" s="41"/>
      <c r="AR462" s="41"/>
      <c r="AS462" s="41"/>
      <c r="AT462" s="41"/>
      <c r="AU462" s="41"/>
      <c r="AV462" s="41"/>
      <c r="AW462" s="41"/>
      <c r="AX462" s="41"/>
      <c r="AY462" s="41"/>
      <c r="AZ462" s="41"/>
      <c r="BA462" s="41"/>
    </row>
    <row r="463" spans="1:53" x14ac:dyDescent="0.25">
      <c r="A463" s="41"/>
      <c r="C463" s="1"/>
      <c r="E463" s="1"/>
      <c r="F463" s="41"/>
      <c r="G463" s="1"/>
      <c r="H463" s="41"/>
      <c r="I463" s="41"/>
      <c r="J463" s="41"/>
      <c r="K463" s="41"/>
      <c r="L463" s="41"/>
      <c r="M463" s="41"/>
      <c r="N463" s="41"/>
      <c r="O463" s="41"/>
      <c r="P463" s="41"/>
      <c r="Q463" s="41"/>
      <c r="R463" s="41"/>
      <c r="S463" s="41"/>
      <c r="T463" s="41"/>
      <c r="U463" s="41"/>
      <c r="V463" s="41"/>
      <c r="W463" s="41"/>
      <c r="X463" s="41"/>
      <c r="Y463" s="41"/>
      <c r="Z463" s="41"/>
      <c r="AA463" s="41"/>
      <c r="AB463" s="41"/>
      <c r="AC463" s="41"/>
      <c r="AD463" s="41"/>
      <c r="AE463" s="41"/>
      <c r="AF463" s="41"/>
      <c r="AG463" s="41"/>
      <c r="AH463" s="41"/>
      <c r="AI463" s="41"/>
      <c r="AJ463" s="41"/>
      <c r="AK463" s="41"/>
      <c r="AL463" s="41"/>
      <c r="AM463" s="41"/>
      <c r="AN463" s="41"/>
      <c r="AO463" s="41"/>
      <c r="AP463" s="41"/>
      <c r="AQ463" s="41"/>
      <c r="AR463" s="41"/>
      <c r="AS463" s="41"/>
      <c r="AT463" s="41"/>
      <c r="AU463" s="41"/>
      <c r="AV463" s="41"/>
      <c r="AW463" s="41"/>
      <c r="AX463" s="41"/>
      <c r="AY463" s="41"/>
      <c r="AZ463" s="41"/>
      <c r="BA463" s="41"/>
    </row>
    <row r="464" spans="1:53" x14ac:dyDescent="0.25">
      <c r="A464" s="41"/>
      <c r="C464" s="1"/>
      <c r="E464" s="1"/>
      <c r="F464" s="41"/>
      <c r="G464" s="1"/>
      <c r="H464" s="41"/>
      <c r="I464" s="41"/>
      <c r="J464" s="41"/>
      <c r="K464" s="41"/>
      <c r="L464" s="41"/>
      <c r="M464" s="41"/>
      <c r="N464" s="41"/>
      <c r="O464" s="41"/>
      <c r="P464" s="41"/>
      <c r="Q464" s="41"/>
      <c r="R464" s="41"/>
      <c r="S464" s="41"/>
      <c r="T464" s="41"/>
      <c r="U464" s="41"/>
      <c r="V464" s="41"/>
      <c r="W464" s="41"/>
      <c r="X464" s="41"/>
      <c r="Y464" s="41"/>
      <c r="Z464" s="41"/>
      <c r="AA464" s="41"/>
      <c r="AB464" s="41"/>
      <c r="AC464" s="41"/>
      <c r="AD464" s="41"/>
      <c r="AE464" s="41"/>
      <c r="AF464" s="41"/>
      <c r="AG464" s="41"/>
      <c r="AH464" s="41"/>
      <c r="AI464" s="41"/>
      <c r="AJ464" s="41"/>
      <c r="AK464" s="41"/>
      <c r="AL464" s="41"/>
      <c r="AM464" s="41"/>
      <c r="AN464" s="41"/>
      <c r="AO464" s="41"/>
      <c r="AP464" s="41"/>
      <c r="AQ464" s="41"/>
      <c r="AR464" s="41"/>
      <c r="AS464" s="41"/>
      <c r="AT464" s="41"/>
      <c r="AU464" s="41"/>
      <c r="AV464" s="41"/>
      <c r="AW464" s="41"/>
      <c r="AX464" s="41"/>
      <c r="AY464" s="41"/>
      <c r="AZ464" s="41"/>
      <c r="BA464" s="41"/>
    </row>
    <row r="465" spans="1:53" x14ac:dyDescent="0.25">
      <c r="A465" s="41"/>
      <c r="C465" s="1"/>
      <c r="E465" s="1"/>
      <c r="F465" s="41"/>
      <c r="G465" s="1"/>
      <c r="H465" s="41"/>
      <c r="I465" s="41"/>
      <c r="J465" s="41"/>
      <c r="K465" s="41"/>
      <c r="L465" s="41"/>
      <c r="M465" s="41"/>
      <c r="N465" s="41"/>
      <c r="O465" s="41"/>
      <c r="P465" s="41"/>
      <c r="Q465" s="41"/>
      <c r="R465" s="41"/>
      <c r="S465" s="41"/>
      <c r="T465" s="41"/>
      <c r="U465" s="41"/>
      <c r="V465" s="41"/>
      <c r="W465" s="41"/>
      <c r="X465" s="41"/>
      <c r="Y465" s="41"/>
      <c r="Z465" s="41"/>
      <c r="AA465" s="41"/>
      <c r="AB465" s="41"/>
      <c r="AC465" s="41"/>
      <c r="AD465" s="41"/>
      <c r="AE465" s="41"/>
      <c r="AF465" s="41"/>
      <c r="AG465" s="41"/>
      <c r="AH465" s="41"/>
      <c r="AI465" s="41"/>
      <c r="AJ465" s="41"/>
      <c r="AK465" s="41"/>
      <c r="AL465" s="41"/>
      <c r="AM465" s="41"/>
      <c r="AN465" s="41"/>
      <c r="AO465" s="41"/>
      <c r="AP465" s="41"/>
      <c r="AQ465" s="41"/>
      <c r="AR465" s="41"/>
      <c r="AS465" s="41"/>
      <c r="AT465" s="41"/>
      <c r="AU465" s="41"/>
      <c r="AV465" s="41"/>
      <c r="AW465" s="41"/>
      <c r="AX465" s="41"/>
      <c r="AY465" s="41"/>
      <c r="AZ465" s="41"/>
      <c r="BA465" s="41"/>
    </row>
    <row r="466" spans="1:53" x14ac:dyDescent="0.25">
      <c r="A466" s="41"/>
      <c r="C466" s="1"/>
      <c r="E466" s="1"/>
      <c r="F466" s="41"/>
      <c r="G466" s="1"/>
      <c r="H466" s="41"/>
      <c r="I466" s="41"/>
      <c r="J466" s="41"/>
      <c r="K466" s="41"/>
      <c r="L466" s="41"/>
      <c r="M466" s="41"/>
      <c r="N466" s="41"/>
      <c r="O466" s="41"/>
      <c r="P466" s="41"/>
      <c r="Q466" s="41"/>
      <c r="R466" s="41"/>
      <c r="S466" s="41"/>
      <c r="T466" s="41"/>
      <c r="U466" s="41"/>
      <c r="V466" s="41"/>
      <c r="W466" s="41"/>
      <c r="X466" s="41"/>
      <c r="Y466" s="41"/>
      <c r="Z466" s="41"/>
      <c r="AA466" s="41"/>
      <c r="AB466" s="41"/>
      <c r="AC466" s="41"/>
      <c r="AD466" s="41"/>
      <c r="AE466" s="41"/>
      <c r="AF466" s="41"/>
      <c r="AG466" s="41"/>
      <c r="AH466" s="41"/>
      <c r="AI466" s="41"/>
      <c r="AJ466" s="41"/>
      <c r="AK466" s="41"/>
      <c r="AL466" s="41"/>
      <c r="AM466" s="41"/>
      <c r="AN466" s="41"/>
      <c r="AO466" s="41"/>
      <c r="AP466" s="41"/>
      <c r="AQ466" s="41"/>
      <c r="AR466" s="41"/>
      <c r="AS466" s="41"/>
      <c r="AT466" s="41"/>
      <c r="AU466" s="41"/>
      <c r="AV466" s="41"/>
      <c r="AW466" s="41"/>
      <c r="AX466" s="41"/>
      <c r="AY466" s="41"/>
      <c r="AZ466" s="41"/>
      <c r="BA466" s="41"/>
    </row>
    <row r="467" spans="1:53" x14ac:dyDescent="0.25">
      <c r="A467" s="41"/>
      <c r="C467" s="1"/>
      <c r="E467" s="1"/>
      <c r="F467" s="41"/>
      <c r="G467" s="1"/>
      <c r="H467" s="41"/>
      <c r="I467" s="41"/>
      <c r="J467" s="41"/>
      <c r="K467" s="41"/>
      <c r="L467" s="41"/>
      <c r="M467" s="41"/>
      <c r="N467" s="41"/>
      <c r="O467" s="41"/>
      <c r="P467" s="41"/>
      <c r="Q467" s="41"/>
      <c r="R467" s="41"/>
      <c r="S467" s="41"/>
      <c r="T467" s="41"/>
      <c r="U467" s="41"/>
      <c r="V467" s="41"/>
      <c r="W467" s="41"/>
      <c r="X467" s="41"/>
      <c r="Y467" s="41"/>
      <c r="Z467" s="41"/>
      <c r="AA467" s="41"/>
      <c r="AB467" s="41"/>
      <c r="AC467" s="41"/>
      <c r="AD467" s="41"/>
      <c r="AE467" s="41"/>
      <c r="AF467" s="41"/>
      <c r="AG467" s="41"/>
      <c r="AH467" s="41"/>
      <c r="AI467" s="41"/>
      <c r="AJ467" s="41"/>
      <c r="AK467" s="41"/>
      <c r="AL467" s="41"/>
      <c r="AM467" s="41"/>
      <c r="AN467" s="41"/>
      <c r="AO467" s="41"/>
      <c r="AP467" s="41"/>
      <c r="AQ467" s="41"/>
      <c r="AR467" s="41"/>
      <c r="AS467" s="41"/>
      <c r="AT467" s="41"/>
      <c r="AU467" s="41"/>
      <c r="AV467" s="41"/>
      <c r="AW467" s="41"/>
      <c r="AX467" s="41"/>
      <c r="AY467" s="41"/>
      <c r="AZ467" s="41"/>
      <c r="BA467" s="41"/>
    </row>
    <row r="468" spans="1:53" x14ac:dyDescent="0.25">
      <c r="A468" s="41"/>
      <c r="C468" s="1"/>
      <c r="E468" s="1"/>
      <c r="F468" s="41"/>
      <c r="G468" s="1"/>
      <c r="H468" s="41"/>
      <c r="I468" s="41"/>
      <c r="J468" s="41"/>
      <c r="K468" s="41"/>
      <c r="L468" s="41"/>
      <c r="M468" s="41"/>
      <c r="N468" s="41"/>
      <c r="O468" s="41"/>
      <c r="P468" s="41"/>
      <c r="Q468" s="41"/>
      <c r="R468" s="41"/>
      <c r="S468" s="41"/>
      <c r="T468" s="41"/>
      <c r="U468" s="41"/>
      <c r="V468" s="41"/>
      <c r="W468" s="41"/>
      <c r="X468" s="41"/>
      <c r="Y468" s="41"/>
      <c r="Z468" s="41"/>
      <c r="AA468" s="41"/>
      <c r="AB468" s="41"/>
      <c r="AC468" s="41"/>
      <c r="AD468" s="41"/>
      <c r="AE468" s="41"/>
      <c r="AF468" s="41"/>
      <c r="AG468" s="41"/>
      <c r="AH468" s="41"/>
      <c r="AI468" s="41"/>
      <c r="AJ468" s="41"/>
      <c r="AK468" s="41"/>
      <c r="AL468" s="41"/>
      <c r="AM468" s="41"/>
      <c r="AN468" s="41"/>
      <c r="AO468" s="41"/>
      <c r="AP468" s="41"/>
      <c r="AQ468" s="41"/>
      <c r="AR468" s="41"/>
      <c r="AS468" s="41"/>
      <c r="AT468" s="41"/>
      <c r="AU468" s="41"/>
      <c r="AV468" s="41"/>
      <c r="AW468" s="41"/>
      <c r="AX468" s="41"/>
      <c r="AY468" s="41"/>
      <c r="AZ468" s="41"/>
      <c r="BA468" s="41"/>
    </row>
    <row r="469" spans="1:53" x14ac:dyDescent="0.25">
      <c r="A469" s="41"/>
      <c r="C469" s="1"/>
      <c r="E469" s="1"/>
      <c r="F469" s="41"/>
      <c r="G469" s="1"/>
      <c r="H469" s="41"/>
      <c r="I469" s="41"/>
      <c r="J469" s="41"/>
      <c r="K469" s="41"/>
      <c r="L469" s="41"/>
      <c r="M469" s="41"/>
      <c r="N469" s="41"/>
      <c r="O469" s="41"/>
      <c r="P469" s="41"/>
      <c r="Q469" s="41"/>
      <c r="R469" s="41"/>
      <c r="S469" s="41"/>
      <c r="T469" s="41"/>
      <c r="U469" s="41"/>
      <c r="V469" s="41"/>
      <c r="W469" s="41"/>
      <c r="X469" s="41"/>
      <c r="Y469" s="41"/>
      <c r="Z469" s="41"/>
      <c r="AA469" s="41"/>
      <c r="AB469" s="41"/>
      <c r="AC469" s="41"/>
      <c r="AD469" s="41"/>
      <c r="AE469" s="41"/>
      <c r="AF469" s="41"/>
      <c r="AG469" s="41"/>
      <c r="AH469" s="41"/>
      <c r="AI469" s="41"/>
      <c r="AJ469" s="41"/>
      <c r="AK469" s="41"/>
      <c r="AL469" s="41"/>
      <c r="AM469" s="41"/>
      <c r="AN469" s="41"/>
      <c r="AO469" s="41"/>
      <c r="AP469" s="41"/>
      <c r="AQ469" s="41"/>
      <c r="AR469" s="41"/>
      <c r="AS469" s="41"/>
      <c r="AT469" s="41"/>
      <c r="AU469" s="41"/>
      <c r="AV469" s="41"/>
      <c r="AW469" s="41"/>
      <c r="AX469" s="41"/>
      <c r="AY469" s="41"/>
      <c r="AZ469" s="41"/>
      <c r="BA469" s="41"/>
    </row>
    <row r="470" spans="1:53" x14ac:dyDescent="0.25">
      <c r="A470" s="41"/>
      <c r="C470" s="1"/>
      <c r="E470" s="1"/>
      <c r="F470" s="41"/>
      <c r="G470" s="1"/>
      <c r="H470" s="41"/>
      <c r="I470" s="41"/>
      <c r="J470" s="41"/>
      <c r="K470" s="41"/>
      <c r="L470" s="41"/>
      <c r="M470" s="41"/>
      <c r="N470" s="41"/>
      <c r="O470" s="41"/>
      <c r="P470" s="41"/>
      <c r="Q470" s="41"/>
      <c r="R470" s="41"/>
      <c r="S470" s="41"/>
      <c r="T470" s="41"/>
      <c r="U470" s="41"/>
      <c r="V470" s="41"/>
      <c r="W470" s="41"/>
      <c r="X470" s="41"/>
      <c r="Y470" s="41"/>
      <c r="Z470" s="41"/>
      <c r="AA470" s="41"/>
      <c r="AB470" s="41"/>
      <c r="AC470" s="41"/>
      <c r="AD470" s="41"/>
      <c r="AE470" s="41"/>
      <c r="AF470" s="41"/>
      <c r="AG470" s="41"/>
      <c r="AH470" s="41"/>
      <c r="AI470" s="41"/>
      <c r="AJ470" s="41"/>
      <c r="AK470" s="41"/>
      <c r="AL470" s="41"/>
      <c r="AM470" s="41"/>
      <c r="AN470" s="41"/>
      <c r="AO470" s="41"/>
      <c r="AP470" s="41"/>
      <c r="AQ470" s="41"/>
      <c r="AR470" s="41"/>
      <c r="AS470" s="41"/>
      <c r="AT470" s="41"/>
      <c r="AU470" s="41"/>
      <c r="AV470" s="41"/>
      <c r="AW470" s="41"/>
      <c r="AX470" s="41"/>
      <c r="AY470" s="41"/>
      <c r="AZ470" s="41"/>
      <c r="BA470" s="41"/>
    </row>
    <row r="471" spans="1:53" x14ac:dyDescent="0.25">
      <c r="A471" s="41"/>
      <c r="C471" s="1"/>
      <c r="E471" s="1"/>
      <c r="F471" s="41"/>
      <c r="G471" s="1"/>
      <c r="H471" s="41"/>
      <c r="I471" s="41"/>
      <c r="J471" s="41"/>
      <c r="K471" s="41"/>
      <c r="L471" s="41"/>
      <c r="M471" s="41"/>
      <c r="N471" s="41"/>
      <c r="O471" s="41"/>
      <c r="P471" s="41"/>
      <c r="Q471" s="41"/>
      <c r="R471" s="41"/>
      <c r="S471" s="41"/>
      <c r="T471" s="41"/>
      <c r="U471" s="41"/>
      <c r="V471" s="41"/>
      <c r="W471" s="41"/>
      <c r="X471" s="41"/>
      <c r="Y471" s="41"/>
      <c r="Z471" s="41"/>
      <c r="AA471" s="41"/>
      <c r="AB471" s="41"/>
      <c r="AC471" s="41"/>
      <c r="AD471" s="41"/>
      <c r="AE471" s="41"/>
      <c r="AF471" s="41"/>
      <c r="AG471" s="41"/>
      <c r="AH471" s="41"/>
      <c r="AI471" s="41"/>
      <c r="AJ471" s="41"/>
      <c r="AK471" s="41"/>
      <c r="AL471" s="41"/>
      <c r="AM471" s="41"/>
      <c r="AN471" s="41"/>
      <c r="AO471" s="41"/>
      <c r="AP471" s="41"/>
      <c r="AQ471" s="41"/>
      <c r="AR471" s="41"/>
      <c r="AS471" s="41"/>
      <c r="AT471" s="41"/>
      <c r="AU471" s="41"/>
      <c r="AV471" s="41"/>
      <c r="AW471" s="41"/>
      <c r="AX471" s="41"/>
      <c r="AY471" s="41"/>
      <c r="AZ471" s="41"/>
      <c r="BA471" s="41"/>
    </row>
    <row r="472" spans="1:53" x14ac:dyDescent="0.25">
      <c r="A472" s="41"/>
      <c r="C472" s="1"/>
      <c r="E472" s="1"/>
      <c r="F472" s="41"/>
      <c r="G472" s="1"/>
      <c r="H472" s="41"/>
      <c r="I472" s="41"/>
      <c r="J472" s="41"/>
      <c r="K472" s="41"/>
      <c r="L472" s="41"/>
      <c r="M472" s="41"/>
      <c r="N472" s="41"/>
      <c r="O472" s="41"/>
      <c r="P472" s="41"/>
      <c r="Q472" s="41"/>
      <c r="R472" s="41"/>
      <c r="S472" s="41"/>
      <c r="T472" s="41"/>
      <c r="U472" s="41"/>
      <c r="V472" s="41"/>
      <c r="W472" s="41"/>
      <c r="X472" s="41"/>
      <c r="Y472" s="41"/>
      <c r="Z472" s="41"/>
      <c r="AA472" s="41"/>
      <c r="AB472" s="41"/>
      <c r="AC472" s="41"/>
      <c r="AD472" s="41"/>
      <c r="AE472" s="41"/>
      <c r="AF472" s="41"/>
      <c r="AG472" s="41"/>
      <c r="AH472" s="41"/>
      <c r="AI472" s="41"/>
      <c r="AJ472" s="41"/>
      <c r="AK472" s="41"/>
      <c r="AL472" s="41"/>
      <c r="AM472" s="41"/>
      <c r="AN472" s="41"/>
      <c r="AO472" s="41"/>
      <c r="AP472" s="41"/>
      <c r="AQ472" s="41"/>
      <c r="AR472" s="41"/>
      <c r="AS472" s="41"/>
      <c r="AT472" s="41"/>
      <c r="AU472" s="41"/>
      <c r="AV472" s="41"/>
      <c r="AW472" s="41"/>
      <c r="AX472" s="41"/>
      <c r="AY472" s="41"/>
      <c r="AZ472" s="41"/>
      <c r="BA472" s="41"/>
    </row>
    <row r="473" spans="1:53" x14ac:dyDescent="0.25">
      <c r="A473" s="41"/>
      <c r="C473" s="1"/>
      <c r="E473" s="1"/>
      <c r="F473" s="41"/>
      <c r="G473" s="1"/>
      <c r="H473" s="41"/>
      <c r="I473" s="41"/>
      <c r="J473" s="41"/>
      <c r="K473" s="41"/>
      <c r="L473" s="41"/>
      <c r="M473" s="41"/>
      <c r="N473" s="41"/>
      <c r="O473" s="41"/>
      <c r="P473" s="41"/>
      <c r="Q473" s="41"/>
      <c r="R473" s="41"/>
      <c r="S473" s="41"/>
      <c r="T473" s="41"/>
      <c r="U473" s="41"/>
      <c r="V473" s="41"/>
      <c r="W473" s="41"/>
      <c r="X473" s="41"/>
      <c r="Y473" s="41"/>
      <c r="Z473" s="41"/>
      <c r="AA473" s="41"/>
      <c r="AB473" s="41"/>
      <c r="AC473" s="41"/>
      <c r="AD473" s="41"/>
      <c r="AE473" s="41"/>
      <c r="AF473" s="41"/>
      <c r="AG473" s="41"/>
      <c r="AH473" s="41"/>
      <c r="AI473" s="41"/>
      <c r="AJ473" s="41"/>
      <c r="AK473" s="41"/>
      <c r="AL473" s="41"/>
      <c r="AM473" s="41"/>
      <c r="AN473" s="41"/>
      <c r="AO473" s="41"/>
      <c r="AP473" s="41"/>
      <c r="AQ473" s="41"/>
      <c r="AR473" s="41"/>
      <c r="AS473" s="41"/>
      <c r="AT473" s="41"/>
      <c r="AU473" s="41"/>
      <c r="AV473" s="41"/>
      <c r="AW473" s="41"/>
      <c r="AX473" s="41"/>
      <c r="AY473" s="41"/>
      <c r="AZ473" s="41"/>
      <c r="BA473" s="41"/>
    </row>
    <row r="474" spans="1:53" x14ac:dyDescent="0.25">
      <c r="A474" s="41"/>
      <c r="C474" s="1"/>
      <c r="E474" s="1"/>
      <c r="F474" s="41"/>
      <c r="G474" s="1"/>
      <c r="H474" s="41"/>
      <c r="I474" s="41"/>
      <c r="J474" s="41"/>
      <c r="K474" s="41"/>
      <c r="L474" s="41"/>
      <c r="M474" s="41"/>
      <c r="N474" s="41"/>
      <c r="O474" s="41"/>
      <c r="P474" s="41"/>
      <c r="Q474" s="41"/>
      <c r="R474" s="41"/>
      <c r="S474" s="41"/>
      <c r="T474" s="41"/>
      <c r="U474" s="41"/>
      <c r="V474" s="41"/>
      <c r="W474" s="41"/>
      <c r="X474" s="41"/>
      <c r="Y474" s="41"/>
      <c r="Z474" s="41"/>
      <c r="AA474" s="41"/>
      <c r="AB474" s="41"/>
      <c r="AC474" s="41"/>
      <c r="AD474" s="41"/>
      <c r="AE474" s="41"/>
      <c r="AF474" s="41"/>
      <c r="AG474" s="41"/>
      <c r="AH474" s="41"/>
      <c r="AI474" s="41"/>
      <c r="AJ474" s="41"/>
      <c r="AK474" s="41"/>
      <c r="AL474" s="41"/>
      <c r="AM474" s="41"/>
      <c r="AN474" s="41"/>
      <c r="AO474" s="41"/>
      <c r="AP474" s="41"/>
      <c r="AQ474" s="41"/>
      <c r="AR474" s="41"/>
      <c r="AS474" s="41"/>
      <c r="AT474" s="41"/>
      <c r="AU474" s="41"/>
      <c r="AV474" s="41"/>
      <c r="AW474" s="41"/>
      <c r="AX474" s="41"/>
      <c r="AY474" s="41"/>
      <c r="AZ474" s="41"/>
      <c r="BA474" s="41"/>
    </row>
    <row r="475" spans="1:53" x14ac:dyDescent="0.25">
      <c r="A475" s="41"/>
      <c r="C475" s="1"/>
      <c r="E475" s="1"/>
      <c r="F475" s="41"/>
      <c r="G475" s="1"/>
      <c r="H475" s="41"/>
      <c r="I475" s="41"/>
      <c r="J475" s="41"/>
      <c r="K475" s="41"/>
      <c r="L475" s="41"/>
      <c r="M475" s="41"/>
      <c r="N475" s="41"/>
      <c r="O475" s="41"/>
      <c r="P475" s="41"/>
      <c r="Q475" s="41"/>
      <c r="R475" s="41"/>
      <c r="S475" s="41"/>
      <c r="T475" s="41"/>
      <c r="U475" s="41"/>
      <c r="V475" s="41"/>
      <c r="W475" s="41"/>
      <c r="X475" s="41"/>
      <c r="Y475" s="41"/>
      <c r="Z475" s="41"/>
      <c r="AA475" s="41"/>
      <c r="AB475" s="41"/>
      <c r="AC475" s="41"/>
      <c r="AD475" s="41"/>
      <c r="AE475" s="41"/>
      <c r="AF475" s="41"/>
      <c r="AG475" s="41"/>
      <c r="AH475" s="41"/>
      <c r="AI475" s="41"/>
      <c r="AJ475" s="41"/>
      <c r="AK475" s="41"/>
      <c r="AL475" s="41"/>
      <c r="AM475" s="41"/>
      <c r="AN475" s="41"/>
      <c r="AO475" s="41"/>
      <c r="AP475" s="41"/>
      <c r="AQ475" s="41"/>
      <c r="AR475" s="41"/>
      <c r="AS475" s="41"/>
      <c r="AT475" s="41"/>
      <c r="AU475" s="41"/>
      <c r="AV475" s="41"/>
      <c r="AW475" s="41"/>
      <c r="AX475" s="41"/>
      <c r="AY475" s="41"/>
      <c r="AZ475" s="41"/>
      <c r="BA475" s="41"/>
    </row>
    <row r="476" spans="1:53" x14ac:dyDescent="0.25">
      <c r="A476" s="41"/>
      <c r="C476" s="1"/>
      <c r="E476" s="1"/>
      <c r="F476" s="41"/>
      <c r="G476" s="1"/>
      <c r="H476" s="41"/>
      <c r="I476" s="41"/>
      <c r="J476" s="41"/>
      <c r="K476" s="41"/>
      <c r="L476" s="41"/>
      <c r="M476" s="41"/>
      <c r="N476" s="41"/>
      <c r="O476" s="41"/>
      <c r="P476" s="41"/>
      <c r="Q476" s="41"/>
      <c r="R476" s="41"/>
      <c r="S476" s="41"/>
      <c r="T476" s="41"/>
      <c r="U476" s="41"/>
      <c r="V476" s="41"/>
      <c r="W476" s="41"/>
      <c r="X476" s="41"/>
      <c r="Y476" s="41"/>
      <c r="Z476" s="41"/>
      <c r="AA476" s="41"/>
      <c r="AB476" s="41"/>
      <c r="AC476" s="41"/>
      <c r="AD476" s="41"/>
      <c r="AE476" s="41"/>
      <c r="AF476" s="41"/>
      <c r="AG476" s="41"/>
      <c r="AH476" s="41"/>
      <c r="AI476" s="41"/>
      <c r="AJ476" s="41"/>
      <c r="AK476" s="41"/>
      <c r="AL476" s="41"/>
      <c r="AM476" s="41"/>
      <c r="AN476" s="41"/>
      <c r="AO476" s="41"/>
      <c r="AP476" s="41"/>
      <c r="AQ476" s="41"/>
      <c r="AR476" s="41"/>
      <c r="AS476" s="41"/>
      <c r="AT476" s="41"/>
      <c r="AU476" s="41"/>
      <c r="AV476" s="41"/>
      <c r="AW476" s="41"/>
      <c r="AX476" s="41"/>
      <c r="AY476" s="41"/>
      <c r="AZ476" s="41"/>
      <c r="BA476" s="41"/>
    </row>
    <row r="477" spans="1:53" x14ac:dyDescent="0.25">
      <c r="A477" s="41"/>
      <c r="C477" s="1"/>
      <c r="E477" s="1"/>
      <c r="F477" s="41"/>
      <c r="G477" s="1"/>
      <c r="H477" s="41"/>
      <c r="I477" s="41"/>
      <c r="J477" s="41"/>
      <c r="K477" s="41"/>
      <c r="L477" s="41"/>
      <c r="M477" s="41"/>
      <c r="N477" s="41"/>
      <c r="O477" s="41"/>
      <c r="P477" s="41"/>
      <c r="Q477" s="41"/>
      <c r="R477" s="41"/>
      <c r="S477" s="41"/>
      <c r="T477" s="41"/>
      <c r="U477" s="41"/>
      <c r="V477" s="41"/>
      <c r="W477" s="41"/>
      <c r="X477" s="41"/>
      <c r="Y477" s="41"/>
      <c r="Z477" s="41"/>
      <c r="AA477" s="41"/>
      <c r="AB477" s="41"/>
      <c r="AC477" s="41"/>
      <c r="AD477" s="41"/>
      <c r="AE477" s="41"/>
      <c r="AF477" s="41"/>
      <c r="AG477" s="41"/>
      <c r="AH477" s="41"/>
      <c r="AI477" s="41"/>
      <c r="AJ477" s="41"/>
      <c r="AK477" s="41"/>
      <c r="AL477" s="41"/>
      <c r="AM477" s="41"/>
      <c r="AN477" s="41"/>
      <c r="AO477" s="41"/>
      <c r="AP477" s="41"/>
      <c r="AQ477" s="41"/>
      <c r="AR477" s="41"/>
      <c r="AS477" s="41"/>
      <c r="AT477" s="41"/>
      <c r="AU477" s="41"/>
      <c r="AV477" s="41"/>
      <c r="AW477" s="41"/>
      <c r="AX477" s="41"/>
      <c r="AY477" s="41"/>
      <c r="AZ477" s="41"/>
      <c r="BA477" s="41"/>
    </row>
    <row r="478" spans="1:53" x14ac:dyDescent="0.25">
      <c r="A478" s="41"/>
      <c r="C478" s="1"/>
      <c r="E478" s="1"/>
      <c r="F478" s="41"/>
      <c r="G478" s="1"/>
      <c r="H478" s="41"/>
      <c r="I478" s="41"/>
      <c r="J478" s="41"/>
      <c r="K478" s="41"/>
      <c r="L478" s="41"/>
      <c r="M478" s="41"/>
      <c r="N478" s="41"/>
      <c r="O478" s="41"/>
      <c r="P478" s="41"/>
      <c r="Q478" s="41"/>
      <c r="R478" s="41"/>
      <c r="S478" s="41"/>
      <c r="T478" s="41"/>
      <c r="U478" s="41"/>
      <c r="V478" s="41"/>
      <c r="W478" s="41"/>
      <c r="X478" s="41"/>
      <c r="Y478" s="41"/>
      <c r="Z478" s="41"/>
      <c r="AA478" s="41"/>
      <c r="AB478" s="41"/>
      <c r="AC478" s="41"/>
      <c r="AD478" s="41"/>
      <c r="AE478" s="41"/>
      <c r="AF478" s="41"/>
      <c r="AG478" s="41"/>
      <c r="AH478" s="41"/>
      <c r="AI478" s="41"/>
      <c r="AJ478" s="41"/>
      <c r="AK478" s="41"/>
      <c r="AL478" s="41"/>
      <c r="AM478" s="41"/>
      <c r="AN478" s="41"/>
      <c r="AO478" s="41"/>
      <c r="AP478" s="41"/>
      <c r="AQ478" s="41"/>
      <c r="AR478" s="41"/>
      <c r="AS478" s="41"/>
      <c r="AT478" s="41"/>
      <c r="AU478" s="41"/>
      <c r="AV478" s="41"/>
      <c r="AW478" s="41"/>
      <c r="AX478" s="41"/>
      <c r="AY478" s="41"/>
      <c r="AZ478" s="41"/>
      <c r="BA478" s="41"/>
    </row>
    <row r="479" spans="1:53" x14ac:dyDescent="0.25">
      <c r="A479" s="41"/>
      <c r="C479" s="1"/>
      <c r="E479" s="1"/>
      <c r="F479" s="41"/>
      <c r="G479" s="1"/>
      <c r="H479" s="41"/>
      <c r="I479" s="41"/>
      <c r="J479" s="41"/>
      <c r="K479" s="41"/>
      <c r="L479" s="41"/>
      <c r="M479" s="41"/>
      <c r="N479" s="41"/>
      <c r="O479" s="41"/>
      <c r="P479" s="41"/>
      <c r="Q479" s="41"/>
      <c r="R479" s="41"/>
      <c r="S479" s="41"/>
      <c r="T479" s="41"/>
      <c r="U479" s="41"/>
      <c r="V479" s="41"/>
      <c r="W479" s="41"/>
      <c r="X479" s="41"/>
      <c r="Y479" s="41"/>
      <c r="Z479" s="41"/>
      <c r="AA479" s="41"/>
      <c r="AB479" s="41"/>
      <c r="AC479" s="41"/>
      <c r="AD479" s="41"/>
      <c r="AE479" s="41"/>
      <c r="AF479" s="41"/>
      <c r="AG479" s="41"/>
      <c r="AH479" s="41"/>
      <c r="AI479" s="41"/>
      <c r="AJ479" s="41"/>
      <c r="AK479" s="41"/>
      <c r="AL479" s="41"/>
      <c r="AM479" s="41"/>
      <c r="AN479" s="41"/>
      <c r="AO479" s="41"/>
      <c r="AP479" s="41"/>
      <c r="AQ479" s="41"/>
      <c r="AR479" s="41"/>
      <c r="AS479" s="41"/>
      <c r="AT479" s="41"/>
      <c r="AU479" s="41"/>
      <c r="AV479" s="41"/>
      <c r="AW479" s="41"/>
      <c r="AX479" s="41"/>
      <c r="AY479" s="41"/>
      <c r="AZ479" s="41"/>
      <c r="BA479" s="41"/>
    </row>
    <row r="480" spans="1:53" x14ac:dyDescent="0.25">
      <c r="A480" s="41"/>
      <c r="C480" s="1"/>
      <c r="E480" s="1"/>
      <c r="F480" s="41"/>
      <c r="G480" s="1"/>
      <c r="H480" s="41"/>
      <c r="I480" s="41"/>
      <c r="J480" s="41"/>
      <c r="K480" s="41"/>
      <c r="L480" s="41"/>
      <c r="M480" s="41"/>
      <c r="N480" s="41"/>
      <c r="O480" s="41"/>
      <c r="P480" s="41"/>
      <c r="Q480" s="41"/>
      <c r="R480" s="41"/>
      <c r="S480" s="41"/>
      <c r="T480" s="41"/>
      <c r="U480" s="41"/>
      <c r="V480" s="41"/>
      <c r="W480" s="41"/>
      <c r="X480" s="41"/>
      <c r="Y480" s="41"/>
      <c r="Z480" s="41"/>
      <c r="AA480" s="41"/>
      <c r="AB480" s="41"/>
      <c r="AC480" s="41"/>
      <c r="AD480" s="41"/>
      <c r="AE480" s="41"/>
      <c r="AF480" s="41"/>
      <c r="AG480" s="41"/>
      <c r="AH480" s="41"/>
      <c r="AI480" s="41"/>
      <c r="AJ480" s="41"/>
      <c r="AK480" s="41"/>
      <c r="AL480" s="41"/>
      <c r="AM480" s="41"/>
      <c r="AN480" s="41"/>
      <c r="AO480" s="41"/>
      <c r="AP480" s="41"/>
      <c r="AQ480" s="41"/>
      <c r="AR480" s="41"/>
      <c r="AS480" s="41"/>
      <c r="AT480" s="41"/>
      <c r="AU480" s="41"/>
      <c r="AV480" s="41"/>
      <c r="AW480" s="41"/>
      <c r="AX480" s="41"/>
      <c r="AY480" s="41"/>
      <c r="AZ480" s="41"/>
      <c r="BA480" s="41"/>
    </row>
    <row r="481" spans="1:53" x14ac:dyDescent="0.25">
      <c r="A481" s="41"/>
      <c r="C481" s="1"/>
      <c r="E481" s="1"/>
      <c r="F481" s="41"/>
      <c r="G481" s="1"/>
      <c r="H481" s="41"/>
      <c r="I481" s="41"/>
      <c r="J481" s="41"/>
      <c r="K481" s="41"/>
      <c r="L481" s="41"/>
      <c r="M481" s="41"/>
      <c r="N481" s="41"/>
      <c r="O481" s="41"/>
      <c r="P481" s="41"/>
      <c r="Q481" s="41"/>
      <c r="R481" s="41"/>
      <c r="S481" s="41"/>
      <c r="T481" s="41"/>
      <c r="U481" s="41"/>
      <c r="V481" s="41"/>
      <c r="W481" s="41"/>
      <c r="X481" s="41"/>
      <c r="Y481" s="41"/>
      <c r="Z481" s="41"/>
      <c r="AA481" s="41"/>
      <c r="AB481" s="41"/>
      <c r="AC481" s="41"/>
      <c r="AD481" s="41"/>
      <c r="AE481" s="41"/>
      <c r="AF481" s="41"/>
      <c r="AG481" s="41"/>
      <c r="AH481" s="41"/>
      <c r="AI481" s="41"/>
      <c r="AJ481" s="41"/>
      <c r="AK481" s="41"/>
      <c r="AL481" s="41"/>
      <c r="AM481" s="41"/>
      <c r="AN481" s="41"/>
      <c r="AO481" s="41"/>
      <c r="AP481" s="41"/>
      <c r="AQ481" s="41"/>
      <c r="AR481" s="41"/>
      <c r="AS481" s="41"/>
      <c r="AT481" s="41"/>
      <c r="AU481" s="41"/>
      <c r="AV481" s="41"/>
      <c r="AW481" s="41"/>
      <c r="AX481" s="41"/>
      <c r="AY481" s="41"/>
      <c r="AZ481" s="41"/>
      <c r="BA481" s="41"/>
    </row>
    <row r="482" spans="1:53" x14ac:dyDescent="0.25">
      <c r="A482" s="41"/>
      <c r="C482" s="1"/>
      <c r="E482" s="1"/>
      <c r="F482" s="41"/>
      <c r="G482" s="1"/>
      <c r="H482" s="41"/>
      <c r="I482" s="41"/>
      <c r="J482" s="41"/>
      <c r="K482" s="41"/>
      <c r="L482" s="41"/>
      <c r="M482" s="41"/>
      <c r="N482" s="41"/>
      <c r="O482" s="41"/>
      <c r="P482" s="41"/>
      <c r="Q482" s="41"/>
      <c r="R482" s="41"/>
      <c r="S482" s="41"/>
      <c r="T482" s="41"/>
      <c r="U482" s="41"/>
      <c r="V482" s="41"/>
      <c r="W482" s="41"/>
      <c r="X482" s="41"/>
      <c r="Y482" s="41"/>
      <c r="Z482" s="41"/>
      <c r="AA482" s="41"/>
      <c r="AB482" s="41"/>
      <c r="AC482" s="41"/>
      <c r="AD482" s="41"/>
      <c r="AE482" s="41"/>
      <c r="AF482" s="41"/>
      <c r="AG482" s="41"/>
      <c r="AH482" s="41"/>
      <c r="AI482" s="41"/>
      <c r="AJ482" s="41"/>
      <c r="AK482" s="41"/>
      <c r="AL482" s="41"/>
      <c r="AM482" s="41"/>
      <c r="AN482" s="41"/>
      <c r="AO482" s="41"/>
      <c r="AP482" s="41"/>
      <c r="AQ482" s="41"/>
      <c r="AR482" s="41"/>
      <c r="AS482" s="41"/>
      <c r="AT482" s="41"/>
      <c r="AU482" s="41"/>
      <c r="AV482" s="41"/>
      <c r="AW482" s="41"/>
      <c r="AX482" s="41"/>
      <c r="AY482" s="41"/>
      <c r="AZ482" s="41"/>
      <c r="BA482" s="41"/>
    </row>
    <row r="483" spans="1:53" x14ac:dyDescent="0.25">
      <c r="A483" s="41"/>
      <c r="C483" s="1"/>
      <c r="E483" s="1"/>
      <c r="F483" s="41"/>
      <c r="G483" s="1"/>
      <c r="H483" s="41"/>
      <c r="I483" s="41"/>
      <c r="J483" s="41"/>
      <c r="K483" s="41"/>
      <c r="L483" s="41"/>
      <c r="M483" s="41"/>
      <c r="N483" s="41"/>
      <c r="O483" s="41"/>
      <c r="P483" s="41"/>
      <c r="Q483" s="41"/>
      <c r="R483" s="41"/>
      <c r="S483" s="41"/>
      <c r="T483" s="41"/>
      <c r="U483" s="41"/>
      <c r="V483" s="41"/>
      <c r="W483" s="41"/>
      <c r="X483" s="41"/>
      <c r="Y483" s="41"/>
      <c r="Z483" s="41"/>
      <c r="AA483" s="41"/>
      <c r="AB483" s="41"/>
      <c r="AC483" s="41"/>
      <c r="AD483" s="41"/>
      <c r="AE483" s="41"/>
      <c r="AF483" s="41"/>
      <c r="AG483" s="41"/>
      <c r="AH483" s="41"/>
      <c r="AI483" s="41"/>
      <c r="AJ483" s="41"/>
      <c r="AK483" s="41"/>
      <c r="AL483" s="41"/>
      <c r="AM483" s="41"/>
      <c r="AN483" s="41"/>
      <c r="AO483" s="41"/>
      <c r="AP483" s="41"/>
      <c r="AQ483" s="41"/>
      <c r="AR483" s="41"/>
      <c r="AS483" s="41"/>
      <c r="AT483" s="41"/>
      <c r="AU483" s="41"/>
      <c r="AV483" s="41"/>
      <c r="AW483" s="41"/>
      <c r="AX483" s="41"/>
      <c r="AY483" s="41"/>
      <c r="AZ483" s="41"/>
      <c r="BA483" s="41"/>
    </row>
    <row r="484" spans="1:53" x14ac:dyDescent="0.25">
      <c r="A484" s="41"/>
      <c r="C484" s="1"/>
      <c r="E484" s="1"/>
      <c r="F484" s="41"/>
      <c r="G484" s="1"/>
      <c r="H484" s="41"/>
      <c r="I484" s="41"/>
      <c r="J484" s="41"/>
      <c r="K484" s="41"/>
      <c r="L484" s="41"/>
      <c r="M484" s="41"/>
      <c r="N484" s="41"/>
      <c r="O484" s="41"/>
      <c r="P484" s="41"/>
      <c r="Q484" s="41"/>
      <c r="R484" s="41"/>
      <c r="S484" s="41"/>
      <c r="T484" s="41"/>
      <c r="U484" s="41"/>
      <c r="V484" s="41"/>
      <c r="W484" s="41"/>
      <c r="X484" s="41"/>
      <c r="Y484" s="41"/>
      <c r="Z484" s="41"/>
      <c r="AA484" s="41"/>
      <c r="AB484" s="41"/>
      <c r="AC484" s="41"/>
      <c r="AD484" s="41"/>
      <c r="AE484" s="41"/>
      <c r="AF484" s="41"/>
      <c r="AG484" s="41"/>
      <c r="AH484" s="41"/>
      <c r="AI484" s="41"/>
      <c r="AJ484" s="41"/>
      <c r="AK484" s="41"/>
      <c r="AL484" s="41"/>
      <c r="AM484" s="41"/>
      <c r="AN484" s="41"/>
      <c r="AO484" s="41"/>
      <c r="AP484" s="41"/>
      <c r="AQ484" s="41"/>
      <c r="AR484" s="41"/>
      <c r="AS484" s="41"/>
      <c r="AT484" s="41"/>
      <c r="AU484" s="41"/>
      <c r="AV484" s="41"/>
      <c r="AW484" s="41"/>
      <c r="AX484" s="41"/>
      <c r="AY484" s="41"/>
      <c r="AZ484" s="41"/>
      <c r="BA484" s="41"/>
    </row>
    <row r="485" spans="1:53" x14ac:dyDescent="0.25">
      <c r="A485" s="41"/>
      <c r="C485" s="1"/>
      <c r="E485" s="1"/>
      <c r="F485" s="41"/>
      <c r="G485" s="1"/>
      <c r="H485" s="41"/>
      <c r="I485" s="41"/>
      <c r="J485" s="41"/>
      <c r="K485" s="41"/>
      <c r="L485" s="41"/>
      <c r="M485" s="41"/>
      <c r="N485" s="41"/>
      <c r="O485" s="41"/>
      <c r="P485" s="41"/>
      <c r="Q485" s="41"/>
      <c r="R485" s="41"/>
      <c r="S485" s="41"/>
      <c r="T485" s="41"/>
      <c r="U485" s="41"/>
      <c r="V485" s="41"/>
      <c r="W485" s="41"/>
      <c r="X485" s="41"/>
      <c r="Y485" s="41"/>
      <c r="Z485" s="41"/>
      <c r="AA485" s="41"/>
      <c r="AB485" s="41"/>
      <c r="AC485" s="41"/>
      <c r="AD485" s="41"/>
      <c r="AE485" s="41"/>
      <c r="AF485" s="41"/>
      <c r="AG485" s="41"/>
      <c r="AH485" s="41"/>
      <c r="AI485" s="41"/>
      <c r="AJ485" s="41"/>
      <c r="AK485" s="41"/>
      <c r="AL485" s="41"/>
      <c r="AM485" s="41"/>
      <c r="AN485" s="41"/>
      <c r="AO485" s="41"/>
      <c r="AP485" s="41"/>
      <c r="AQ485" s="41"/>
      <c r="AR485" s="41"/>
      <c r="AS485" s="41"/>
      <c r="AT485" s="41"/>
      <c r="AU485" s="41"/>
      <c r="AV485" s="41"/>
      <c r="AW485" s="41"/>
      <c r="AX485" s="41"/>
      <c r="AY485" s="41"/>
      <c r="AZ485" s="41"/>
      <c r="BA485" s="41"/>
    </row>
    <row r="486" spans="1:53" x14ac:dyDescent="0.25">
      <c r="A486" s="41"/>
      <c r="C486" s="1"/>
      <c r="E486" s="1"/>
      <c r="F486" s="41"/>
      <c r="G486" s="1"/>
      <c r="H486" s="41"/>
      <c r="I486" s="41"/>
      <c r="J486" s="41"/>
      <c r="K486" s="41"/>
      <c r="L486" s="41"/>
      <c r="M486" s="41"/>
      <c r="N486" s="41"/>
      <c r="O486" s="41"/>
      <c r="P486" s="41"/>
      <c r="Q486" s="41"/>
      <c r="R486" s="41"/>
      <c r="S486" s="41"/>
      <c r="T486" s="41"/>
      <c r="U486" s="41"/>
      <c r="V486" s="41"/>
      <c r="W486" s="41"/>
      <c r="X486" s="41"/>
      <c r="Y486" s="41"/>
      <c r="Z486" s="41"/>
      <c r="AA486" s="41"/>
      <c r="AB486" s="41"/>
      <c r="AC486" s="41"/>
      <c r="AD486" s="41"/>
      <c r="AE486" s="41"/>
      <c r="AF486" s="41"/>
      <c r="AG486" s="41"/>
      <c r="AH486" s="41"/>
      <c r="AI486" s="41"/>
      <c r="AJ486" s="41"/>
      <c r="AK486" s="41"/>
      <c r="AL486" s="41"/>
      <c r="AM486" s="41"/>
      <c r="AN486" s="41"/>
      <c r="AO486" s="41"/>
      <c r="AP486" s="41"/>
      <c r="AQ486" s="41"/>
      <c r="AR486" s="41"/>
      <c r="AS486" s="41"/>
      <c r="AT486" s="41"/>
      <c r="AU486" s="41"/>
      <c r="AV486" s="41"/>
      <c r="AW486" s="41"/>
      <c r="AX486" s="41"/>
      <c r="AY486" s="41"/>
      <c r="AZ486" s="41"/>
      <c r="BA486" s="41"/>
    </row>
    <row r="487" spans="1:53" x14ac:dyDescent="0.25">
      <c r="A487" s="41"/>
      <c r="C487" s="1"/>
      <c r="E487" s="1"/>
      <c r="F487" s="41"/>
      <c r="G487" s="1"/>
      <c r="H487" s="41"/>
      <c r="I487" s="41"/>
      <c r="J487" s="41"/>
      <c r="K487" s="41"/>
      <c r="L487" s="41"/>
      <c r="M487" s="41"/>
      <c r="N487" s="41"/>
      <c r="O487" s="41"/>
      <c r="P487" s="41"/>
      <c r="Q487" s="41"/>
      <c r="R487" s="41"/>
      <c r="S487" s="41"/>
      <c r="T487" s="41"/>
      <c r="U487" s="41"/>
      <c r="V487" s="41"/>
      <c r="W487" s="41"/>
      <c r="X487" s="41"/>
      <c r="Y487" s="41"/>
      <c r="Z487" s="41"/>
      <c r="AA487" s="41"/>
      <c r="AB487" s="41"/>
      <c r="AC487" s="41"/>
      <c r="AD487" s="41"/>
      <c r="AE487" s="41"/>
      <c r="AF487" s="41"/>
      <c r="AG487" s="41"/>
      <c r="AH487" s="41"/>
      <c r="AI487" s="41"/>
      <c r="AJ487" s="41"/>
      <c r="AK487" s="41"/>
      <c r="AL487" s="41"/>
      <c r="AM487" s="41"/>
      <c r="AN487" s="41"/>
      <c r="AO487" s="41"/>
      <c r="AP487" s="41"/>
      <c r="AQ487" s="41"/>
      <c r="AR487" s="41"/>
      <c r="AS487" s="41"/>
      <c r="AT487" s="41"/>
      <c r="AU487" s="41"/>
      <c r="AV487" s="41"/>
      <c r="AW487" s="41"/>
      <c r="AX487" s="41"/>
      <c r="AY487" s="41"/>
      <c r="AZ487" s="41"/>
      <c r="BA487" s="41"/>
    </row>
    <row r="488" spans="1:53" x14ac:dyDescent="0.25">
      <c r="A488" s="41"/>
      <c r="C488" s="1"/>
      <c r="E488" s="1"/>
      <c r="F488" s="41"/>
      <c r="G488" s="1"/>
      <c r="H488" s="41"/>
      <c r="I488" s="41"/>
      <c r="J488" s="41"/>
      <c r="K488" s="41"/>
      <c r="L488" s="41"/>
      <c r="M488" s="41"/>
      <c r="N488" s="41"/>
      <c r="O488" s="41"/>
      <c r="P488" s="41"/>
      <c r="Q488" s="41"/>
      <c r="R488" s="41"/>
      <c r="S488" s="41"/>
      <c r="T488" s="41"/>
      <c r="U488" s="41"/>
      <c r="V488" s="41"/>
      <c r="W488" s="41"/>
      <c r="X488" s="41"/>
      <c r="Y488" s="41"/>
      <c r="Z488" s="41"/>
      <c r="AA488" s="41"/>
      <c r="AB488" s="41"/>
      <c r="AC488" s="41"/>
      <c r="AD488" s="41"/>
      <c r="AE488" s="41"/>
      <c r="AF488" s="41"/>
      <c r="AG488" s="41"/>
      <c r="AH488" s="41"/>
      <c r="AI488" s="41"/>
      <c r="AJ488" s="41"/>
      <c r="AK488" s="41"/>
      <c r="AL488" s="41"/>
      <c r="AM488" s="41"/>
      <c r="AN488" s="41"/>
      <c r="AO488" s="41"/>
      <c r="AP488" s="41"/>
      <c r="AQ488" s="41"/>
      <c r="AR488" s="41"/>
      <c r="AS488" s="41"/>
      <c r="AT488" s="41"/>
      <c r="AU488" s="41"/>
      <c r="AV488" s="41"/>
      <c r="AW488" s="41"/>
      <c r="AX488" s="41"/>
      <c r="AY488" s="41"/>
      <c r="AZ488" s="41"/>
      <c r="BA488" s="41"/>
    </row>
    <row r="489" spans="1:53" x14ac:dyDescent="0.25">
      <c r="A489" s="41"/>
      <c r="C489" s="1"/>
      <c r="E489" s="1"/>
      <c r="F489" s="41"/>
      <c r="G489" s="1"/>
      <c r="H489" s="41"/>
      <c r="I489" s="41"/>
      <c r="J489" s="41"/>
      <c r="K489" s="41"/>
      <c r="L489" s="41"/>
      <c r="M489" s="41"/>
      <c r="N489" s="41"/>
      <c r="O489" s="41"/>
      <c r="P489" s="41"/>
      <c r="Q489" s="41"/>
      <c r="R489" s="41"/>
      <c r="S489" s="41"/>
      <c r="T489" s="41"/>
      <c r="U489" s="41"/>
      <c r="V489" s="41"/>
      <c r="W489" s="41"/>
      <c r="X489" s="41"/>
      <c r="Y489" s="41"/>
      <c r="Z489" s="41"/>
      <c r="AA489" s="41"/>
      <c r="AB489" s="41"/>
      <c r="AC489" s="41"/>
      <c r="AD489" s="41"/>
      <c r="AE489" s="41"/>
      <c r="AF489" s="41"/>
      <c r="AG489" s="41"/>
      <c r="AH489" s="41"/>
      <c r="AI489" s="41"/>
      <c r="AJ489" s="41"/>
      <c r="AK489" s="41"/>
      <c r="AL489" s="41"/>
      <c r="AM489" s="41"/>
      <c r="AN489" s="41"/>
      <c r="AO489" s="41"/>
      <c r="AP489" s="41"/>
      <c r="AQ489" s="41"/>
      <c r="AR489" s="41"/>
      <c r="AS489" s="41"/>
      <c r="AT489" s="41"/>
      <c r="AU489" s="41"/>
      <c r="AV489" s="41"/>
      <c r="AW489" s="41"/>
      <c r="AX489" s="41"/>
      <c r="AY489" s="41"/>
      <c r="AZ489" s="41"/>
      <c r="BA489" s="41"/>
    </row>
    <row r="490" spans="1:53" x14ac:dyDescent="0.25">
      <c r="A490" s="41"/>
      <c r="C490" s="1"/>
      <c r="E490" s="1"/>
      <c r="F490" s="41"/>
      <c r="G490" s="1"/>
      <c r="H490" s="41"/>
      <c r="I490" s="41"/>
      <c r="J490" s="41"/>
      <c r="K490" s="41"/>
      <c r="L490" s="41"/>
      <c r="M490" s="41"/>
      <c r="N490" s="41"/>
      <c r="O490" s="41"/>
      <c r="P490" s="41"/>
      <c r="Q490" s="41"/>
      <c r="R490" s="41"/>
      <c r="S490" s="41"/>
      <c r="T490" s="41"/>
      <c r="U490" s="41"/>
      <c r="V490" s="41"/>
      <c r="W490" s="41"/>
      <c r="X490" s="41"/>
      <c r="Y490" s="41"/>
      <c r="Z490" s="41"/>
      <c r="AA490" s="41"/>
      <c r="AB490" s="41"/>
      <c r="AC490" s="41"/>
      <c r="AD490" s="41"/>
      <c r="AE490" s="41"/>
      <c r="AF490" s="41"/>
      <c r="AG490" s="41"/>
      <c r="AH490" s="41"/>
      <c r="AI490" s="41"/>
      <c r="AJ490" s="41"/>
      <c r="AK490" s="41"/>
      <c r="AL490" s="41"/>
      <c r="AM490" s="41"/>
      <c r="AN490" s="41"/>
      <c r="AO490" s="41"/>
      <c r="AP490" s="41"/>
      <c r="AQ490" s="41"/>
      <c r="AR490" s="41"/>
      <c r="AS490" s="41"/>
      <c r="AT490" s="41"/>
      <c r="AU490" s="41"/>
      <c r="AV490" s="41"/>
      <c r="AW490" s="41"/>
      <c r="AX490" s="41"/>
      <c r="AY490" s="41"/>
      <c r="AZ490" s="41"/>
      <c r="BA490" s="41"/>
    </row>
    <row r="491" spans="1:53" x14ac:dyDescent="0.25">
      <c r="A491" s="41"/>
      <c r="C491" s="1"/>
      <c r="E491" s="1"/>
      <c r="F491" s="41"/>
      <c r="G491" s="1"/>
      <c r="H491" s="41"/>
      <c r="I491" s="41"/>
      <c r="J491" s="41"/>
      <c r="K491" s="41"/>
      <c r="L491" s="41"/>
      <c r="M491" s="41"/>
      <c r="N491" s="41"/>
      <c r="O491" s="41"/>
      <c r="P491" s="41"/>
      <c r="Q491" s="41"/>
      <c r="R491" s="41"/>
      <c r="S491" s="41"/>
      <c r="T491" s="41"/>
      <c r="U491" s="41"/>
      <c r="V491" s="41"/>
      <c r="W491" s="41"/>
      <c r="X491" s="41"/>
      <c r="Y491" s="41"/>
      <c r="Z491" s="41"/>
      <c r="AA491" s="41"/>
      <c r="AB491" s="41"/>
      <c r="AC491" s="41"/>
      <c r="AD491" s="41"/>
      <c r="AE491" s="41"/>
      <c r="AF491" s="41"/>
      <c r="AG491" s="41"/>
      <c r="AH491" s="41"/>
      <c r="AI491" s="41"/>
      <c r="AJ491" s="41"/>
      <c r="AK491" s="41"/>
      <c r="AL491" s="41"/>
      <c r="AM491" s="41"/>
      <c r="AN491" s="41"/>
      <c r="AO491" s="41"/>
      <c r="AP491" s="41"/>
      <c r="AQ491" s="41"/>
      <c r="AR491" s="41"/>
      <c r="AS491" s="41"/>
      <c r="AT491" s="41"/>
      <c r="AU491" s="41"/>
      <c r="AV491" s="41"/>
      <c r="AW491" s="41"/>
      <c r="AX491" s="41"/>
      <c r="AY491" s="41"/>
      <c r="AZ491" s="41"/>
      <c r="BA491" s="41"/>
    </row>
    <row r="492" spans="1:53" x14ac:dyDescent="0.25">
      <c r="A492" s="41"/>
      <c r="C492" s="1"/>
      <c r="E492" s="1"/>
      <c r="F492" s="41"/>
      <c r="G492" s="1"/>
      <c r="H492" s="41"/>
      <c r="I492" s="41"/>
      <c r="J492" s="41"/>
      <c r="K492" s="41"/>
      <c r="L492" s="41"/>
      <c r="M492" s="41"/>
      <c r="N492" s="41"/>
      <c r="O492" s="41"/>
      <c r="P492" s="41"/>
      <c r="Q492" s="41"/>
      <c r="R492" s="41"/>
      <c r="S492" s="41"/>
      <c r="T492" s="41"/>
      <c r="U492" s="41"/>
      <c r="V492" s="41"/>
      <c r="W492" s="41"/>
      <c r="X492" s="41"/>
      <c r="Y492" s="41"/>
      <c r="Z492" s="41"/>
      <c r="AA492" s="41"/>
      <c r="AB492" s="41"/>
      <c r="AC492" s="41"/>
      <c r="AD492" s="41"/>
      <c r="AE492" s="41"/>
      <c r="AF492" s="41"/>
      <c r="AG492" s="41"/>
      <c r="AH492" s="41"/>
      <c r="AI492" s="41"/>
      <c r="AJ492" s="41"/>
      <c r="AK492" s="41"/>
      <c r="AL492" s="41"/>
      <c r="AM492" s="41"/>
      <c r="AN492" s="41"/>
      <c r="AO492" s="41"/>
      <c r="AP492" s="41"/>
      <c r="AQ492" s="41"/>
      <c r="AR492" s="41"/>
      <c r="AS492" s="41"/>
      <c r="AT492" s="41"/>
      <c r="AU492" s="41"/>
      <c r="AV492" s="41"/>
      <c r="AW492" s="41"/>
      <c r="AX492" s="41"/>
      <c r="AY492" s="41"/>
      <c r="AZ492" s="41"/>
      <c r="BA492" s="41"/>
    </row>
    <row r="493" spans="1:53" x14ac:dyDescent="0.25">
      <c r="A493" s="41"/>
      <c r="C493" s="1"/>
      <c r="E493" s="1"/>
      <c r="F493" s="41"/>
      <c r="G493" s="1"/>
      <c r="H493" s="41"/>
      <c r="I493" s="41"/>
      <c r="J493" s="41"/>
      <c r="K493" s="41"/>
      <c r="L493" s="41"/>
      <c r="M493" s="41"/>
      <c r="N493" s="41"/>
      <c r="O493" s="41"/>
      <c r="P493" s="41"/>
      <c r="Q493" s="41"/>
      <c r="R493" s="41"/>
      <c r="S493" s="41"/>
      <c r="T493" s="41"/>
      <c r="U493" s="41"/>
      <c r="V493" s="41"/>
      <c r="W493" s="41"/>
      <c r="X493" s="41"/>
      <c r="Y493" s="41"/>
      <c r="Z493" s="41"/>
      <c r="AA493" s="41"/>
      <c r="AB493" s="41"/>
      <c r="AC493" s="41"/>
      <c r="AD493" s="41"/>
      <c r="AE493" s="41"/>
      <c r="AF493" s="41"/>
      <c r="AG493" s="41"/>
      <c r="AH493" s="41"/>
      <c r="AI493" s="41"/>
      <c r="AJ493" s="41"/>
      <c r="AK493" s="41"/>
      <c r="AL493" s="41"/>
      <c r="AM493" s="41"/>
      <c r="AN493" s="41"/>
      <c r="AO493" s="41"/>
      <c r="AP493" s="41"/>
      <c r="AQ493" s="41"/>
      <c r="AR493" s="41"/>
      <c r="AS493" s="41"/>
      <c r="AT493" s="41"/>
      <c r="AU493" s="41"/>
      <c r="AV493" s="41"/>
      <c r="AW493" s="41"/>
      <c r="AX493" s="41"/>
      <c r="AY493" s="41"/>
      <c r="AZ493" s="41"/>
      <c r="BA493" s="41"/>
    </row>
    <row r="494" spans="1:53" x14ac:dyDescent="0.25">
      <c r="A494" s="41"/>
      <c r="C494" s="1"/>
      <c r="E494" s="1"/>
      <c r="F494" s="41"/>
      <c r="G494" s="1"/>
      <c r="H494" s="41"/>
      <c r="I494" s="41"/>
      <c r="J494" s="41"/>
      <c r="K494" s="41"/>
      <c r="L494" s="41"/>
      <c r="M494" s="41"/>
      <c r="N494" s="41"/>
      <c r="O494" s="41"/>
      <c r="P494" s="41"/>
      <c r="Q494" s="41"/>
      <c r="R494" s="41"/>
      <c r="S494" s="41"/>
      <c r="T494" s="41"/>
      <c r="U494" s="41"/>
      <c r="V494" s="41"/>
      <c r="W494" s="41"/>
      <c r="X494" s="41"/>
      <c r="Y494" s="41"/>
      <c r="Z494" s="41"/>
      <c r="AA494" s="41"/>
      <c r="AB494" s="41"/>
      <c r="AC494" s="41"/>
      <c r="AD494" s="41"/>
      <c r="AE494" s="41"/>
      <c r="AF494" s="41"/>
      <c r="AG494" s="41"/>
      <c r="AH494" s="41"/>
      <c r="AI494" s="41"/>
      <c r="AJ494" s="41"/>
      <c r="AK494" s="41"/>
      <c r="AL494" s="41"/>
      <c r="AM494" s="41"/>
      <c r="AN494" s="41"/>
      <c r="AO494" s="41"/>
      <c r="AP494" s="41"/>
      <c r="AQ494" s="41"/>
      <c r="AR494" s="41"/>
      <c r="AS494" s="41"/>
      <c r="AT494" s="41"/>
      <c r="AU494" s="41"/>
      <c r="AV494" s="41"/>
      <c r="AW494" s="41"/>
      <c r="AX494" s="41"/>
      <c r="AY494" s="41"/>
      <c r="AZ494" s="41"/>
      <c r="BA494" s="41"/>
    </row>
    <row r="495" spans="1:53" x14ac:dyDescent="0.25">
      <c r="A495" s="41"/>
      <c r="C495" s="1"/>
      <c r="E495" s="1"/>
      <c r="F495" s="41"/>
      <c r="G495" s="1"/>
      <c r="H495" s="41"/>
      <c r="I495" s="41"/>
      <c r="J495" s="41"/>
      <c r="K495" s="41"/>
      <c r="L495" s="41"/>
      <c r="M495" s="41"/>
      <c r="N495" s="41"/>
      <c r="O495" s="41"/>
      <c r="P495" s="41"/>
      <c r="Q495" s="41"/>
      <c r="R495" s="41"/>
      <c r="S495" s="41"/>
      <c r="T495" s="41"/>
      <c r="U495" s="41"/>
      <c r="V495" s="41"/>
      <c r="W495" s="41"/>
      <c r="X495" s="41"/>
      <c r="Y495" s="41"/>
      <c r="Z495" s="41"/>
      <c r="AA495" s="41"/>
      <c r="AB495" s="41"/>
      <c r="AC495" s="41"/>
      <c r="AD495" s="41"/>
      <c r="AE495" s="41"/>
      <c r="AF495" s="41"/>
      <c r="AG495" s="41"/>
      <c r="AH495" s="41"/>
      <c r="AI495" s="41"/>
      <c r="AJ495" s="41"/>
      <c r="AK495" s="41"/>
      <c r="AL495" s="41"/>
      <c r="AM495" s="41"/>
      <c r="AN495" s="41"/>
      <c r="AO495" s="41"/>
      <c r="AP495" s="41"/>
      <c r="AQ495" s="41"/>
      <c r="AR495" s="41"/>
      <c r="AS495" s="41"/>
      <c r="AT495" s="41"/>
      <c r="AU495" s="41"/>
      <c r="AV495" s="41"/>
      <c r="AW495" s="41"/>
      <c r="AX495" s="41"/>
      <c r="AY495" s="41"/>
      <c r="AZ495" s="41"/>
      <c r="BA495" s="41"/>
    </row>
    <row r="496" spans="1:53" x14ac:dyDescent="0.25">
      <c r="A496" s="41"/>
      <c r="C496" s="1"/>
      <c r="E496" s="1"/>
      <c r="F496" s="41"/>
      <c r="G496" s="1"/>
      <c r="H496" s="41"/>
      <c r="I496" s="41"/>
      <c r="J496" s="41"/>
      <c r="K496" s="41"/>
      <c r="L496" s="41"/>
      <c r="M496" s="41"/>
      <c r="N496" s="41"/>
      <c r="O496" s="41"/>
      <c r="P496" s="41"/>
      <c r="Q496" s="41"/>
      <c r="R496" s="41"/>
      <c r="S496" s="41"/>
      <c r="T496" s="41"/>
      <c r="U496" s="41"/>
      <c r="V496" s="41"/>
      <c r="W496" s="41"/>
      <c r="X496" s="41"/>
      <c r="Y496" s="41"/>
      <c r="Z496" s="41"/>
      <c r="AA496" s="41"/>
      <c r="AB496" s="41"/>
      <c r="AC496" s="41"/>
      <c r="AD496" s="41"/>
      <c r="AE496" s="41"/>
      <c r="AF496" s="41"/>
      <c r="AG496" s="41"/>
      <c r="AH496" s="41"/>
      <c r="AI496" s="41"/>
      <c r="AJ496" s="41"/>
      <c r="AK496" s="41"/>
      <c r="AL496" s="41"/>
      <c r="AM496" s="41"/>
      <c r="AN496" s="41"/>
      <c r="AO496" s="41"/>
      <c r="AP496" s="41"/>
      <c r="AQ496" s="41"/>
      <c r="AR496" s="41"/>
      <c r="AS496" s="41"/>
      <c r="AT496" s="41"/>
      <c r="AU496" s="41"/>
      <c r="AV496" s="41"/>
      <c r="AW496" s="41"/>
      <c r="AX496" s="41"/>
      <c r="AY496" s="41"/>
      <c r="AZ496" s="41"/>
      <c r="BA496" s="41"/>
    </row>
    <row r="497" spans="1:53" x14ac:dyDescent="0.25">
      <c r="A497" s="41"/>
      <c r="C497" s="1"/>
      <c r="E497" s="1"/>
      <c r="F497" s="41"/>
      <c r="G497" s="1"/>
      <c r="H497" s="41"/>
      <c r="I497" s="41"/>
      <c r="J497" s="41"/>
      <c r="K497" s="41"/>
      <c r="L497" s="41"/>
      <c r="M497" s="41"/>
      <c r="N497" s="41"/>
      <c r="O497" s="41"/>
      <c r="P497" s="41"/>
      <c r="Q497" s="41"/>
      <c r="R497" s="41"/>
      <c r="S497" s="41"/>
      <c r="T497" s="41"/>
      <c r="U497" s="41"/>
      <c r="V497" s="41"/>
      <c r="W497" s="41"/>
      <c r="X497" s="41"/>
      <c r="Y497" s="41"/>
      <c r="Z497" s="41"/>
      <c r="AA497" s="41"/>
      <c r="AB497" s="41"/>
      <c r="AC497" s="41"/>
      <c r="AD497" s="41"/>
      <c r="AE497" s="41"/>
      <c r="AF497" s="41"/>
      <c r="AG497" s="41"/>
      <c r="AH497" s="41"/>
      <c r="AI497" s="41"/>
      <c r="AJ497" s="41"/>
      <c r="AK497" s="41"/>
      <c r="AL497" s="41"/>
      <c r="AM497" s="41"/>
      <c r="AN497" s="41"/>
      <c r="AO497" s="41"/>
      <c r="AP497" s="41"/>
      <c r="AQ497" s="41"/>
      <c r="AR497" s="41"/>
      <c r="AS497" s="41"/>
      <c r="AT497" s="41"/>
      <c r="AU497" s="41"/>
      <c r="AV497" s="41"/>
      <c r="AW497" s="41"/>
      <c r="AX497" s="41"/>
      <c r="AY497" s="41"/>
      <c r="AZ497" s="41"/>
      <c r="BA497" s="41"/>
    </row>
    <row r="498" spans="1:53" x14ac:dyDescent="0.25">
      <c r="A498" s="41"/>
      <c r="C498" s="1"/>
      <c r="E498" s="1"/>
      <c r="F498" s="41"/>
      <c r="G498" s="1"/>
      <c r="H498" s="41"/>
      <c r="I498" s="41"/>
      <c r="J498" s="41"/>
      <c r="K498" s="41"/>
      <c r="L498" s="41"/>
      <c r="M498" s="41"/>
      <c r="N498" s="41"/>
      <c r="O498" s="41"/>
      <c r="P498" s="41"/>
      <c r="Q498" s="41"/>
      <c r="R498" s="41"/>
      <c r="S498" s="41"/>
      <c r="T498" s="41"/>
      <c r="U498" s="41"/>
      <c r="V498" s="41"/>
      <c r="W498" s="41"/>
      <c r="X498" s="41"/>
      <c r="Y498" s="41"/>
      <c r="Z498" s="41"/>
      <c r="AA498" s="41"/>
      <c r="AB498" s="41"/>
      <c r="AC498" s="41"/>
      <c r="AD498" s="41"/>
      <c r="AE498" s="41"/>
      <c r="AF498" s="41"/>
      <c r="AG498" s="41"/>
      <c r="AH498" s="41"/>
      <c r="AI498" s="41"/>
      <c r="AJ498" s="41"/>
      <c r="AK498" s="41"/>
      <c r="AL498" s="41"/>
      <c r="AM498" s="41"/>
      <c r="AN498" s="41"/>
      <c r="AO498" s="41"/>
      <c r="AP498" s="41"/>
      <c r="AQ498" s="41"/>
      <c r="AR498" s="41"/>
      <c r="AS498" s="41"/>
      <c r="AT498" s="41"/>
      <c r="AU498" s="41"/>
      <c r="AV498" s="41"/>
      <c r="AW498" s="41"/>
      <c r="AX498" s="41"/>
      <c r="AY498" s="41"/>
      <c r="AZ498" s="41"/>
      <c r="BA498" s="41"/>
    </row>
    <row r="499" spans="1:53" x14ac:dyDescent="0.25">
      <c r="A499" s="41"/>
      <c r="C499" s="1"/>
      <c r="E499" s="1"/>
      <c r="F499" s="41"/>
      <c r="G499" s="1"/>
      <c r="H499" s="41"/>
      <c r="I499" s="41"/>
      <c r="J499" s="41"/>
      <c r="K499" s="41"/>
      <c r="L499" s="41"/>
      <c r="M499" s="41"/>
      <c r="N499" s="41"/>
      <c r="O499" s="41"/>
      <c r="P499" s="41"/>
      <c r="Q499" s="41"/>
      <c r="R499" s="41"/>
      <c r="S499" s="41"/>
      <c r="T499" s="41"/>
      <c r="U499" s="41"/>
      <c r="V499" s="41"/>
      <c r="W499" s="41"/>
      <c r="X499" s="41"/>
      <c r="Y499" s="41"/>
      <c r="Z499" s="41"/>
      <c r="AA499" s="41"/>
      <c r="AB499" s="41"/>
      <c r="AC499" s="41"/>
      <c r="AD499" s="41"/>
      <c r="AE499" s="41"/>
      <c r="AF499" s="41"/>
      <c r="AG499" s="41"/>
      <c r="AH499" s="41"/>
      <c r="AI499" s="41"/>
      <c r="AJ499" s="41"/>
      <c r="AK499" s="41"/>
      <c r="AL499" s="41"/>
      <c r="AM499" s="41"/>
      <c r="AN499" s="41"/>
      <c r="AO499" s="41"/>
      <c r="AP499" s="41"/>
      <c r="AQ499" s="41"/>
      <c r="AR499" s="41"/>
      <c r="AS499" s="41"/>
      <c r="AT499" s="41"/>
      <c r="AU499" s="41"/>
      <c r="AV499" s="41"/>
      <c r="AW499" s="41"/>
      <c r="AX499" s="41"/>
      <c r="AY499" s="41"/>
      <c r="AZ499" s="41"/>
      <c r="BA499" s="41"/>
    </row>
    <row r="500" spans="1:53" x14ac:dyDescent="0.25">
      <c r="A500" s="41"/>
      <c r="C500" s="1"/>
      <c r="E500" s="1"/>
      <c r="F500" s="41"/>
      <c r="G500" s="1"/>
      <c r="H500" s="41"/>
      <c r="I500" s="41"/>
      <c r="J500" s="41"/>
      <c r="K500" s="41"/>
      <c r="L500" s="41"/>
      <c r="M500" s="41"/>
      <c r="N500" s="41"/>
      <c r="O500" s="41"/>
      <c r="P500" s="41"/>
      <c r="Q500" s="41"/>
      <c r="R500" s="41"/>
      <c r="S500" s="41"/>
      <c r="T500" s="41"/>
      <c r="U500" s="41"/>
      <c r="V500" s="41"/>
      <c r="W500" s="41"/>
      <c r="X500" s="41"/>
      <c r="Y500" s="41"/>
      <c r="Z500" s="41"/>
      <c r="AA500" s="41"/>
      <c r="AB500" s="41"/>
      <c r="AC500" s="41"/>
      <c r="AD500" s="41"/>
      <c r="AE500" s="41"/>
      <c r="AF500" s="41"/>
      <c r="AG500" s="41"/>
      <c r="AH500" s="41"/>
      <c r="AI500" s="41"/>
      <c r="AJ500" s="41"/>
      <c r="AK500" s="41"/>
      <c r="AL500" s="41"/>
      <c r="AM500" s="41"/>
      <c r="AN500" s="41"/>
      <c r="AO500" s="41"/>
      <c r="AP500" s="41"/>
      <c r="AQ500" s="41"/>
      <c r="AR500" s="41"/>
      <c r="AS500" s="41"/>
      <c r="AT500" s="41"/>
      <c r="AU500" s="41"/>
      <c r="AV500" s="41"/>
      <c r="AW500" s="41"/>
      <c r="AX500" s="41"/>
      <c r="AY500" s="41"/>
      <c r="AZ500" s="41"/>
      <c r="BA500" s="41"/>
    </row>
    <row r="501" spans="1:53" x14ac:dyDescent="0.25">
      <c r="A501" s="41"/>
      <c r="C501" s="1"/>
      <c r="E501" s="1"/>
      <c r="F501" s="41"/>
      <c r="G501" s="1"/>
      <c r="H501" s="41"/>
      <c r="I501" s="41"/>
      <c r="J501" s="41"/>
      <c r="K501" s="41"/>
      <c r="L501" s="41"/>
      <c r="M501" s="41"/>
      <c r="N501" s="41"/>
      <c r="O501" s="41"/>
      <c r="P501" s="41"/>
      <c r="Q501" s="41"/>
      <c r="R501" s="41"/>
      <c r="S501" s="41"/>
      <c r="T501" s="41"/>
      <c r="U501" s="41"/>
      <c r="V501" s="41"/>
      <c r="W501" s="41"/>
      <c r="X501" s="41"/>
      <c r="Y501" s="41"/>
      <c r="Z501" s="41"/>
      <c r="AA501" s="41"/>
      <c r="AB501" s="41"/>
      <c r="AC501" s="41"/>
      <c r="AD501" s="41"/>
      <c r="AE501" s="41"/>
      <c r="AF501" s="41"/>
      <c r="AG501" s="41"/>
      <c r="AH501" s="41"/>
      <c r="AI501" s="41"/>
      <c r="AJ501" s="41"/>
      <c r="AK501" s="41"/>
      <c r="AL501" s="41"/>
      <c r="AM501" s="41"/>
      <c r="AN501" s="41"/>
      <c r="AO501" s="41"/>
      <c r="AP501" s="41"/>
      <c r="AQ501" s="41"/>
      <c r="AR501" s="41"/>
      <c r="AS501" s="41"/>
      <c r="AT501" s="41"/>
      <c r="AU501" s="41"/>
      <c r="AV501" s="41"/>
      <c r="AW501" s="41"/>
      <c r="AX501" s="41"/>
      <c r="AY501" s="41"/>
      <c r="AZ501" s="41"/>
      <c r="BA501" s="41"/>
    </row>
    <row r="502" spans="1:53" x14ac:dyDescent="0.25">
      <c r="A502" s="41"/>
      <c r="C502" s="1"/>
      <c r="E502" s="1"/>
      <c r="F502" s="41"/>
      <c r="G502" s="1"/>
      <c r="H502" s="41"/>
      <c r="I502" s="41"/>
      <c r="J502" s="41"/>
      <c r="K502" s="41"/>
      <c r="L502" s="41"/>
      <c r="M502" s="41"/>
      <c r="N502" s="41"/>
      <c r="O502" s="41"/>
      <c r="P502" s="41"/>
      <c r="Q502" s="41"/>
      <c r="R502" s="41"/>
      <c r="S502" s="41"/>
      <c r="T502" s="41"/>
      <c r="U502" s="41"/>
      <c r="V502" s="41"/>
      <c r="W502" s="41"/>
      <c r="X502" s="41"/>
      <c r="Y502" s="41"/>
      <c r="Z502" s="41"/>
      <c r="AA502" s="41"/>
      <c r="AB502" s="41"/>
      <c r="AC502" s="41"/>
      <c r="AD502" s="41"/>
      <c r="AE502" s="41"/>
      <c r="AF502" s="41"/>
      <c r="AG502" s="41"/>
      <c r="AH502" s="41"/>
      <c r="AI502" s="41"/>
      <c r="AJ502" s="41"/>
      <c r="AK502" s="41"/>
      <c r="AL502" s="41"/>
      <c r="AM502" s="41"/>
      <c r="AN502" s="41"/>
      <c r="AO502" s="41"/>
      <c r="AP502" s="41"/>
      <c r="AQ502" s="41"/>
      <c r="AR502" s="41"/>
      <c r="AS502" s="41"/>
      <c r="AT502" s="41"/>
      <c r="AU502" s="41"/>
      <c r="AV502" s="41"/>
      <c r="AW502" s="41"/>
      <c r="AX502" s="41"/>
      <c r="AY502" s="41"/>
      <c r="AZ502" s="41"/>
      <c r="BA502" s="41"/>
    </row>
    <row r="503" spans="1:53" x14ac:dyDescent="0.25">
      <c r="A503" s="41"/>
      <c r="C503" s="1"/>
      <c r="E503" s="1"/>
      <c r="F503" s="41"/>
      <c r="G503" s="1"/>
      <c r="H503" s="41"/>
      <c r="I503" s="41"/>
      <c r="J503" s="41"/>
      <c r="K503" s="41"/>
      <c r="L503" s="41"/>
      <c r="M503" s="41"/>
      <c r="N503" s="41"/>
      <c r="O503" s="41"/>
      <c r="P503" s="41"/>
      <c r="Q503" s="41"/>
      <c r="R503" s="41"/>
      <c r="S503" s="41"/>
      <c r="T503" s="41"/>
      <c r="U503" s="41"/>
      <c r="V503" s="41"/>
      <c r="W503" s="41"/>
      <c r="X503" s="41"/>
      <c r="Y503" s="41"/>
      <c r="Z503" s="41"/>
      <c r="AA503" s="41"/>
      <c r="AB503" s="41"/>
      <c r="AC503" s="41"/>
      <c r="AD503" s="41"/>
      <c r="AE503" s="41"/>
      <c r="AF503" s="41"/>
      <c r="AG503" s="41"/>
      <c r="AH503" s="41"/>
      <c r="AI503" s="41"/>
      <c r="AJ503" s="41"/>
      <c r="AK503" s="41"/>
      <c r="AL503" s="41"/>
      <c r="AM503" s="41"/>
      <c r="AN503" s="41"/>
      <c r="AO503" s="41"/>
      <c r="AP503" s="41"/>
      <c r="AQ503" s="41"/>
      <c r="AR503" s="41"/>
      <c r="AS503" s="41"/>
      <c r="AT503" s="41"/>
      <c r="AU503" s="41"/>
      <c r="AV503" s="41"/>
      <c r="AW503" s="41"/>
      <c r="AX503" s="41"/>
      <c r="AY503" s="41"/>
      <c r="AZ503" s="41"/>
      <c r="BA503" s="41"/>
    </row>
    <row r="504" spans="1:53" x14ac:dyDescent="0.25">
      <c r="A504" s="41"/>
      <c r="C504" s="1"/>
      <c r="E504" s="1"/>
      <c r="F504" s="41"/>
      <c r="G504" s="1"/>
      <c r="H504" s="41"/>
      <c r="I504" s="41"/>
      <c r="J504" s="41"/>
      <c r="K504" s="41"/>
      <c r="L504" s="41"/>
      <c r="M504" s="41"/>
      <c r="N504" s="41"/>
      <c r="O504" s="41"/>
      <c r="P504" s="41"/>
      <c r="Q504" s="41"/>
      <c r="R504" s="41"/>
      <c r="S504" s="41"/>
      <c r="T504" s="41"/>
      <c r="U504" s="41"/>
      <c r="V504" s="41"/>
      <c r="W504" s="41"/>
      <c r="X504" s="41"/>
      <c r="Y504" s="41"/>
      <c r="Z504" s="41"/>
      <c r="AA504" s="41"/>
      <c r="AB504" s="41"/>
      <c r="AC504" s="41"/>
      <c r="AD504" s="41"/>
      <c r="AE504" s="41"/>
      <c r="AF504" s="41"/>
      <c r="AG504" s="41"/>
      <c r="AH504" s="41"/>
      <c r="AI504" s="41"/>
      <c r="AJ504" s="41"/>
      <c r="AK504" s="41"/>
      <c r="AL504" s="41"/>
      <c r="AM504" s="41"/>
      <c r="AN504" s="41"/>
      <c r="AO504" s="41"/>
      <c r="AP504" s="41"/>
      <c r="AQ504" s="41"/>
      <c r="AR504" s="41"/>
      <c r="AS504" s="41"/>
      <c r="AT504" s="41"/>
      <c r="AU504" s="41"/>
      <c r="AV504" s="41"/>
      <c r="AW504" s="41"/>
      <c r="AX504" s="41"/>
      <c r="AY504" s="41"/>
      <c r="AZ504" s="41"/>
      <c r="BA504" s="41"/>
    </row>
    <row r="505" spans="1:53" x14ac:dyDescent="0.25">
      <c r="A505" s="41"/>
      <c r="C505" s="1"/>
      <c r="E505" s="1"/>
      <c r="F505" s="41"/>
      <c r="G505" s="1"/>
      <c r="H505" s="41"/>
      <c r="I505" s="41"/>
      <c r="J505" s="41"/>
      <c r="K505" s="41"/>
      <c r="L505" s="41"/>
      <c r="M505" s="41"/>
      <c r="N505" s="41"/>
      <c r="O505" s="41"/>
      <c r="P505" s="41"/>
      <c r="Q505" s="41"/>
      <c r="R505" s="41"/>
      <c r="S505" s="41"/>
      <c r="T505" s="41"/>
      <c r="U505" s="41"/>
      <c r="V505" s="41"/>
      <c r="W505" s="41"/>
      <c r="X505" s="41"/>
      <c r="Y505" s="41"/>
      <c r="Z505" s="41"/>
      <c r="AA505" s="41"/>
      <c r="AB505" s="41"/>
      <c r="AC505" s="41"/>
      <c r="AD505" s="41"/>
      <c r="AE505" s="41"/>
      <c r="AF505" s="41"/>
      <c r="AG505" s="41"/>
      <c r="AH505" s="41"/>
      <c r="AI505" s="41"/>
      <c r="AJ505" s="41"/>
      <c r="AK505" s="41"/>
      <c r="AL505" s="41"/>
      <c r="AM505" s="41"/>
      <c r="AN505" s="41"/>
      <c r="AO505" s="41"/>
      <c r="AP505" s="41"/>
      <c r="AQ505" s="41"/>
      <c r="AR505" s="41"/>
      <c r="AS505" s="41"/>
      <c r="AT505" s="41"/>
      <c r="AU505" s="41"/>
      <c r="AV505" s="41"/>
      <c r="AW505" s="41"/>
      <c r="AX505" s="41"/>
      <c r="AY505" s="41"/>
      <c r="AZ505" s="41"/>
      <c r="BA505" s="41"/>
    </row>
    <row r="506" spans="1:53" x14ac:dyDescent="0.25">
      <c r="A506" s="41"/>
      <c r="C506" s="1"/>
      <c r="E506" s="1"/>
      <c r="F506" s="41"/>
      <c r="G506" s="1"/>
      <c r="H506" s="41"/>
      <c r="I506" s="41"/>
      <c r="J506" s="41"/>
      <c r="K506" s="41"/>
      <c r="L506" s="41"/>
      <c r="M506" s="41"/>
      <c r="N506" s="41"/>
      <c r="O506" s="41"/>
      <c r="P506" s="41"/>
      <c r="Q506" s="41"/>
      <c r="R506" s="41"/>
      <c r="S506" s="41"/>
      <c r="T506" s="41"/>
      <c r="U506" s="41"/>
      <c r="V506" s="41"/>
      <c r="W506" s="41"/>
      <c r="X506" s="41"/>
      <c r="Y506" s="41"/>
      <c r="Z506" s="41"/>
      <c r="AA506" s="41"/>
      <c r="AB506" s="41"/>
      <c r="AC506" s="41"/>
      <c r="AD506" s="41"/>
      <c r="AE506" s="41"/>
      <c r="AF506" s="41"/>
      <c r="AG506" s="41"/>
      <c r="AH506" s="41"/>
      <c r="AI506" s="41"/>
      <c r="AJ506" s="41"/>
      <c r="AK506" s="41"/>
      <c r="AL506" s="41"/>
      <c r="AM506" s="41"/>
      <c r="AN506" s="41"/>
      <c r="AO506" s="41"/>
      <c r="AP506" s="41"/>
      <c r="AQ506" s="41"/>
      <c r="AR506" s="41"/>
      <c r="AS506" s="41"/>
      <c r="AT506" s="41"/>
      <c r="AU506" s="41"/>
      <c r="AV506" s="41"/>
      <c r="AW506" s="41"/>
      <c r="AX506" s="41"/>
      <c r="AY506" s="41"/>
      <c r="AZ506" s="41"/>
      <c r="BA506" s="41"/>
    </row>
    <row r="507" spans="1:53" x14ac:dyDescent="0.25">
      <c r="A507" s="41"/>
      <c r="C507" s="1"/>
      <c r="E507" s="1"/>
      <c r="F507" s="41"/>
      <c r="G507" s="1"/>
      <c r="H507" s="41"/>
      <c r="I507" s="41"/>
      <c r="J507" s="41"/>
      <c r="K507" s="41"/>
      <c r="L507" s="41"/>
      <c r="M507" s="41"/>
      <c r="N507" s="41"/>
      <c r="O507" s="41"/>
      <c r="P507" s="41"/>
      <c r="Q507" s="41"/>
      <c r="R507" s="41"/>
      <c r="S507" s="41"/>
      <c r="T507" s="41"/>
      <c r="U507" s="41"/>
      <c r="V507" s="41"/>
      <c r="W507" s="41"/>
      <c r="X507" s="41"/>
      <c r="Y507" s="41"/>
      <c r="Z507" s="41"/>
      <c r="AA507" s="41"/>
      <c r="AB507" s="41"/>
      <c r="AC507" s="41"/>
      <c r="AD507" s="41"/>
      <c r="AE507" s="41"/>
      <c r="AF507" s="41"/>
      <c r="AG507" s="41"/>
      <c r="AH507" s="41"/>
      <c r="AI507" s="41"/>
      <c r="AJ507" s="41"/>
      <c r="AK507" s="41"/>
      <c r="AL507" s="41"/>
      <c r="AM507" s="41"/>
      <c r="AN507" s="41"/>
      <c r="AO507" s="41"/>
      <c r="AP507" s="41"/>
      <c r="AQ507" s="41"/>
      <c r="AR507" s="41"/>
      <c r="AS507" s="41"/>
      <c r="AT507" s="41"/>
      <c r="AU507" s="41"/>
      <c r="AV507" s="41"/>
      <c r="AW507" s="41"/>
      <c r="AX507" s="41"/>
      <c r="AY507" s="41"/>
      <c r="AZ507" s="41"/>
      <c r="BA507" s="41"/>
    </row>
    <row r="508" spans="1:53" x14ac:dyDescent="0.25">
      <c r="A508" s="41"/>
      <c r="C508" s="1"/>
      <c r="E508" s="1"/>
      <c r="F508" s="41"/>
      <c r="G508" s="1"/>
      <c r="H508" s="41"/>
      <c r="I508" s="41"/>
      <c r="J508" s="41"/>
      <c r="K508" s="41"/>
      <c r="L508" s="41"/>
      <c r="M508" s="41"/>
      <c r="N508" s="41"/>
      <c r="O508" s="41"/>
      <c r="P508" s="41"/>
      <c r="Q508" s="41"/>
      <c r="R508" s="41"/>
      <c r="S508" s="41"/>
      <c r="T508" s="41"/>
      <c r="U508" s="41"/>
      <c r="V508" s="41"/>
      <c r="W508" s="41"/>
      <c r="X508" s="41"/>
      <c r="Y508" s="41"/>
      <c r="Z508" s="41"/>
      <c r="AA508" s="41"/>
      <c r="AB508" s="41"/>
      <c r="AC508" s="41"/>
      <c r="AD508" s="41"/>
      <c r="AE508" s="41"/>
      <c r="AF508" s="41"/>
      <c r="AG508" s="41"/>
      <c r="AH508" s="41"/>
      <c r="AI508" s="41"/>
      <c r="AJ508" s="41"/>
      <c r="AK508" s="41"/>
      <c r="AL508" s="41"/>
      <c r="AM508" s="41"/>
      <c r="AN508" s="41"/>
      <c r="AO508" s="41"/>
      <c r="AP508" s="41"/>
      <c r="AQ508" s="41"/>
      <c r="AR508" s="41"/>
      <c r="AS508" s="41"/>
      <c r="AT508" s="41"/>
      <c r="AU508" s="41"/>
      <c r="AV508" s="41"/>
      <c r="AW508" s="41"/>
      <c r="AX508" s="41"/>
      <c r="AY508" s="41"/>
      <c r="AZ508" s="41"/>
      <c r="BA508" s="41"/>
    </row>
    <row r="509" spans="1:53" x14ac:dyDescent="0.25">
      <c r="A509" s="41"/>
      <c r="C509" s="1"/>
      <c r="E509" s="1"/>
      <c r="F509" s="41"/>
      <c r="G509" s="1"/>
      <c r="H509" s="41"/>
      <c r="I509" s="41"/>
      <c r="J509" s="41"/>
      <c r="K509" s="41"/>
      <c r="L509" s="41"/>
      <c r="M509" s="41"/>
      <c r="N509" s="41"/>
      <c r="O509" s="41"/>
      <c r="P509" s="41"/>
      <c r="Q509" s="41"/>
      <c r="R509" s="41"/>
      <c r="S509" s="41"/>
      <c r="T509" s="41"/>
      <c r="U509" s="41"/>
      <c r="V509" s="41"/>
      <c r="W509" s="41"/>
      <c r="X509" s="41"/>
      <c r="Y509" s="41"/>
      <c r="Z509" s="41"/>
      <c r="AA509" s="41"/>
      <c r="AB509" s="41"/>
      <c r="AC509" s="41"/>
      <c r="AD509" s="41"/>
      <c r="AE509" s="41"/>
      <c r="AF509" s="41"/>
      <c r="AG509" s="41"/>
      <c r="AH509" s="41"/>
      <c r="AI509" s="41"/>
      <c r="AJ509" s="41"/>
      <c r="AK509" s="41"/>
      <c r="AL509" s="41"/>
      <c r="AM509" s="41"/>
      <c r="AN509" s="41"/>
      <c r="AO509" s="41"/>
      <c r="AP509" s="41"/>
      <c r="AQ509" s="41"/>
      <c r="AR509" s="41"/>
      <c r="AS509" s="41"/>
      <c r="AT509" s="41"/>
      <c r="AU509" s="41"/>
      <c r="AV509" s="41"/>
      <c r="AW509" s="41"/>
      <c r="AX509" s="41"/>
      <c r="AY509" s="41"/>
      <c r="AZ509" s="41"/>
      <c r="BA509" s="41"/>
    </row>
    <row r="510" spans="1:53" x14ac:dyDescent="0.25">
      <c r="A510" s="41"/>
      <c r="C510" s="1"/>
      <c r="E510" s="1"/>
      <c r="F510" s="41"/>
      <c r="G510" s="1"/>
      <c r="H510" s="41"/>
      <c r="I510" s="41"/>
      <c r="J510" s="41"/>
      <c r="K510" s="41"/>
      <c r="L510" s="41"/>
      <c r="M510" s="41"/>
      <c r="N510" s="41"/>
      <c r="O510" s="41"/>
      <c r="P510" s="41"/>
      <c r="Q510" s="41"/>
      <c r="R510" s="41"/>
      <c r="S510" s="41"/>
      <c r="T510" s="41"/>
      <c r="U510" s="41"/>
      <c r="V510" s="41"/>
      <c r="W510" s="41"/>
      <c r="X510" s="41"/>
      <c r="Y510" s="41"/>
      <c r="Z510" s="41"/>
      <c r="AA510" s="41"/>
      <c r="AB510" s="41"/>
      <c r="AC510" s="41"/>
      <c r="AD510" s="41"/>
      <c r="AE510" s="41"/>
      <c r="AF510" s="41"/>
      <c r="AG510" s="41"/>
      <c r="AH510" s="41"/>
      <c r="AI510" s="41"/>
      <c r="AJ510" s="41"/>
      <c r="AK510" s="41"/>
      <c r="AL510" s="41"/>
      <c r="AM510" s="41"/>
      <c r="AN510" s="41"/>
      <c r="AO510" s="41"/>
      <c r="AP510" s="41"/>
      <c r="AQ510" s="41"/>
      <c r="AR510" s="41"/>
      <c r="AS510" s="41"/>
      <c r="AT510" s="41"/>
      <c r="AU510" s="41"/>
      <c r="AV510" s="41"/>
      <c r="AW510" s="41"/>
      <c r="AX510" s="41"/>
      <c r="AY510" s="41"/>
      <c r="AZ510" s="41"/>
      <c r="BA510" s="41"/>
    </row>
    <row r="511" spans="1:53" x14ac:dyDescent="0.25">
      <c r="A511" s="41"/>
      <c r="C511" s="1"/>
      <c r="E511" s="1"/>
      <c r="F511" s="41"/>
      <c r="G511" s="1"/>
      <c r="H511" s="41"/>
      <c r="I511" s="41"/>
      <c r="J511" s="41"/>
      <c r="K511" s="41"/>
      <c r="L511" s="41"/>
      <c r="M511" s="41"/>
      <c r="N511" s="41"/>
      <c r="O511" s="41"/>
      <c r="P511" s="41"/>
      <c r="Q511" s="41"/>
      <c r="R511" s="41"/>
      <c r="S511" s="41"/>
      <c r="T511" s="41"/>
      <c r="U511" s="41"/>
      <c r="V511" s="41"/>
      <c r="W511" s="41"/>
      <c r="X511" s="41"/>
      <c r="Y511" s="41"/>
      <c r="Z511" s="41"/>
      <c r="AA511" s="41"/>
      <c r="AB511" s="41"/>
      <c r="AC511" s="41"/>
      <c r="AD511" s="41"/>
      <c r="AE511" s="41"/>
      <c r="AF511" s="41"/>
      <c r="AG511" s="41"/>
      <c r="AH511" s="41"/>
      <c r="AI511" s="41"/>
      <c r="AJ511" s="41"/>
      <c r="AK511" s="41"/>
      <c r="AL511" s="41"/>
      <c r="AM511" s="41"/>
      <c r="AN511" s="41"/>
      <c r="AO511" s="41"/>
      <c r="AP511" s="41"/>
      <c r="AQ511" s="41"/>
      <c r="AR511" s="41"/>
      <c r="AS511" s="41"/>
      <c r="AT511" s="41"/>
      <c r="AU511" s="41"/>
      <c r="AV511" s="41"/>
      <c r="AW511" s="41"/>
      <c r="AX511" s="41"/>
      <c r="AY511" s="41"/>
      <c r="AZ511" s="41"/>
      <c r="BA511" s="41"/>
    </row>
    <row r="512" spans="1:53" x14ac:dyDescent="0.25">
      <c r="A512" s="41"/>
      <c r="C512" s="1"/>
      <c r="E512" s="1"/>
      <c r="F512" s="41"/>
      <c r="G512" s="1"/>
      <c r="H512" s="41"/>
      <c r="I512" s="41"/>
      <c r="J512" s="41"/>
      <c r="K512" s="41"/>
      <c r="L512" s="41"/>
      <c r="M512" s="41"/>
      <c r="N512" s="41"/>
      <c r="O512" s="41"/>
      <c r="P512" s="41"/>
      <c r="Q512" s="41"/>
      <c r="R512" s="41"/>
      <c r="S512" s="41"/>
      <c r="T512" s="41"/>
      <c r="U512" s="41"/>
      <c r="V512" s="41"/>
      <c r="W512" s="41"/>
      <c r="X512" s="41"/>
      <c r="Y512" s="41"/>
      <c r="Z512" s="41"/>
      <c r="AA512" s="41"/>
      <c r="AB512" s="41"/>
      <c r="AC512" s="41"/>
      <c r="AD512" s="41"/>
      <c r="AE512" s="41"/>
      <c r="AF512" s="41"/>
      <c r="AG512" s="41"/>
      <c r="AH512" s="41"/>
      <c r="AI512" s="41"/>
      <c r="AJ512" s="41"/>
      <c r="AK512" s="41"/>
      <c r="AL512" s="41"/>
      <c r="AM512" s="41"/>
      <c r="AN512" s="41"/>
      <c r="AO512" s="41"/>
      <c r="AP512" s="41"/>
      <c r="AQ512" s="41"/>
      <c r="AR512" s="41"/>
      <c r="AS512" s="41"/>
      <c r="AT512" s="41"/>
      <c r="AU512" s="41"/>
      <c r="AV512" s="41"/>
      <c r="AW512" s="41"/>
      <c r="AX512" s="41"/>
      <c r="AY512" s="41"/>
      <c r="AZ512" s="41"/>
      <c r="BA512" s="41"/>
    </row>
    <row r="513" spans="1:53" x14ac:dyDescent="0.25">
      <c r="A513" s="41"/>
      <c r="C513" s="1"/>
      <c r="E513" s="1"/>
      <c r="F513" s="41"/>
      <c r="G513" s="1"/>
      <c r="H513" s="41"/>
      <c r="I513" s="41"/>
      <c r="J513" s="41"/>
      <c r="K513" s="41"/>
      <c r="L513" s="41"/>
      <c r="M513" s="41"/>
      <c r="N513" s="41"/>
      <c r="O513" s="41"/>
      <c r="P513" s="41"/>
      <c r="Q513" s="41"/>
      <c r="R513" s="41"/>
      <c r="S513" s="41"/>
      <c r="T513" s="41"/>
      <c r="U513" s="41"/>
      <c r="V513" s="41"/>
      <c r="W513" s="41"/>
      <c r="X513" s="41"/>
      <c r="Y513" s="41"/>
      <c r="Z513" s="41"/>
      <c r="AA513" s="41"/>
      <c r="AB513" s="41"/>
      <c r="AC513" s="41"/>
      <c r="AD513" s="41"/>
      <c r="AE513" s="41"/>
      <c r="AF513" s="41"/>
      <c r="AG513" s="41"/>
      <c r="AH513" s="41"/>
      <c r="AI513" s="41"/>
      <c r="AJ513" s="41"/>
      <c r="AK513" s="41"/>
      <c r="AL513" s="41"/>
      <c r="AM513" s="41"/>
      <c r="AN513" s="41"/>
      <c r="AO513" s="41"/>
      <c r="AP513" s="41"/>
      <c r="AQ513" s="41"/>
      <c r="AR513" s="41"/>
      <c r="AS513" s="41"/>
      <c r="AT513" s="41"/>
      <c r="AU513" s="41"/>
      <c r="AV513" s="41"/>
      <c r="AW513" s="41"/>
      <c r="AX513" s="41"/>
      <c r="AY513" s="41"/>
      <c r="AZ513" s="41"/>
      <c r="BA513" s="41"/>
    </row>
    <row r="514" spans="1:53" x14ac:dyDescent="0.25">
      <c r="A514" s="41"/>
      <c r="C514" s="1"/>
      <c r="E514" s="1"/>
      <c r="F514" s="41"/>
      <c r="G514" s="1"/>
      <c r="H514" s="41"/>
      <c r="I514" s="41"/>
      <c r="J514" s="41"/>
      <c r="K514" s="41"/>
      <c r="L514" s="41"/>
      <c r="M514" s="41"/>
      <c r="N514" s="41"/>
      <c r="O514" s="41"/>
      <c r="P514" s="41"/>
      <c r="Q514" s="41"/>
      <c r="R514" s="41"/>
      <c r="S514" s="41"/>
      <c r="T514" s="41"/>
      <c r="U514" s="41"/>
      <c r="V514" s="41"/>
      <c r="W514" s="41"/>
      <c r="X514" s="41"/>
      <c r="Y514" s="41"/>
      <c r="Z514" s="41"/>
      <c r="AA514" s="41"/>
      <c r="AB514" s="41"/>
      <c r="AC514" s="41"/>
      <c r="AD514" s="41"/>
      <c r="AE514" s="41"/>
      <c r="AF514" s="41"/>
      <c r="AG514" s="41"/>
      <c r="AH514" s="41"/>
      <c r="AI514" s="41"/>
      <c r="AJ514" s="41"/>
      <c r="AK514" s="41"/>
      <c r="AL514" s="41"/>
      <c r="AM514" s="41"/>
      <c r="AN514" s="41"/>
      <c r="AO514" s="41"/>
      <c r="AP514" s="41"/>
      <c r="AQ514" s="41"/>
      <c r="AR514" s="41"/>
      <c r="AS514" s="41"/>
      <c r="AT514" s="41"/>
      <c r="AU514" s="41"/>
      <c r="AV514" s="41"/>
      <c r="AW514" s="41"/>
      <c r="AX514" s="41"/>
      <c r="AY514" s="41"/>
      <c r="AZ514" s="41"/>
      <c r="BA514" s="41"/>
    </row>
    <row r="515" spans="1:53" x14ac:dyDescent="0.25">
      <c r="A515" s="41"/>
      <c r="C515" s="1"/>
      <c r="E515" s="1"/>
      <c r="F515" s="41"/>
      <c r="G515" s="1"/>
      <c r="H515" s="41"/>
      <c r="I515" s="41"/>
      <c r="J515" s="41"/>
      <c r="K515" s="41"/>
      <c r="L515" s="41"/>
      <c r="M515" s="41"/>
      <c r="N515" s="41"/>
      <c r="O515" s="41"/>
      <c r="P515" s="41"/>
      <c r="Q515" s="41"/>
      <c r="R515" s="41"/>
      <c r="S515" s="41"/>
      <c r="T515" s="41"/>
      <c r="U515" s="41"/>
      <c r="V515" s="41"/>
      <c r="W515" s="41"/>
      <c r="X515" s="41"/>
      <c r="Y515" s="41"/>
      <c r="Z515" s="41"/>
      <c r="AA515" s="41"/>
      <c r="AB515" s="41"/>
      <c r="AC515" s="41"/>
      <c r="AD515" s="41"/>
      <c r="AE515" s="41"/>
      <c r="AF515" s="41"/>
      <c r="AG515" s="41"/>
      <c r="AH515" s="41"/>
      <c r="AI515" s="41"/>
      <c r="AJ515" s="41"/>
      <c r="AK515" s="41"/>
      <c r="AL515" s="41"/>
      <c r="AM515" s="41"/>
      <c r="AN515" s="41"/>
      <c r="AO515" s="41"/>
      <c r="AP515" s="41"/>
      <c r="AQ515" s="41"/>
      <c r="AR515" s="41"/>
      <c r="AS515" s="41"/>
      <c r="AT515" s="41"/>
      <c r="AU515" s="41"/>
      <c r="AV515" s="41"/>
      <c r="AW515" s="41"/>
      <c r="AX515" s="41"/>
      <c r="AY515" s="41"/>
      <c r="AZ515" s="41"/>
      <c r="BA515" s="41"/>
    </row>
    <row r="516" spans="1:53" x14ac:dyDescent="0.25">
      <c r="A516" s="41"/>
      <c r="C516" s="1"/>
      <c r="E516" s="1"/>
      <c r="F516" s="41"/>
      <c r="G516" s="1"/>
      <c r="H516" s="41"/>
      <c r="I516" s="41"/>
      <c r="J516" s="41"/>
      <c r="K516" s="41"/>
      <c r="L516" s="41"/>
      <c r="M516" s="41"/>
      <c r="N516" s="41"/>
      <c r="O516" s="41"/>
      <c r="P516" s="41"/>
      <c r="Q516" s="41"/>
      <c r="R516" s="41"/>
      <c r="S516" s="41"/>
      <c r="T516" s="41"/>
      <c r="U516" s="41"/>
      <c r="V516" s="41"/>
      <c r="W516" s="41"/>
      <c r="X516" s="41"/>
      <c r="Y516" s="41"/>
      <c r="Z516" s="41"/>
      <c r="AA516" s="41"/>
      <c r="AB516" s="41"/>
      <c r="AC516" s="41"/>
      <c r="AD516" s="41"/>
      <c r="AE516" s="41"/>
      <c r="AF516" s="41"/>
      <c r="AG516" s="41"/>
      <c r="AH516" s="41"/>
      <c r="AI516" s="41"/>
      <c r="AJ516" s="41"/>
      <c r="AK516" s="41"/>
      <c r="AL516" s="41"/>
      <c r="AM516" s="41"/>
      <c r="AN516" s="41"/>
      <c r="AO516" s="41"/>
      <c r="AP516" s="41"/>
      <c r="AQ516" s="41"/>
      <c r="AR516" s="41"/>
      <c r="AS516" s="41"/>
      <c r="AT516" s="41"/>
      <c r="AU516" s="41"/>
      <c r="AV516" s="41"/>
      <c r="AW516" s="41"/>
      <c r="AX516" s="41"/>
      <c r="AY516" s="41"/>
      <c r="AZ516" s="41"/>
      <c r="BA516" s="41"/>
    </row>
    <row r="517" spans="1:53" x14ac:dyDescent="0.25">
      <c r="A517" s="41"/>
      <c r="C517" s="1"/>
      <c r="E517" s="1"/>
      <c r="F517" s="41"/>
      <c r="G517" s="1"/>
      <c r="H517" s="41"/>
      <c r="I517" s="41"/>
      <c r="J517" s="41"/>
      <c r="K517" s="41"/>
      <c r="L517" s="41"/>
      <c r="M517" s="41"/>
      <c r="N517" s="41"/>
      <c r="O517" s="41"/>
      <c r="P517" s="41"/>
      <c r="Q517" s="41"/>
      <c r="R517" s="41"/>
      <c r="S517" s="41"/>
      <c r="T517" s="41"/>
      <c r="U517" s="41"/>
      <c r="V517" s="41"/>
      <c r="W517" s="41"/>
      <c r="X517" s="41"/>
      <c r="Y517" s="41"/>
      <c r="Z517" s="41"/>
      <c r="AA517" s="41"/>
      <c r="AB517" s="41"/>
      <c r="AC517" s="41"/>
      <c r="AD517" s="41"/>
      <c r="AE517" s="41"/>
      <c r="AF517" s="41"/>
      <c r="AG517" s="41"/>
      <c r="AH517" s="41"/>
      <c r="AI517" s="41"/>
      <c r="AJ517" s="41"/>
      <c r="AK517" s="41"/>
      <c r="AL517" s="41"/>
      <c r="AM517" s="41"/>
      <c r="AN517" s="41"/>
      <c r="AO517" s="41"/>
      <c r="AP517" s="41"/>
      <c r="AQ517" s="41"/>
      <c r="AR517" s="41"/>
      <c r="AS517" s="41"/>
      <c r="AT517" s="41"/>
      <c r="AU517" s="41"/>
      <c r="AV517" s="41"/>
      <c r="AW517" s="41"/>
      <c r="AX517" s="41"/>
      <c r="AY517" s="41"/>
      <c r="AZ517" s="41"/>
      <c r="BA517" s="41"/>
    </row>
    <row r="518" spans="1:53" x14ac:dyDescent="0.25">
      <c r="A518" s="41"/>
      <c r="C518" s="1"/>
      <c r="E518" s="1"/>
      <c r="F518" s="41"/>
      <c r="G518" s="1"/>
      <c r="H518" s="41"/>
      <c r="I518" s="41"/>
      <c r="J518" s="41"/>
      <c r="K518" s="41"/>
      <c r="L518" s="41"/>
      <c r="M518" s="41"/>
      <c r="N518" s="41"/>
      <c r="O518" s="41"/>
      <c r="P518" s="41"/>
      <c r="Q518" s="41"/>
      <c r="R518" s="41"/>
      <c r="S518" s="41"/>
      <c r="T518" s="41"/>
      <c r="U518" s="41"/>
      <c r="V518" s="41"/>
      <c r="W518" s="41"/>
      <c r="X518" s="41"/>
      <c r="Y518" s="41"/>
      <c r="Z518" s="41"/>
      <c r="AA518" s="41"/>
      <c r="AB518" s="41"/>
      <c r="AC518" s="41"/>
      <c r="AD518" s="41"/>
      <c r="AE518" s="41"/>
      <c r="AF518" s="41"/>
      <c r="AG518" s="41"/>
      <c r="AH518" s="41"/>
      <c r="AI518" s="41"/>
      <c r="AJ518" s="41"/>
      <c r="AK518" s="41"/>
      <c r="AL518" s="41"/>
      <c r="AM518" s="41"/>
      <c r="AN518" s="41"/>
      <c r="AO518" s="41"/>
      <c r="AP518" s="41"/>
      <c r="AQ518" s="41"/>
      <c r="AR518" s="41"/>
      <c r="AS518" s="41"/>
      <c r="AT518" s="41"/>
      <c r="AU518" s="41"/>
      <c r="AV518" s="41"/>
      <c r="AW518" s="41"/>
      <c r="AX518" s="41"/>
      <c r="AY518" s="41"/>
      <c r="AZ518" s="41"/>
      <c r="BA518" s="41"/>
    </row>
    <row r="519" spans="1:53" x14ac:dyDescent="0.25">
      <c r="A519" s="41"/>
      <c r="C519" s="1"/>
      <c r="E519" s="1"/>
      <c r="F519" s="41"/>
      <c r="G519" s="1"/>
      <c r="H519" s="41"/>
      <c r="I519" s="41"/>
      <c r="J519" s="41"/>
      <c r="K519" s="41"/>
      <c r="L519" s="41"/>
      <c r="M519" s="41"/>
      <c r="N519" s="41"/>
      <c r="O519" s="41"/>
      <c r="P519" s="41"/>
      <c r="Q519" s="41"/>
      <c r="R519" s="41"/>
      <c r="S519" s="41"/>
      <c r="T519" s="41"/>
      <c r="U519" s="41"/>
      <c r="V519" s="41"/>
      <c r="W519" s="41"/>
      <c r="X519" s="41"/>
      <c r="Y519" s="41"/>
      <c r="Z519" s="41"/>
      <c r="AA519" s="41"/>
      <c r="AB519" s="41"/>
      <c r="AC519" s="41"/>
      <c r="AD519" s="41"/>
      <c r="AE519" s="41"/>
      <c r="AF519" s="41"/>
      <c r="AG519" s="41"/>
      <c r="AH519" s="41"/>
      <c r="AI519" s="41"/>
      <c r="AJ519" s="41"/>
      <c r="AK519" s="41"/>
      <c r="AL519" s="41"/>
      <c r="AM519" s="41"/>
      <c r="AN519" s="41"/>
      <c r="AO519" s="41"/>
      <c r="AP519" s="41"/>
      <c r="AQ519" s="41"/>
      <c r="AR519" s="41"/>
      <c r="AS519" s="41"/>
      <c r="AT519" s="41"/>
      <c r="AU519" s="41"/>
      <c r="AV519" s="41"/>
      <c r="AW519" s="41"/>
      <c r="AX519" s="41"/>
      <c r="AY519" s="41"/>
      <c r="AZ519" s="41"/>
      <c r="BA519" s="41"/>
    </row>
    <row r="520" spans="1:53" x14ac:dyDescent="0.25">
      <c r="A520" s="41"/>
      <c r="C520" s="1"/>
      <c r="E520" s="1"/>
      <c r="F520" s="41"/>
      <c r="G520" s="1"/>
      <c r="H520" s="41"/>
      <c r="I520" s="41"/>
      <c r="J520" s="41"/>
      <c r="K520" s="41"/>
      <c r="L520" s="41"/>
      <c r="M520" s="41"/>
      <c r="N520" s="41"/>
      <c r="O520" s="41"/>
      <c r="P520" s="41"/>
      <c r="Q520" s="41"/>
      <c r="R520" s="41"/>
      <c r="S520" s="41"/>
      <c r="T520" s="41"/>
      <c r="U520" s="41"/>
      <c r="V520" s="41"/>
      <c r="W520" s="41"/>
      <c r="X520" s="41"/>
      <c r="Y520" s="41"/>
      <c r="Z520" s="41"/>
      <c r="AA520" s="41"/>
      <c r="AB520" s="41"/>
      <c r="AC520" s="41"/>
      <c r="AD520" s="41"/>
      <c r="AE520" s="41"/>
      <c r="AF520" s="41"/>
      <c r="AG520" s="41"/>
      <c r="AH520" s="41"/>
      <c r="AI520" s="41"/>
      <c r="AJ520" s="41"/>
      <c r="AK520" s="41"/>
      <c r="AL520" s="41"/>
      <c r="AM520" s="41"/>
      <c r="AN520" s="41"/>
      <c r="AO520" s="41"/>
      <c r="AP520" s="41"/>
      <c r="AQ520" s="41"/>
      <c r="AR520" s="41"/>
      <c r="AS520" s="41"/>
      <c r="AT520" s="41"/>
      <c r="AU520" s="41"/>
      <c r="AV520" s="41"/>
      <c r="AW520" s="41"/>
      <c r="AX520" s="41"/>
      <c r="AY520" s="41"/>
      <c r="AZ520" s="41"/>
      <c r="BA520" s="41"/>
    </row>
    <row r="521" spans="1:53" x14ac:dyDescent="0.25">
      <c r="A521" s="41"/>
      <c r="C521" s="1"/>
      <c r="E521" s="1"/>
      <c r="F521" s="41"/>
      <c r="G521" s="1"/>
      <c r="H521" s="41"/>
      <c r="I521" s="41"/>
      <c r="J521" s="41"/>
      <c r="K521" s="41"/>
      <c r="L521" s="41"/>
      <c r="M521" s="41"/>
      <c r="N521" s="41"/>
      <c r="O521" s="41"/>
      <c r="P521" s="41"/>
      <c r="Q521" s="41"/>
      <c r="R521" s="41"/>
      <c r="S521" s="41"/>
      <c r="T521" s="41"/>
      <c r="U521" s="41"/>
      <c r="V521" s="41"/>
      <c r="W521" s="41"/>
      <c r="X521" s="41"/>
      <c r="Y521" s="41"/>
      <c r="Z521" s="41"/>
      <c r="AA521" s="41"/>
      <c r="AB521" s="41"/>
      <c r="AC521" s="41"/>
      <c r="AD521" s="41"/>
      <c r="AE521" s="41"/>
      <c r="AF521" s="41"/>
      <c r="AG521" s="41"/>
      <c r="AH521" s="41"/>
      <c r="AI521" s="41"/>
      <c r="AJ521" s="41"/>
      <c r="AK521" s="41"/>
      <c r="AL521" s="41"/>
      <c r="AM521" s="41"/>
      <c r="AN521" s="41"/>
      <c r="AO521" s="41"/>
      <c r="AP521" s="41"/>
      <c r="AQ521" s="41"/>
      <c r="AR521" s="41"/>
      <c r="AS521" s="41"/>
      <c r="AT521" s="41"/>
      <c r="AU521" s="41"/>
      <c r="AV521" s="41"/>
      <c r="AW521" s="41"/>
      <c r="AX521" s="41"/>
      <c r="AY521" s="41"/>
      <c r="AZ521" s="41"/>
      <c r="BA521" s="41"/>
    </row>
    <row r="522" spans="1:53" x14ac:dyDescent="0.25">
      <c r="A522" s="41"/>
      <c r="C522" s="1"/>
      <c r="E522" s="1"/>
      <c r="F522" s="41"/>
      <c r="G522" s="1"/>
      <c r="H522" s="41"/>
      <c r="I522" s="41"/>
      <c r="J522" s="41"/>
      <c r="K522" s="41"/>
      <c r="L522" s="41"/>
      <c r="M522" s="41"/>
      <c r="N522" s="41"/>
      <c r="O522" s="41"/>
      <c r="P522" s="41"/>
      <c r="Q522" s="41"/>
      <c r="R522" s="41"/>
      <c r="S522" s="41"/>
      <c r="T522" s="41"/>
      <c r="U522" s="41"/>
      <c r="V522" s="41"/>
      <c r="W522" s="41"/>
      <c r="X522" s="41"/>
      <c r="Y522" s="41"/>
      <c r="Z522" s="41"/>
      <c r="AA522" s="41"/>
      <c r="AB522" s="41"/>
      <c r="AC522" s="41"/>
      <c r="AD522" s="41"/>
      <c r="AE522" s="41"/>
      <c r="AF522" s="41"/>
      <c r="AG522" s="41"/>
      <c r="AH522" s="41"/>
      <c r="AI522" s="41"/>
      <c r="AJ522" s="41"/>
      <c r="AK522" s="41"/>
      <c r="AL522" s="41"/>
      <c r="AM522" s="41"/>
      <c r="AN522" s="41"/>
      <c r="AO522" s="41"/>
      <c r="AP522" s="41"/>
      <c r="AQ522" s="41"/>
      <c r="AR522" s="41"/>
      <c r="AS522" s="41"/>
      <c r="AT522" s="41"/>
      <c r="AU522" s="41"/>
      <c r="AV522" s="41"/>
      <c r="AW522" s="41"/>
      <c r="AX522" s="41"/>
      <c r="AY522" s="41"/>
      <c r="AZ522" s="41"/>
      <c r="BA522" s="41"/>
    </row>
    <row r="523" spans="1:53" x14ac:dyDescent="0.25">
      <c r="A523" s="41"/>
      <c r="C523" s="1"/>
      <c r="E523" s="1"/>
      <c r="F523" s="41"/>
      <c r="G523" s="1"/>
      <c r="H523" s="41"/>
      <c r="I523" s="41"/>
      <c r="J523" s="41"/>
      <c r="K523" s="41"/>
      <c r="L523" s="41"/>
      <c r="M523" s="41"/>
      <c r="N523" s="41"/>
      <c r="O523" s="41"/>
      <c r="P523" s="41"/>
      <c r="Q523" s="41"/>
      <c r="R523" s="41"/>
      <c r="S523" s="41"/>
      <c r="T523" s="41"/>
      <c r="U523" s="41"/>
      <c r="V523" s="41"/>
      <c r="W523" s="41"/>
      <c r="X523" s="41"/>
      <c r="Y523" s="41"/>
      <c r="Z523" s="41"/>
      <c r="AA523" s="41"/>
      <c r="AB523" s="41"/>
      <c r="AC523" s="41"/>
      <c r="AD523" s="41"/>
      <c r="AE523" s="41"/>
      <c r="AF523" s="41"/>
      <c r="AG523" s="41"/>
      <c r="AH523" s="41"/>
      <c r="AI523" s="41"/>
      <c r="AJ523" s="41"/>
      <c r="AK523" s="41"/>
      <c r="AL523" s="41"/>
      <c r="AM523" s="41"/>
      <c r="AN523" s="41"/>
      <c r="AO523" s="41"/>
      <c r="AP523" s="41"/>
      <c r="AQ523" s="41"/>
      <c r="AR523" s="41"/>
      <c r="AS523" s="41"/>
      <c r="AT523" s="41"/>
      <c r="AU523" s="41"/>
      <c r="AV523" s="41"/>
      <c r="AW523" s="41"/>
      <c r="AX523" s="41"/>
      <c r="AY523" s="41"/>
      <c r="AZ523" s="41"/>
      <c r="BA523" s="41"/>
    </row>
    <row r="524" spans="1:53" x14ac:dyDescent="0.25">
      <c r="A524" s="41"/>
      <c r="C524" s="1"/>
      <c r="E524" s="1"/>
      <c r="F524" s="41"/>
      <c r="G524" s="1"/>
      <c r="H524" s="41"/>
      <c r="I524" s="41"/>
      <c r="J524" s="41"/>
      <c r="K524" s="41"/>
      <c r="L524" s="41"/>
      <c r="M524" s="41"/>
      <c r="N524" s="41"/>
      <c r="O524" s="41"/>
      <c r="P524" s="41"/>
      <c r="Q524" s="41"/>
      <c r="R524" s="41"/>
      <c r="S524" s="41"/>
      <c r="T524" s="41"/>
      <c r="U524" s="41"/>
      <c r="V524" s="41"/>
      <c r="W524" s="41"/>
      <c r="X524" s="41"/>
      <c r="Y524" s="41"/>
      <c r="Z524" s="41"/>
      <c r="AA524" s="41"/>
      <c r="AB524" s="41"/>
      <c r="AC524" s="41"/>
      <c r="AD524" s="41"/>
      <c r="AE524" s="41"/>
      <c r="AF524" s="41"/>
      <c r="AG524" s="41"/>
      <c r="AH524" s="41"/>
      <c r="AI524" s="41"/>
      <c r="AJ524" s="41"/>
      <c r="AK524" s="41"/>
      <c r="AL524" s="41"/>
      <c r="AM524" s="41"/>
      <c r="AN524" s="41"/>
      <c r="AO524" s="41"/>
      <c r="AP524" s="41"/>
      <c r="AQ524" s="41"/>
      <c r="AR524" s="41"/>
      <c r="AS524" s="41"/>
      <c r="AT524" s="41"/>
      <c r="AU524" s="41"/>
      <c r="AV524" s="41"/>
      <c r="AW524" s="41"/>
      <c r="AX524" s="41"/>
      <c r="AY524" s="41"/>
      <c r="AZ524" s="41"/>
      <c r="BA524" s="41"/>
    </row>
    <row r="525" spans="1:53" x14ac:dyDescent="0.25">
      <c r="A525" s="41"/>
      <c r="C525" s="1"/>
      <c r="E525" s="1"/>
      <c r="F525" s="41"/>
      <c r="G525" s="1"/>
      <c r="H525" s="41"/>
      <c r="I525" s="41"/>
      <c r="J525" s="41"/>
      <c r="K525" s="41"/>
      <c r="L525" s="41"/>
      <c r="M525" s="41"/>
      <c r="N525" s="41"/>
      <c r="O525" s="41"/>
      <c r="P525" s="41"/>
      <c r="Q525" s="41"/>
      <c r="R525" s="41"/>
      <c r="S525" s="41"/>
      <c r="T525" s="41"/>
      <c r="U525" s="41"/>
      <c r="V525" s="41"/>
      <c r="W525" s="41"/>
      <c r="X525" s="41"/>
      <c r="Y525" s="41"/>
      <c r="Z525" s="41"/>
      <c r="AA525" s="41"/>
      <c r="AB525" s="41"/>
      <c r="AC525" s="41"/>
      <c r="AD525" s="41"/>
      <c r="AE525" s="41"/>
      <c r="AF525" s="41"/>
      <c r="AG525" s="41"/>
      <c r="AH525" s="41"/>
      <c r="AI525" s="41"/>
      <c r="AJ525" s="41"/>
      <c r="AK525" s="41"/>
      <c r="AL525" s="41"/>
      <c r="AM525" s="41"/>
      <c r="AN525" s="41"/>
      <c r="AO525" s="41"/>
      <c r="AP525" s="41"/>
      <c r="AQ525" s="41"/>
      <c r="AR525" s="41"/>
      <c r="AS525" s="41"/>
      <c r="AT525" s="41"/>
      <c r="AU525" s="41"/>
      <c r="AV525" s="41"/>
      <c r="AW525" s="41"/>
      <c r="AX525" s="41"/>
      <c r="AY525" s="41"/>
      <c r="AZ525" s="41"/>
      <c r="BA525" s="41"/>
    </row>
    <row r="526" spans="1:53" x14ac:dyDescent="0.25">
      <c r="A526" s="41"/>
      <c r="C526" s="1"/>
      <c r="E526" s="1"/>
      <c r="F526" s="41"/>
      <c r="G526" s="1"/>
      <c r="H526" s="41"/>
      <c r="I526" s="41"/>
      <c r="J526" s="41"/>
      <c r="K526" s="41"/>
      <c r="L526" s="41"/>
      <c r="M526" s="41"/>
      <c r="N526" s="41"/>
      <c r="O526" s="41"/>
      <c r="P526" s="41"/>
      <c r="Q526" s="41"/>
      <c r="R526" s="41"/>
      <c r="S526" s="41"/>
      <c r="T526" s="41"/>
      <c r="U526" s="41"/>
      <c r="V526" s="41"/>
      <c r="W526" s="41"/>
      <c r="X526" s="41"/>
      <c r="Y526" s="41"/>
      <c r="Z526" s="41"/>
      <c r="AA526" s="41"/>
      <c r="AB526" s="41"/>
      <c r="AC526" s="41"/>
      <c r="AD526" s="41"/>
      <c r="AE526" s="41"/>
      <c r="AF526" s="41"/>
      <c r="AG526" s="41"/>
      <c r="AH526" s="41"/>
      <c r="AI526" s="41"/>
      <c r="AJ526" s="41"/>
      <c r="AK526" s="41"/>
      <c r="AL526" s="41"/>
      <c r="AM526" s="41"/>
      <c r="AN526" s="41"/>
      <c r="AO526" s="41"/>
      <c r="AP526" s="41"/>
      <c r="AQ526" s="41"/>
      <c r="AR526" s="41"/>
      <c r="AS526" s="41"/>
      <c r="AT526" s="41"/>
      <c r="AU526" s="41"/>
      <c r="AV526" s="41"/>
      <c r="AW526" s="41"/>
      <c r="AX526" s="41"/>
      <c r="AY526" s="41"/>
      <c r="AZ526" s="41"/>
      <c r="BA526" s="41"/>
    </row>
    <row r="527" spans="1:53" x14ac:dyDescent="0.25">
      <c r="A527" s="41"/>
      <c r="C527" s="1"/>
      <c r="E527" s="1"/>
      <c r="F527" s="41"/>
      <c r="G527" s="1"/>
      <c r="H527" s="41"/>
      <c r="I527" s="41"/>
      <c r="J527" s="41"/>
      <c r="K527" s="41"/>
      <c r="L527" s="41"/>
      <c r="M527" s="41"/>
      <c r="N527" s="41"/>
      <c r="O527" s="41"/>
      <c r="P527" s="41"/>
      <c r="Q527" s="41"/>
      <c r="R527" s="41"/>
      <c r="S527" s="41"/>
      <c r="T527" s="41"/>
      <c r="U527" s="41"/>
      <c r="V527" s="41"/>
      <c r="W527" s="41"/>
      <c r="X527" s="41"/>
      <c r="Y527" s="41"/>
      <c r="Z527" s="41"/>
      <c r="AA527" s="41"/>
      <c r="AB527" s="41"/>
      <c r="AC527" s="41"/>
      <c r="AD527" s="41"/>
      <c r="AE527" s="41"/>
      <c r="AF527" s="41"/>
      <c r="AG527" s="41"/>
      <c r="AH527" s="41"/>
      <c r="AI527" s="41"/>
      <c r="AJ527" s="41"/>
      <c r="AK527" s="41"/>
      <c r="AL527" s="41"/>
      <c r="AM527" s="41"/>
      <c r="AN527" s="41"/>
      <c r="AO527" s="41"/>
      <c r="AP527" s="41"/>
      <c r="AQ527" s="41"/>
      <c r="AR527" s="41"/>
      <c r="AS527" s="41"/>
      <c r="AT527" s="41"/>
      <c r="AU527" s="41"/>
      <c r="AV527" s="41"/>
      <c r="AW527" s="41"/>
      <c r="AX527" s="41"/>
      <c r="AY527" s="41"/>
      <c r="AZ527" s="41"/>
      <c r="BA527" s="41"/>
    </row>
    <row r="528" spans="1:53" x14ac:dyDescent="0.25">
      <c r="A528" s="41"/>
      <c r="C528" s="1"/>
      <c r="E528" s="1"/>
      <c r="F528" s="41"/>
      <c r="G528" s="1"/>
      <c r="H528" s="41"/>
      <c r="I528" s="41"/>
      <c r="J528" s="41"/>
      <c r="K528" s="41"/>
      <c r="L528" s="41"/>
      <c r="M528" s="41"/>
      <c r="N528" s="41"/>
      <c r="O528" s="41"/>
      <c r="P528" s="41"/>
      <c r="Q528" s="41"/>
      <c r="R528" s="41"/>
      <c r="S528" s="41"/>
      <c r="T528" s="41"/>
      <c r="U528" s="41"/>
      <c r="V528" s="41"/>
      <c r="W528" s="41"/>
      <c r="X528" s="41"/>
      <c r="Y528" s="41"/>
      <c r="Z528" s="41"/>
      <c r="AA528" s="41"/>
      <c r="AB528" s="41"/>
      <c r="AC528" s="41"/>
      <c r="AD528" s="41"/>
      <c r="AE528" s="41"/>
      <c r="AF528" s="41"/>
      <c r="AG528" s="41"/>
      <c r="AH528" s="41"/>
      <c r="AI528" s="41"/>
      <c r="AJ528" s="41"/>
      <c r="AK528" s="41"/>
      <c r="AL528" s="41"/>
      <c r="AM528" s="41"/>
      <c r="AN528" s="41"/>
      <c r="AO528" s="41"/>
      <c r="AP528" s="41"/>
      <c r="AQ528" s="41"/>
      <c r="AR528" s="41"/>
      <c r="AS528" s="41"/>
      <c r="AT528" s="41"/>
      <c r="AU528" s="41"/>
      <c r="AV528" s="41"/>
      <c r="AW528" s="41"/>
      <c r="AX528" s="41"/>
      <c r="AY528" s="41"/>
      <c r="AZ528" s="41"/>
      <c r="BA528" s="41"/>
    </row>
    <row r="529" spans="1:53" x14ac:dyDescent="0.25">
      <c r="A529" s="41"/>
      <c r="C529" s="1"/>
      <c r="E529" s="1"/>
      <c r="F529" s="41"/>
      <c r="G529" s="1"/>
      <c r="H529" s="41"/>
      <c r="I529" s="41"/>
      <c r="J529" s="41"/>
      <c r="K529" s="41"/>
      <c r="L529" s="41"/>
      <c r="M529" s="41"/>
      <c r="N529" s="41"/>
      <c r="O529" s="41"/>
      <c r="P529" s="41"/>
      <c r="Q529" s="41"/>
      <c r="R529" s="41"/>
      <c r="S529" s="41"/>
      <c r="T529" s="41"/>
      <c r="U529" s="41"/>
      <c r="V529" s="41"/>
      <c r="W529" s="41"/>
      <c r="X529" s="41"/>
      <c r="Y529" s="41"/>
      <c r="Z529" s="41"/>
      <c r="AA529" s="41"/>
      <c r="AB529" s="41"/>
      <c r="AC529" s="41"/>
      <c r="AD529" s="41"/>
      <c r="AE529" s="41"/>
      <c r="AF529" s="41"/>
      <c r="AG529" s="41"/>
      <c r="AH529" s="41"/>
      <c r="AI529" s="41"/>
      <c r="AJ529" s="41"/>
      <c r="AK529" s="41"/>
      <c r="AL529" s="41"/>
      <c r="AM529" s="41"/>
      <c r="AN529" s="41"/>
      <c r="AO529" s="41"/>
      <c r="AP529" s="41"/>
      <c r="AQ529" s="41"/>
      <c r="AR529" s="41"/>
      <c r="AS529" s="41"/>
      <c r="AT529" s="41"/>
      <c r="AU529" s="41"/>
      <c r="AV529" s="41"/>
      <c r="AW529" s="41"/>
      <c r="AX529" s="41"/>
      <c r="AY529" s="41"/>
      <c r="AZ529" s="41"/>
      <c r="BA529" s="41"/>
    </row>
    <row r="530" spans="1:53" x14ac:dyDescent="0.25">
      <c r="A530" s="41"/>
      <c r="C530" s="1"/>
      <c r="E530" s="1"/>
      <c r="F530" s="41"/>
      <c r="G530" s="1"/>
      <c r="H530" s="41"/>
      <c r="I530" s="41"/>
      <c r="J530" s="41"/>
      <c r="K530" s="41"/>
      <c r="L530" s="41"/>
      <c r="M530" s="41"/>
      <c r="N530" s="41"/>
      <c r="O530" s="41"/>
      <c r="P530" s="41"/>
      <c r="Q530" s="41"/>
      <c r="R530" s="41"/>
      <c r="S530" s="41"/>
      <c r="T530" s="41"/>
      <c r="U530" s="41"/>
      <c r="V530" s="41"/>
      <c r="W530" s="41"/>
      <c r="X530" s="41"/>
      <c r="Y530" s="41"/>
      <c r="Z530" s="41"/>
      <c r="AA530" s="41"/>
      <c r="AB530" s="41"/>
      <c r="AC530" s="41"/>
      <c r="AD530" s="41"/>
      <c r="AE530" s="41"/>
      <c r="AF530" s="41"/>
      <c r="AG530" s="41"/>
      <c r="AH530" s="41"/>
      <c r="AI530" s="41"/>
      <c r="AJ530" s="41"/>
      <c r="AK530" s="41"/>
      <c r="AL530" s="41"/>
      <c r="AM530" s="41"/>
      <c r="AN530" s="41"/>
      <c r="AO530" s="41"/>
      <c r="AP530" s="41"/>
      <c r="AQ530" s="41"/>
      <c r="AR530" s="41"/>
      <c r="AS530" s="41"/>
      <c r="AT530" s="41"/>
      <c r="AU530" s="41"/>
      <c r="AV530" s="41"/>
      <c r="AW530" s="41"/>
      <c r="AX530" s="41"/>
      <c r="AY530" s="41"/>
      <c r="AZ530" s="41"/>
      <c r="BA530" s="41"/>
    </row>
    <row r="531" spans="1:53" x14ac:dyDescent="0.25">
      <c r="A531" s="41"/>
      <c r="C531" s="1"/>
      <c r="E531" s="1"/>
      <c r="F531" s="41"/>
      <c r="G531" s="1"/>
      <c r="H531" s="41"/>
      <c r="I531" s="41"/>
      <c r="J531" s="41"/>
      <c r="K531" s="41"/>
      <c r="L531" s="41"/>
      <c r="M531" s="41"/>
      <c r="N531" s="41"/>
      <c r="O531" s="41"/>
      <c r="P531" s="41"/>
      <c r="Q531" s="41"/>
      <c r="R531" s="41"/>
      <c r="S531" s="41"/>
      <c r="T531" s="41"/>
      <c r="U531" s="41"/>
      <c r="V531" s="41"/>
      <c r="W531" s="41"/>
      <c r="X531" s="41"/>
      <c r="Y531" s="41"/>
      <c r="Z531" s="41"/>
      <c r="AA531" s="41"/>
      <c r="AB531" s="41"/>
      <c r="AC531" s="41"/>
      <c r="AD531" s="41"/>
      <c r="AE531" s="41"/>
      <c r="AF531" s="41"/>
      <c r="AG531" s="41"/>
      <c r="AH531" s="41"/>
      <c r="AI531" s="41"/>
      <c r="AJ531" s="41"/>
      <c r="AK531" s="41"/>
      <c r="AL531" s="41"/>
      <c r="AM531" s="41"/>
      <c r="AN531" s="41"/>
      <c r="AO531" s="41"/>
      <c r="AP531" s="41"/>
      <c r="AQ531" s="41"/>
      <c r="AR531" s="41"/>
      <c r="AS531" s="41"/>
      <c r="AT531" s="41"/>
      <c r="AU531" s="41"/>
      <c r="AV531" s="41"/>
      <c r="AW531" s="41"/>
      <c r="AX531" s="41"/>
      <c r="AY531" s="41"/>
      <c r="AZ531" s="41"/>
      <c r="BA531" s="41"/>
    </row>
    <row r="532" spans="1:53" x14ac:dyDescent="0.25">
      <c r="A532" s="41"/>
      <c r="C532" s="1"/>
      <c r="E532" s="1"/>
      <c r="F532" s="41"/>
      <c r="G532" s="1"/>
      <c r="H532" s="41"/>
      <c r="I532" s="41"/>
      <c r="J532" s="41"/>
      <c r="K532" s="41"/>
      <c r="L532" s="41"/>
      <c r="M532" s="41"/>
      <c r="N532" s="41"/>
      <c r="O532" s="41"/>
      <c r="P532" s="41"/>
      <c r="Q532" s="41"/>
      <c r="R532" s="41"/>
      <c r="S532" s="41"/>
      <c r="T532" s="41"/>
      <c r="U532" s="41"/>
      <c r="V532" s="41"/>
      <c r="W532" s="41"/>
      <c r="X532" s="41"/>
      <c r="Y532" s="41"/>
      <c r="Z532" s="41"/>
      <c r="AA532" s="41"/>
      <c r="AB532" s="41"/>
      <c r="AC532" s="41"/>
      <c r="AD532" s="41"/>
      <c r="AE532" s="41"/>
      <c r="AF532" s="41"/>
      <c r="AG532" s="41"/>
      <c r="AH532" s="41"/>
      <c r="AI532" s="41"/>
      <c r="AJ532" s="41"/>
      <c r="AK532" s="41"/>
      <c r="AL532" s="41"/>
      <c r="AM532" s="41"/>
      <c r="AN532" s="41"/>
      <c r="AO532" s="41"/>
      <c r="AP532" s="41"/>
      <c r="AQ532" s="41"/>
      <c r="AR532" s="41"/>
      <c r="AS532" s="41"/>
      <c r="AT532" s="41"/>
      <c r="AU532" s="41"/>
      <c r="AV532" s="41"/>
      <c r="AW532" s="41"/>
      <c r="AX532" s="41"/>
      <c r="AY532" s="41"/>
      <c r="AZ532" s="41"/>
      <c r="BA532" s="41"/>
    </row>
    <row r="533" spans="1:53" x14ac:dyDescent="0.25">
      <c r="A533" s="41"/>
      <c r="C533" s="1"/>
      <c r="E533" s="1"/>
      <c r="F533" s="41"/>
      <c r="G533" s="1"/>
      <c r="H533" s="41"/>
      <c r="I533" s="41"/>
      <c r="J533" s="41"/>
      <c r="K533" s="41"/>
      <c r="L533" s="41"/>
      <c r="M533" s="41"/>
      <c r="N533" s="41"/>
      <c r="O533" s="41"/>
      <c r="P533" s="41"/>
      <c r="Q533" s="41"/>
      <c r="R533" s="41"/>
      <c r="S533" s="41"/>
      <c r="T533" s="41"/>
      <c r="U533" s="41"/>
      <c r="V533" s="41"/>
      <c r="W533" s="41"/>
      <c r="X533" s="41"/>
      <c r="Y533" s="41"/>
      <c r="Z533" s="41"/>
      <c r="AA533" s="41"/>
      <c r="AB533" s="41"/>
      <c r="AC533" s="41"/>
      <c r="AD533" s="41"/>
      <c r="AE533" s="41"/>
      <c r="AF533" s="41"/>
      <c r="AG533" s="41"/>
      <c r="AH533" s="41"/>
      <c r="AI533" s="41"/>
      <c r="AJ533" s="41"/>
      <c r="AK533" s="41"/>
      <c r="AL533" s="41"/>
      <c r="AM533" s="41"/>
      <c r="AN533" s="41"/>
      <c r="AO533" s="41"/>
      <c r="AP533" s="41"/>
      <c r="AQ533" s="41"/>
      <c r="AR533" s="41"/>
      <c r="AS533" s="41"/>
      <c r="AT533" s="41"/>
      <c r="AU533" s="41"/>
      <c r="AV533" s="41"/>
      <c r="AW533" s="41"/>
      <c r="AX533" s="41"/>
      <c r="AY533" s="41"/>
      <c r="AZ533" s="41"/>
      <c r="BA533" s="41"/>
    </row>
    <row r="534" spans="1:53" x14ac:dyDescent="0.25">
      <c r="A534" s="41"/>
      <c r="C534" s="1"/>
      <c r="E534" s="1"/>
      <c r="F534" s="41"/>
      <c r="G534" s="1"/>
      <c r="H534" s="41"/>
      <c r="I534" s="41"/>
      <c r="J534" s="41"/>
      <c r="K534" s="41"/>
      <c r="L534" s="41"/>
      <c r="M534" s="41"/>
      <c r="N534" s="41"/>
      <c r="O534" s="41"/>
      <c r="P534" s="41"/>
      <c r="Q534" s="41"/>
      <c r="R534" s="41"/>
      <c r="S534" s="41"/>
      <c r="T534" s="41"/>
      <c r="U534" s="41"/>
      <c r="V534" s="41"/>
      <c r="W534" s="41"/>
      <c r="X534" s="41"/>
      <c r="Y534" s="41"/>
      <c r="Z534" s="41"/>
      <c r="AA534" s="41"/>
      <c r="AB534" s="41"/>
      <c r="AC534" s="41"/>
      <c r="AD534" s="41"/>
      <c r="AE534" s="41"/>
      <c r="AF534" s="41"/>
      <c r="AG534" s="41"/>
      <c r="AH534" s="41"/>
      <c r="AI534" s="41"/>
      <c r="AJ534" s="41"/>
      <c r="AK534" s="41"/>
      <c r="AL534" s="41"/>
      <c r="AM534" s="41"/>
      <c r="AN534" s="41"/>
      <c r="AO534" s="41"/>
      <c r="AP534" s="41"/>
      <c r="AQ534" s="41"/>
      <c r="AR534" s="41"/>
      <c r="AS534" s="41"/>
      <c r="AT534" s="41"/>
      <c r="AU534" s="41"/>
      <c r="AV534" s="41"/>
      <c r="AW534" s="41"/>
      <c r="AX534" s="41"/>
      <c r="AY534" s="41"/>
      <c r="AZ534" s="41"/>
      <c r="BA534" s="41"/>
    </row>
    <row r="535" spans="1:53" x14ac:dyDescent="0.25">
      <c r="A535" s="41"/>
      <c r="C535" s="1"/>
      <c r="E535" s="1"/>
      <c r="F535" s="41"/>
      <c r="G535" s="1"/>
      <c r="H535" s="41"/>
      <c r="I535" s="41"/>
      <c r="J535" s="41"/>
      <c r="K535" s="41"/>
      <c r="L535" s="41"/>
      <c r="M535" s="41"/>
      <c r="N535" s="41"/>
      <c r="O535" s="41"/>
      <c r="P535" s="41"/>
      <c r="Q535" s="41"/>
      <c r="R535" s="41"/>
      <c r="S535" s="41"/>
      <c r="T535" s="41"/>
      <c r="U535" s="41"/>
      <c r="V535" s="41"/>
      <c r="W535" s="41"/>
      <c r="X535" s="41"/>
      <c r="Y535" s="41"/>
      <c r="Z535" s="41"/>
      <c r="AA535" s="41"/>
      <c r="AB535" s="41"/>
      <c r="AC535" s="41"/>
      <c r="AD535" s="41"/>
      <c r="AE535" s="41"/>
      <c r="AF535" s="41"/>
      <c r="AG535" s="41"/>
      <c r="AH535" s="41"/>
      <c r="AI535" s="41"/>
      <c r="AJ535" s="41"/>
      <c r="AK535" s="41"/>
      <c r="AL535" s="41"/>
      <c r="AM535" s="41"/>
      <c r="AN535" s="41"/>
      <c r="AO535" s="41"/>
      <c r="AP535" s="41"/>
      <c r="AQ535" s="41"/>
      <c r="AR535" s="41"/>
      <c r="AS535" s="41"/>
      <c r="AT535" s="41"/>
      <c r="AU535" s="41"/>
      <c r="AV535" s="41"/>
      <c r="AW535" s="41"/>
      <c r="AX535" s="41"/>
      <c r="AY535" s="41"/>
      <c r="AZ535" s="41"/>
      <c r="BA535" s="41"/>
    </row>
    <row r="536" spans="1:53" x14ac:dyDescent="0.25">
      <c r="A536" s="41"/>
      <c r="C536" s="1"/>
      <c r="E536" s="1"/>
      <c r="F536" s="41"/>
      <c r="G536" s="1"/>
      <c r="H536" s="41"/>
      <c r="I536" s="41"/>
      <c r="J536" s="41"/>
      <c r="K536" s="41"/>
      <c r="L536" s="41"/>
      <c r="M536" s="41"/>
      <c r="N536" s="41"/>
      <c r="O536" s="41"/>
      <c r="P536" s="41"/>
      <c r="Q536" s="41"/>
      <c r="R536" s="41"/>
      <c r="S536" s="41"/>
      <c r="T536" s="41"/>
      <c r="U536" s="41"/>
      <c r="V536" s="41"/>
      <c r="W536" s="41"/>
      <c r="X536" s="41"/>
      <c r="Y536" s="41"/>
      <c r="Z536" s="41"/>
      <c r="AA536" s="41"/>
      <c r="AB536" s="41"/>
      <c r="AC536" s="41"/>
      <c r="AD536" s="41"/>
      <c r="AE536" s="41"/>
      <c r="AF536" s="41"/>
      <c r="AG536" s="41"/>
      <c r="AH536" s="41"/>
      <c r="AI536" s="41"/>
      <c r="AJ536" s="41"/>
      <c r="AK536" s="41"/>
      <c r="AL536" s="41"/>
      <c r="AM536" s="41"/>
      <c r="AN536" s="41"/>
      <c r="AO536" s="41"/>
      <c r="AP536" s="41"/>
      <c r="AQ536" s="41"/>
      <c r="AR536" s="41"/>
      <c r="AS536" s="41"/>
      <c r="AT536" s="41"/>
      <c r="AU536" s="41"/>
      <c r="AV536" s="41"/>
      <c r="AW536" s="41"/>
      <c r="AX536" s="41"/>
      <c r="AY536" s="41"/>
      <c r="AZ536" s="41"/>
      <c r="BA536" s="41"/>
    </row>
    <row r="537" spans="1:53" x14ac:dyDescent="0.25">
      <c r="A537" s="41"/>
      <c r="C537" s="1"/>
      <c r="E537" s="1"/>
      <c r="F537" s="41"/>
      <c r="G537" s="1"/>
      <c r="H537" s="41"/>
      <c r="I537" s="41"/>
      <c r="J537" s="41"/>
      <c r="K537" s="41"/>
      <c r="L537" s="41"/>
      <c r="M537" s="41"/>
      <c r="N537" s="41"/>
      <c r="O537" s="41"/>
      <c r="P537" s="41"/>
      <c r="Q537" s="41"/>
      <c r="R537" s="41"/>
      <c r="S537" s="41"/>
      <c r="T537" s="41"/>
      <c r="U537" s="41"/>
      <c r="V537" s="41"/>
      <c r="W537" s="41"/>
      <c r="X537" s="41"/>
      <c r="Y537" s="41"/>
      <c r="Z537" s="41"/>
      <c r="AA537" s="41"/>
      <c r="AB537" s="41"/>
      <c r="AC537" s="41"/>
      <c r="AD537" s="41"/>
      <c r="AE537" s="41"/>
      <c r="AF537" s="41"/>
      <c r="AG537" s="41"/>
      <c r="AH537" s="41"/>
      <c r="AI537" s="41"/>
      <c r="AJ537" s="41"/>
      <c r="AK537" s="41"/>
      <c r="AL537" s="41"/>
      <c r="AM537" s="41"/>
      <c r="AN537" s="41"/>
      <c r="AO537" s="41"/>
      <c r="AP537" s="41"/>
      <c r="AQ537" s="41"/>
      <c r="AR537" s="41"/>
      <c r="AS537" s="41"/>
      <c r="AT537" s="41"/>
      <c r="AU537" s="41"/>
      <c r="AV537" s="41"/>
      <c r="AW537" s="41"/>
      <c r="AX537" s="41"/>
      <c r="AY537" s="41"/>
      <c r="AZ537" s="41"/>
      <c r="BA537" s="41"/>
    </row>
    <row r="538" spans="1:53" x14ac:dyDescent="0.25">
      <c r="A538" s="41"/>
      <c r="C538" s="1"/>
      <c r="E538" s="1"/>
      <c r="F538" s="41"/>
      <c r="G538" s="1"/>
      <c r="H538" s="41"/>
      <c r="I538" s="41"/>
      <c r="J538" s="41"/>
      <c r="K538" s="41"/>
      <c r="L538" s="41"/>
      <c r="M538" s="41"/>
      <c r="N538" s="41"/>
      <c r="O538" s="41"/>
      <c r="P538" s="41"/>
      <c r="Q538" s="41"/>
      <c r="R538" s="41"/>
      <c r="S538" s="41"/>
      <c r="T538" s="41"/>
      <c r="U538" s="41"/>
      <c r="V538" s="41"/>
      <c r="W538" s="41"/>
      <c r="X538" s="41"/>
      <c r="Y538" s="41"/>
      <c r="Z538" s="41"/>
      <c r="AA538" s="41"/>
      <c r="AB538" s="41"/>
      <c r="AC538" s="41"/>
      <c r="AD538" s="41"/>
      <c r="AE538" s="41"/>
      <c r="AF538" s="41"/>
      <c r="AG538" s="41"/>
      <c r="AH538" s="41"/>
      <c r="AI538" s="41"/>
      <c r="AJ538" s="41"/>
      <c r="AK538" s="41"/>
      <c r="AL538" s="41"/>
      <c r="AM538" s="41"/>
      <c r="AN538" s="41"/>
      <c r="AO538" s="41"/>
      <c r="AP538" s="41"/>
      <c r="AQ538" s="41"/>
      <c r="AR538" s="41"/>
      <c r="AS538" s="41"/>
      <c r="AT538" s="41"/>
      <c r="AU538" s="41"/>
      <c r="AV538" s="41"/>
      <c r="AW538" s="41"/>
      <c r="AX538" s="41"/>
      <c r="AY538" s="41"/>
      <c r="AZ538" s="41"/>
      <c r="BA538" s="41"/>
    </row>
    <row r="539" spans="1:53" x14ac:dyDescent="0.25">
      <c r="A539" s="41"/>
      <c r="C539" s="1"/>
      <c r="E539" s="1"/>
      <c r="F539" s="41"/>
      <c r="G539" s="1"/>
      <c r="H539" s="41"/>
      <c r="I539" s="41"/>
      <c r="J539" s="41"/>
      <c r="K539" s="41"/>
      <c r="L539" s="41"/>
      <c r="M539" s="41"/>
      <c r="N539" s="41"/>
      <c r="O539" s="41"/>
      <c r="P539" s="41"/>
      <c r="Q539" s="41"/>
      <c r="R539" s="41"/>
      <c r="S539" s="41"/>
      <c r="T539" s="41"/>
      <c r="U539" s="41"/>
      <c r="V539" s="41"/>
      <c r="W539" s="41"/>
      <c r="X539" s="41"/>
      <c r="Y539" s="41"/>
      <c r="Z539" s="41"/>
      <c r="AA539" s="41"/>
      <c r="AB539" s="41"/>
      <c r="AC539" s="41"/>
      <c r="AD539" s="41"/>
      <c r="AE539" s="41"/>
      <c r="AF539" s="41"/>
      <c r="AG539" s="41"/>
      <c r="AH539" s="41"/>
      <c r="AI539" s="41"/>
      <c r="AJ539" s="41"/>
      <c r="AK539" s="41"/>
      <c r="AL539" s="41"/>
      <c r="AM539" s="41"/>
      <c r="AN539" s="41"/>
      <c r="AO539" s="41"/>
      <c r="AP539" s="41"/>
      <c r="AQ539" s="41"/>
      <c r="AR539" s="41"/>
      <c r="AS539" s="41"/>
      <c r="AT539" s="41"/>
      <c r="AU539" s="41"/>
      <c r="AV539" s="41"/>
      <c r="AW539" s="41"/>
      <c r="AX539" s="41"/>
      <c r="AY539" s="41"/>
      <c r="AZ539" s="41"/>
      <c r="BA539" s="41"/>
    </row>
    <row r="540" spans="1:53" x14ac:dyDescent="0.25">
      <c r="A540" s="41"/>
      <c r="C540" s="1"/>
      <c r="E540" s="1"/>
      <c r="F540" s="41"/>
      <c r="G540" s="1"/>
      <c r="H540" s="41"/>
      <c r="I540" s="41"/>
      <c r="J540" s="41"/>
      <c r="K540" s="41"/>
      <c r="L540" s="41"/>
      <c r="M540" s="41"/>
      <c r="N540" s="41"/>
      <c r="O540" s="41"/>
      <c r="P540" s="41"/>
      <c r="Q540" s="41"/>
      <c r="R540" s="41"/>
      <c r="S540" s="41"/>
      <c r="T540" s="41"/>
      <c r="U540" s="41"/>
      <c r="V540" s="41"/>
      <c r="W540" s="41"/>
      <c r="X540" s="41"/>
      <c r="Y540" s="41"/>
      <c r="Z540" s="41"/>
      <c r="AA540" s="41"/>
      <c r="AB540" s="41"/>
      <c r="AC540" s="41"/>
      <c r="AD540" s="41"/>
      <c r="AE540" s="41"/>
      <c r="AF540" s="41"/>
      <c r="AG540" s="41"/>
      <c r="AH540" s="41"/>
      <c r="AI540" s="41"/>
      <c r="AJ540" s="41"/>
      <c r="AK540" s="41"/>
      <c r="AL540" s="41"/>
      <c r="AM540" s="41"/>
      <c r="AN540" s="41"/>
      <c r="AO540" s="41"/>
      <c r="AP540" s="41"/>
      <c r="AQ540" s="41"/>
      <c r="AR540" s="41"/>
      <c r="AS540" s="41"/>
      <c r="AT540" s="41"/>
      <c r="AU540" s="41"/>
      <c r="AV540" s="41"/>
      <c r="AW540" s="41"/>
      <c r="AX540" s="41"/>
      <c r="AY540" s="41"/>
      <c r="AZ540" s="41"/>
      <c r="BA540" s="41"/>
    </row>
    <row r="541" spans="1:53" x14ac:dyDescent="0.25">
      <c r="A541" s="41"/>
      <c r="C541" s="1"/>
      <c r="E541" s="1"/>
      <c r="F541" s="41"/>
      <c r="G541" s="1"/>
      <c r="H541" s="41"/>
      <c r="I541" s="41"/>
      <c r="J541" s="41"/>
      <c r="K541" s="41"/>
      <c r="L541" s="41"/>
      <c r="M541" s="41"/>
      <c r="N541" s="41"/>
      <c r="O541" s="41"/>
      <c r="P541" s="41"/>
      <c r="Q541" s="41"/>
      <c r="R541" s="41"/>
      <c r="S541" s="41"/>
      <c r="T541" s="41"/>
      <c r="U541" s="41"/>
      <c r="V541" s="41"/>
      <c r="W541" s="41"/>
      <c r="X541" s="41"/>
      <c r="Y541" s="41"/>
      <c r="Z541" s="41"/>
      <c r="AA541" s="41"/>
      <c r="AB541" s="41"/>
      <c r="AC541" s="41"/>
      <c r="AD541" s="41"/>
      <c r="AE541" s="41"/>
      <c r="AF541" s="41"/>
      <c r="AG541" s="41"/>
      <c r="AH541" s="41"/>
      <c r="AI541" s="41"/>
      <c r="AJ541" s="41"/>
      <c r="AK541" s="41"/>
      <c r="AL541" s="41"/>
      <c r="AM541" s="41"/>
      <c r="AN541" s="41"/>
      <c r="AO541" s="41"/>
      <c r="AP541" s="41"/>
      <c r="AQ541" s="41"/>
      <c r="AR541" s="41"/>
      <c r="AS541" s="41"/>
      <c r="AT541" s="41"/>
      <c r="AU541" s="41"/>
      <c r="AV541" s="41"/>
      <c r="AW541" s="41"/>
      <c r="AX541" s="41"/>
      <c r="AY541" s="41"/>
      <c r="AZ541" s="41"/>
      <c r="BA541" s="41"/>
    </row>
    <row r="542" spans="1:53" x14ac:dyDescent="0.25">
      <c r="A542" s="41"/>
      <c r="C542" s="1"/>
      <c r="E542" s="1"/>
      <c r="F542" s="41"/>
      <c r="G542" s="1"/>
      <c r="H542" s="41"/>
      <c r="I542" s="41"/>
      <c r="J542" s="41"/>
      <c r="K542" s="41"/>
      <c r="L542" s="41"/>
      <c r="M542" s="41"/>
      <c r="N542" s="41"/>
      <c r="O542" s="41"/>
      <c r="P542" s="41"/>
      <c r="Q542" s="41"/>
      <c r="R542" s="41"/>
      <c r="S542" s="41"/>
      <c r="T542" s="41"/>
      <c r="U542" s="41"/>
      <c r="V542" s="41"/>
      <c r="W542" s="41"/>
      <c r="X542" s="41"/>
      <c r="Y542" s="41"/>
      <c r="Z542" s="41"/>
      <c r="AA542" s="41"/>
      <c r="AB542" s="41"/>
      <c r="AC542" s="41"/>
      <c r="AD542" s="41"/>
      <c r="AE542" s="41"/>
      <c r="AF542" s="41"/>
      <c r="AG542" s="41"/>
      <c r="AH542" s="41"/>
      <c r="AI542" s="41"/>
      <c r="AJ542" s="41"/>
      <c r="AK542" s="41"/>
      <c r="AL542" s="41"/>
      <c r="AM542" s="41"/>
      <c r="AN542" s="41"/>
      <c r="AO542" s="41"/>
      <c r="AP542" s="41"/>
      <c r="AQ542" s="41"/>
      <c r="AR542" s="41"/>
      <c r="AS542" s="41"/>
      <c r="AT542" s="41"/>
      <c r="AU542" s="41"/>
      <c r="AV542" s="41"/>
      <c r="AW542" s="41"/>
      <c r="AX542" s="41"/>
      <c r="AY542" s="41"/>
      <c r="AZ542" s="41"/>
      <c r="BA542" s="41"/>
    </row>
    <row r="543" spans="1:53" x14ac:dyDescent="0.25">
      <c r="A543" s="41"/>
      <c r="C543" s="1"/>
      <c r="E543" s="1"/>
      <c r="F543" s="41"/>
      <c r="G543" s="1"/>
      <c r="H543" s="41"/>
      <c r="I543" s="41"/>
      <c r="J543" s="41"/>
      <c r="K543" s="41"/>
      <c r="L543" s="41"/>
      <c r="M543" s="41"/>
      <c r="N543" s="41"/>
      <c r="O543" s="41"/>
      <c r="P543" s="41"/>
      <c r="Q543" s="41"/>
      <c r="R543" s="41"/>
      <c r="S543" s="41"/>
      <c r="T543" s="41"/>
      <c r="U543" s="41"/>
      <c r="V543" s="41"/>
      <c r="W543" s="41"/>
      <c r="X543" s="41"/>
      <c r="Y543" s="41"/>
      <c r="Z543" s="41"/>
      <c r="AA543" s="41"/>
      <c r="AB543" s="41"/>
      <c r="AC543" s="41"/>
      <c r="AD543" s="41"/>
      <c r="AE543" s="41"/>
      <c r="AF543" s="41"/>
      <c r="AG543" s="41"/>
      <c r="AH543" s="41"/>
      <c r="AI543" s="41"/>
      <c r="AJ543" s="41"/>
      <c r="AK543" s="41"/>
      <c r="AL543" s="41"/>
      <c r="AM543" s="41"/>
      <c r="AN543" s="41"/>
      <c r="AO543" s="41"/>
      <c r="AP543" s="41"/>
      <c r="AQ543" s="41"/>
      <c r="AR543" s="41"/>
      <c r="AS543" s="41"/>
      <c r="AT543" s="41"/>
      <c r="AU543" s="41"/>
      <c r="AV543" s="41"/>
      <c r="AW543" s="41"/>
      <c r="AX543" s="41"/>
      <c r="AY543" s="41"/>
      <c r="AZ543" s="41"/>
      <c r="BA543" s="41"/>
    </row>
    <row r="544" spans="1:53" x14ac:dyDescent="0.25">
      <c r="A544" s="41"/>
      <c r="C544" s="1"/>
      <c r="E544" s="1"/>
      <c r="F544" s="41"/>
      <c r="G544" s="1"/>
      <c r="H544" s="41"/>
      <c r="I544" s="41"/>
      <c r="J544" s="41"/>
      <c r="K544" s="41"/>
      <c r="L544" s="41"/>
      <c r="M544" s="41"/>
      <c r="N544" s="41"/>
      <c r="O544" s="41"/>
      <c r="P544" s="41"/>
      <c r="Q544" s="41"/>
      <c r="R544" s="41"/>
      <c r="S544" s="41"/>
      <c r="T544" s="41"/>
      <c r="U544" s="41"/>
      <c r="V544" s="41"/>
      <c r="W544" s="41"/>
      <c r="X544" s="41"/>
      <c r="Y544" s="41"/>
      <c r="Z544" s="41"/>
      <c r="AA544" s="41"/>
      <c r="AB544" s="41"/>
      <c r="AC544" s="41"/>
      <c r="AD544" s="41"/>
      <c r="AE544" s="41"/>
      <c r="AF544" s="41"/>
      <c r="AG544" s="41"/>
      <c r="AH544" s="41"/>
      <c r="AI544" s="41"/>
      <c r="AJ544" s="41"/>
      <c r="AK544" s="41"/>
      <c r="AL544" s="41"/>
      <c r="AM544" s="41"/>
      <c r="AN544" s="41"/>
      <c r="AO544" s="41"/>
      <c r="AP544" s="41"/>
      <c r="AQ544" s="41"/>
      <c r="AR544" s="41"/>
      <c r="AS544" s="41"/>
      <c r="AT544" s="41"/>
      <c r="AU544" s="41"/>
      <c r="AV544" s="41"/>
      <c r="AW544" s="41"/>
      <c r="AX544" s="41"/>
      <c r="AY544" s="41"/>
      <c r="AZ544" s="41"/>
      <c r="BA544" s="41"/>
    </row>
    <row r="545" spans="1:53" x14ac:dyDescent="0.25">
      <c r="A545" s="41"/>
      <c r="C545" s="1"/>
      <c r="E545" s="1"/>
      <c r="F545" s="41"/>
      <c r="G545" s="1"/>
      <c r="H545" s="41"/>
      <c r="I545" s="41"/>
      <c r="J545" s="41"/>
      <c r="K545" s="41"/>
      <c r="L545" s="41"/>
      <c r="M545" s="41"/>
      <c r="N545" s="41"/>
      <c r="O545" s="41"/>
      <c r="P545" s="41"/>
      <c r="Q545" s="41"/>
      <c r="R545" s="41"/>
      <c r="S545" s="41"/>
      <c r="T545" s="41"/>
      <c r="U545" s="41"/>
      <c r="V545" s="41"/>
      <c r="W545" s="41"/>
      <c r="X545" s="41"/>
      <c r="Y545" s="41"/>
      <c r="Z545" s="41"/>
      <c r="AA545" s="41"/>
      <c r="AB545" s="41"/>
      <c r="AC545" s="41"/>
      <c r="AD545" s="41"/>
      <c r="AE545" s="41"/>
      <c r="AF545" s="41"/>
      <c r="AG545" s="41"/>
      <c r="AH545" s="41"/>
      <c r="AI545" s="41"/>
      <c r="AJ545" s="41"/>
      <c r="AK545" s="41"/>
      <c r="AL545" s="41"/>
      <c r="AM545" s="41"/>
      <c r="AN545" s="41"/>
      <c r="AO545" s="41"/>
      <c r="AP545" s="41"/>
      <c r="AQ545" s="41"/>
      <c r="AR545" s="41"/>
      <c r="AS545" s="41"/>
      <c r="AT545" s="41"/>
      <c r="AU545" s="41"/>
      <c r="AV545" s="41"/>
      <c r="AW545" s="41"/>
      <c r="AX545" s="41"/>
      <c r="AY545" s="41"/>
      <c r="AZ545" s="41"/>
      <c r="BA545" s="41"/>
    </row>
    <row r="546" spans="1:53" x14ac:dyDescent="0.25">
      <c r="A546" s="41"/>
      <c r="C546" s="1"/>
      <c r="E546" s="1"/>
      <c r="F546" s="41"/>
      <c r="G546" s="1"/>
      <c r="H546" s="41"/>
      <c r="I546" s="41"/>
      <c r="J546" s="41"/>
      <c r="K546" s="41"/>
      <c r="L546" s="41"/>
      <c r="M546" s="41"/>
      <c r="N546" s="41"/>
      <c r="O546" s="41"/>
      <c r="P546" s="41"/>
      <c r="Q546" s="41"/>
      <c r="R546" s="41"/>
      <c r="S546" s="41"/>
      <c r="T546" s="41"/>
      <c r="U546" s="41"/>
      <c r="V546" s="41"/>
      <c r="W546" s="41"/>
      <c r="X546" s="41"/>
      <c r="Y546" s="41"/>
      <c r="Z546" s="41"/>
      <c r="AA546" s="41"/>
      <c r="AB546" s="41"/>
      <c r="AC546" s="41"/>
      <c r="AD546" s="41"/>
      <c r="AE546" s="41"/>
      <c r="AF546" s="41"/>
      <c r="AG546" s="41"/>
      <c r="AH546" s="41"/>
      <c r="AI546" s="41"/>
      <c r="AJ546" s="41"/>
      <c r="AK546" s="41"/>
      <c r="AL546" s="41"/>
      <c r="AM546" s="41"/>
      <c r="AN546" s="41"/>
      <c r="AO546" s="41"/>
      <c r="AP546" s="41"/>
      <c r="AQ546" s="41"/>
      <c r="AR546" s="41"/>
      <c r="AS546" s="41"/>
      <c r="AT546" s="41"/>
      <c r="AU546" s="41"/>
      <c r="AV546" s="41"/>
      <c r="AW546" s="41"/>
      <c r="AX546" s="41"/>
      <c r="AY546" s="41"/>
      <c r="AZ546" s="41"/>
      <c r="BA546" s="41"/>
    </row>
    <row r="547" spans="1:53" x14ac:dyDescent="0.25">
      <c r="A547" s="41"/>
      <c r="C547" s="1"/>
      <c r="E547" s="1"/>
      <c r="F547" s="41"/>
      <c r="G547" s="1"/>
      <c r="H547" s="41"/>
      <c r="I547" s="41"/>
      <c r="J547" s="41"/>
      <c r="K547" s="41"/>
      <c r="L547" s="41"/>
      <c r="M547" s="41"/>
      <c r="N547" s="41"/>
      <c r="O547" s="41"/>
      <c r="P547" s="41"/>
      <c r="Q547" s="41"/>
      <c r="R547" s="41"/>
      <c r="S547" s="41"/>
      <c r="T547" s="41"/>
      <c r="U547" s="41"/>
      <c r="V547" s="41"/>
      <c r="W547" s="41"/>
      <c r="X547" s="41"/>
      <c r="Y547" s="41"/>
      <c r="Z547" s="41"/>
      <c r="AA547" s="41"/>
      <c r="AB547" s="41"/>
      <c r="AC547" s="41"/>
      <c r="AD547" s="41"/>
      <c r="AE547" s="41"/>
      <c r="AF547" s="41"/>
      <c r="AG547" s="41"/>
      <c r="AH547" s="41"/>
      <c r="AI547" s="41"/>
      <c r="AJ547" s="41"/>
      <c r="AK547" s="41"/>
      <c r="AL547" s="41"/>
      <c r="AM547" s="41"/>
      <c r="AN547" s="41"/>
      <c r="AO547" s="41"/>
      <c r="AP547" s="41"/>
      <c r="AQ547" s="41"/>
      <c r="AR547" s="41"/>
      <c r="AS547" s="41"/>
      <c r="AT547" s="41"/>
      <c r="AU547" s="41"/>
      <c r="AV547" s="41"/>
      <c r="AW547" s="41"/>
      <c r="AX547" s="41"/>
      <c r="AY547" s="41"/>
      <c r="AZ547" s="41"/>
      <c r="BA547" s="41"/>
    </row>
    <row r="548" spans="1:53" x14ac:dyDescent="0.25">
      <c r="A548" s="41"/>
      <c r="C548" s="1"/>
      <c r="E548" s="1"/>
      <c r="F548" s="41"/>
      <c r="G548" s="1"/>
      <c r="H548" s="41"/>
      <c r="I548" s="41"/>
      <c r="J548" s="41"/>
      <c r="K548" s="41"/>
      <c r="L548" s="41"/>
      <c r="M548" s="41"/>
      <c r="N548" s="41"/>
      <c r="O548" s="41"/>
      <c r="P548" s="41"/>
      <c r="Q548" s="41"/>
      <c r="R548" s="41"/>
      <c r="S548" s="41"/>
      <c r="T548" s="41"/>
      <c r="U548" s="41"/>
      <c r="V548" s="41"/>
      <c r="W548" s="41"/>
      <c r="X548" s="41"/>
      <c r="Y548" s="41"/>
      <c r="Z548" s="41"/>
      <c r="AA548" s="41"/>
      <c r="AB548" s="41"/>
      <c r="AC548" s="41"/>
      <c r="AD548" s="41"/>
      <c r="AE548" s="41"/>
      <c r="AF548" s="41"/>
      <c r="AG548" s="41"/>
      <c r="AH548" s="41"/>
      <c r="AI548" s="41"/>
      <c r="AJ548" s="41"/>
      <c r="AK548" s="41"/>
      <c r="AL548" s="41"/>
      <c r="AM548" s="41"/>
      <c r="AN548" s="41"/>
      <c r="AO548" s="41"/>
      <c r="AP548" s="41"/>
      <c r="AQ548" s="41"/>
      <c r="AR548" s="41"/>
      <c r="AS548" s="41"/>
      <c r="AT548" s="41"/>
      <c r="AU548" s="41"/>
      <c r="AV548" s="41"/>
      <c r="AW548" s="41"/>
      <c r="AX548" s="41"/>
      <c r="AY548" s="41"/>
      <c r="AZ548" s="41"/>
      <c r="BA548" s="41"/>
    </row>
    <row r="549" spans="1:53" x14ac:dyDescent="0.25">
      <c r="A549" s="41"/>
      <c r="C549" s="1"/>
      <c r="E549" s="1"/>
      <c r="F549" s="41"/>
      <c r="G549" s="1"/>
      <c r="H549" s="41"/>
      <c r="I549" s="41"/>
      <c r="J549" s="41"/>
      <c r="K549" s="41"/>
      <c r="L549" s="41"/>
      <c r="M549" s="41"/>
      <c r="N549" s="41"/>
      <c r="O549" s="41"/>
      <c r="P549" s="41"/>
      <c r="Q549" s="41"/>
      <c r="R549" s="41"/>
      <c r="S549" s="41"/>
      <c r="T549" s="41"/>
      <c r="U549" s="41"/>
      <c r="V549" s="41"/>
      <c r="W549" s="41"/>
      <c r="X549" s="41"/>
      <c r="Y549" s="41"/>
      <c r="Z549" s="41"/>
      <c r="AA549" s="41"/>
      <c r="AB549" s="41"/>
      <c r="AC549" s="41"/>
      <c r="AD549" s="41"/>
      <c r="AE549" s="41"/>
      <c r="AF549" s="41"/>
      <c r="AG549" s="41"/>
      <c r="AH549" s="41"/>
      <c r="AI549" s="41"/>
      <c r="AJ549" s="41"/>
      <c r="AK549" s="41"/>
      <c r="AL549" s="41"/>
      <c r="AM549" s="41"/>
      <c r="AN549" s="41"/>
      <c r="AO549" s="41"/>
      <c r="AP549" s="41"/>
      <c r="AQ549" s="41"/>
      <c r="AR549" s="41"/>
      <c r="AS549" s="41"/>
      <c r="AT549" s="41"/>
      <c r="AU549" s="41"/>
      <c r="AV549" s="41"/>
      <c r="AW549" s="41"/>
      <c r="AX549" s="41"/>
      <c r="AY549" s="41"/>
      <c r="AZ549" s="41"/>
      <c r="BA549" s="41"/>
    </row>
    <row r="550" spans="1:53" x14ac:dyDescent="0.25">
      <c r="A550" s="41"/>
      <c r="C550" s="1"/>
      <c r="E550" s="1"/>
      <c r="F550" s="41"/>
      <c r="G550" s="1"/>
      <c r="H550" s="41"/>
      <c r="I550" s="41"/>
      <c r="J550" s="41"/>
      <c r="K550" s="41"/>
      <c r="L550" s="41"/>
      <c r="M550" s="41"/>
      <c r="N550" s="41"/>
      <c r="O550" s="41"/>
      <c r="P550" s="41"/>
      <c r="Q550" s="41"/>
      <c r="R550" s="41"/>
      <c r="S550" s="41"/>
      <c r="T550" s="41"/>
      <c r="U550" s="41"/>
      <c r="V550" s="41"/>
      <c r="W550" s="41"/>
      <c r="X550" s="41"/>
      <c r="Y550" s="41"/>
      <c r="Z550" s="41"/>
      <c r="AA550" s="41"/>
      <c r="AB550" s="41"/>
      <c r="AC550" s="41"/>
      <c r="AD550" s="41"/>
      <c r="AE550" s="41"/>
      <c r="AF550" s="41"/>
      <c r="AG550" s="41"/>
      <c r="AH550" s="41"/>
      <c r="AI550" s="41"/>
      <c r="AJ550" s="41"/>
      <c r="AK550" s="41"/>
      <c r="AL550" s="41"/>
      <c r="AM550" s="41"/>
      <c r="AN550" s="41"/>
      <c r="AO550" s="41"/>
      <c r="AP550" s="41"/>
      <c r="AQ550" s="41"/>
      <c r="AR550" s="41"/>
      <c r="AS550" s="41"/>
      <c r="AT550" s="41"/>
      <c r="AU550" s="41"/>
      <c r="AV550" s="41"/>
      <c r="AW550" s="41"/>
      <c r="AX550" s="41"/>
      <c r="AY550" s="41"/>
      <c r="AZ550" s="41"/>
      <c r="BA550" s="41"/>
    </row>
    <row r="551" spans="1:53" x14ac:dyDescent="0.25">
      <c r="A551" s="41"/>
      <c r="C551" s="1"/>
      <c r="E551" s="1"/>
      <c r="F551" s="41"/>
      <c r="G551" s="1"/>
      <c r="H551" s="41"/>
      <c r="I551" s="41"/>
      <c r="J551" s="41"/>
      <c r="K551" s="41"/>
      <c r="L551" s="41"/>
      <c r="M551" s="41"/>
      <c r="N551" s="41"/>
      <c r="O551" s="41"/>
      <c r="P551" s="41"/>
      <c r="Q551" s="41"/>
      <c r="R551" s="41"/>
      <c r="S551" s="41"/>
      <c r="T551" s="41"/>
      <c r="U551" s="41"/>
      <c r="V551" s="41"/>
      <c r="W551" s="41"/>
      <c r="X551" s="41"/>
      <c r="Y551" s="41"/>
      <c r="Z551" s="41"/>
      <c r="AA551" s="41"/>
      <c r="AB551" s="41"/>
      <c r="AC551" s="41"/>
      <c r="AD551" s="41"/>
      <c r="AE551" s="41"/>
      <c r="AF551" s="41"/>
      <c r="AG551" s="41"/>
      <c r="AH551" s="41"/>
      <c r="AI551" s="41"/>
      <c r="AJ551" s="41"/>
      <c r="AK551" s="41"/>
      <c r="AL551" s="41"/>
      <c r="AM551" s="41"/>
      <c r="AN551" s="41"/>
      <c r="AO551" s="41"/>
      <c r="AP551" s="41"/>
      <c r="AQ551" s="41"/>
      <c r="AR551" s="41"/>
      <c r="AS551" s="41"/>
      <c r="AT551" s="41"/>
      <c r="AU551" s="41"/>
      <c r="AV551" s="41"/>
      <c r="AW551" s="41"/>
      <c r="AX551" s="41"/>
      <c r="AY551" s="41"/>
      <c r="AZ551" s="41"/>
      <c r="BA551" s="41"/>
    </row>
    <row r="552" spans="1:53" x14ac:dyDescent="0.25">
      <c r="A552" s="41"/>
      <c r="C552" s="1"/>
      <c r="E552" s="1"/>
      <c r="F552" s="41"/>
      <c r="G552" s="1"/>
      <c r="H552" s="41"/>
      <c r="I552" s="41"/>
      <c r="J552" s="41"/>
      <c r="K552" s="41"/>
      <c r="L552" s="41"/>
      <c r="M552" s="41"/>
      <c r="N552" s="41"/>
      <c r="O552" s="41"/>
      <c r="P552" s="41"/>
      <c r="Q552" s="41"/>
      <c r="R552" s="41"/>
      <c r="S552" s="41"/>
      <c r="T552" s="41"/>
      <c r="U552" s="41"/>
      <c r="V552" s="41"/>
      <c r="W552" s="41"/>
      <c r="X552" s="41"/>
      <c r="Y552" s="41"/>
      <c r="Z552" s="41"/>
      <c r="AA552" s="41"/>
      <c r="AB552" s="41"/>
      <c r="AC552" s="41"/>
      <c r="AD552" s="41"/>
      <c r="AE552" s="41"/>
      <c r="AF552" s="41"/>
      <c r="AG552" s="41"/>
      <c r="AH552" s="41"/>
      <c r="AI552" s="41"/>
      <c r="AJ552" s="41"/>
      <c r="AK552" s="41"/>
      <c r="AL552" s="41"/>
      <c r="AM552" s="41"/>
      <c r="AN552" s="41"/>
      <c r="AO552" s="41"/>
      <c r="AP552" s="41"/>
      <c r="AQ552" s="41"/>
      <c r="AR552" s="41"/>
      <c r="AS552" s="41"/>
      <c r="AT552" s="41"/>
      <c r="AU552" s="41"/>
      <c r="AV552" s="41"/>
      <c r="AW552" s="41"/>
      <c r="AX552" s="41"/>
      <c r="AY552" s="41"/>
      <c r="AZ552" s="41"/>
      <c r="BA552" s="41"/>
    </row>
    <row r="553" spans="1:53" x14ac:dyDescent="0.25">
      <c r="A553" s="41"/>
      <c r="C553" s="1"/>
      <c r="E553" s="1"/>
      <c r="F553" s="41"/>
      <c r="G553" s="1"/>
      <c r="H553" s="41"/>
      <c r="I553" s="41"/>
      <c r="J553" s="41"/>
      <c r="K553" s="41"/>
      <c r="L553" s="41"/>
      <c r="M553" s="41"/>
      <c r="N553" s="41"/>
      <c r="O553" s="41"/>
      <c r="P553" s="41"/>
      <c r="Q553" s="41"/>
      <c r="R553" s="41"/>
      <c r="S553" s="41"/>
      <c r="T553" s="41"/>
      <c r="U553" s="41"/>
      <c r="V553" s="41"/>
      <c r="W553" s="41"/>
      <c r="X553" s="41"/>
      <c r="Y553" s="41"/>
      <c r="Z553" s="41"/>
      <c r="AA553" s="41"/>
      <c r="AB553" s="41"/>
      <c r="AC553" s="41"/>
      <c r="AD553" s="41"/>
      <c r="AE553" s="41"/>
      <c r="AF553" s="41"/>
      <c r="AG553" s="41"/>
      <c r="AH553" s="41"/>
      <c r="AI553" s="41"/>
      <c r="AJ553" s="41"/>
      <c r="AK553" s="41"/>
      <c r="AL553" s="41"/>
      <c r="AM553" s="41"/>
      <c r="AN553" s="41"/>
      <c r="AO553" s="41"/>
      <c r="AP553" s="41"/>
      <c r="AQ553" s="41"/>
      <c r="AR553" s="41"/>
      <c r="AS553" s="41"/>
      <c r="AT553" s="41"/>
      <c r="AU553" s="41"/>
      <c r="AV553" s="41"/>
      <c r="AW553" s="41"/>
      <c r="AX553" s="41"/>
      <c r="AY553" s="41"/>
      <c r="AZ553" s="41"/>
      <c r="BA553" s="41"/>
    </row>
    <row r="554" spans="1:53" x14ac:dyDescent="0.25">
      <c r="A554" s="41"/>
      <c r="C554" s="1"/>
      <c r="E554" s="1"/>
      <c r="F554" s="41"/>
      <c r="G554" s="1"/>
      <c r="H554" s="41"/>
      <c r="I554" s="41"/>
      <c r="J554" s="41"/>
      <c r="K554" s="41"/>
      <c r="L554" s="41"/>
      <c r="M554" s="41"/>
      <c r="N554" s="41"/>
      <c r="O554" s="41"/>
      <c r="P554" s="41"/>
      <c r="Q554" s="41"/>
      <c r="R554" s="41"/>
      <c r="S554" s="41"/>
      <c r="T554" s="41"/>
      <c r="U554" s="41"/>
      <c r="V554" s="41"/>
      <c r="W554" s="41"/>
      <c r="X554" s="41"/>
      <c r="Y554" s="41"/>
      <c r="Z554" s="41"/>
      <c r="AA554" s="41"/>
      <c r="AB554" s="41"/>
      <c r="AC554" s="41"/>
      <c r="AD554" s="41"/>
      <c r="AE554" s="41"/>
      <c r="AF554" s="41"/>
      <c r="AG554" s="41"/>
      <c r="AH554" s="41"/>
      <c r="AI554" s="41"/>
      <c r="AJ554" s="41"/>
      <c r="AK554" s="41"/>
      <c r="AL554" s="41"/>
      <c r="AM554" s="41"/>
      <c r="AN554" s="41"/>
      <c r="AO554" s="41"/>
      <c r="AP554" s="41"/>
      <c r="AQ554" s="41"/>
      <c r="AR554" s="41"/>
      <c r="AS554" s="41"/>
      <c r="AT554" s="41"/>
      <c r="AU554" s="41"/>
      <c r="AV554" s="41"/>
      <c r="AW554" s="41"/>
      <c r="AX554" s="41"/>
      <c r="AY554" s="41"/>
      <c r="AZ554" s="41"/>
      <c r="BA554" s="41"/>
    </row>
    <row r="555" spans="1:53" x14ac:dyDescent="0.25">
      <c r="A555" s="41"/>
      <c r="C555" s="1"/>
      <c r="E555" s="1"/>
      <c r="F555" s="41"/>
      <c r="G555" s="1"/>
      <c r="H555" s="41"/>
      <c r="I555" s="41"/>
      <c r="J555" s="41"/>
      <c r="K555" s="41"/>
      <c r="L555" s="41"/>
      <c r="M555" s="41"/>
      <c r="N555" s="41"/>
      <c r="O555" s="41"/>
      <c r="P555" s="41"/>
      <c r="Q555" s="41"/>
      <c r="R555" s="41"/>
      <c r="S555" s="41"/>
      <c r="T555" s="41"/>
      <c r="U555" s="41"/>
      <c r="V555" s="41"/>
      <c r="W555" s="41"/>
      <c r="X555" s="41"/>
      <c r="Y555" s="41"/>
      <c r="Z555" s="41"/>
      <c r="AA555" s="41"/>
      <c r="AB555" s="41"/>
      <c r="AC555" s="41"/>
      <c r="AD555" s="41"/>
      <c r="AE555" s="41"/>
      <c r="AF555" s="41"/>
      <c r="AG555" s="41"/>
      <c r="AH555" s="41"/>
      <c r="AI555" s="41"/>
      <c r="AJ555" s="41"/>
      <c r="AK555" s="41"/>
      <c r="AL555" s="41"/>
      <c r="AM555" s="41"/>
      <c r="AN555" s="41"/>
      <c r="AO555" s="41"/>
      <c r="AP555" s="41"/>
      <c r="AQ555" s="41"/>
      <c r="AR555" s="41"/>
      <c r="AS555" s="41"/>
      <c r="AT555" s="41"/>
      <c r="AU555" s="41"/>
      <c r="AV555" s="41"/>
      <c r="AW555" s="41"/>
      <c r="AX555" s="41"/>
      <c r="AY555" s="41"/>
      <c r="AZ555" s="41"/>
      <c r="BA555" s="41"/>
    </row>
    <row r="556" spans="1:53" x14ac:dyDescent="0.25">
      <c r="A556" s="41"/>
      <c r="C556" s="1"/>
      <c r="E556" s="1"/>
      <c r="F556" s="41"/>
      <c r="G556" s="1"/>
      <c r="H556" s="41"/>
      <c r="I556" s="41"/>
      <c r="J556" s="41"/>
      <c r="K556" s="41"/>
      <c r="L556" s="41"/>
      <c r="M556" s="41"/>
      <c r="N556" s="41"/>
      <c r="O556" s="41"/>
      <c r="P556" s="41"/>
      <c r="Q556" s="41"/>
      <c r="R556" s="41"/>
      <c r="S556" s="41"/>
      <c r="T556" s="41"/>
      <c r="U556" s="41"/>
      <c r="V556" s="41"/>
      <c r="W556" s="41"/>
      <c r="X556" s="41"/>
      <c r="Y556" s="41"/>
      <c r="Z556" s="41"/>
      <c r="AA556" s="41"/>
      <c r="AB556" s="41"/>
      <c r="AC556" s="41"/>
      <c r="AD556" s="41"/>
      <c r="AE556" s="41"/>
      <c r="AF556" s="41"/>
      <c r="AG556" s="41"/>
      <c r="AH556" s="41"/>
      <c r="AI556" s="41"/>
      <c r="AJ556" s="41"/>
      <c r="AK556" s="41"/>
      <c r="AL556" s="41"/>
      <c r="AM556" s="41"/>
      <c r="AN556" s="41"/>
      <c r="AO556" s="41"/>
      <c r="AP556" s="41"/>
      <c r="AQ556" s="41"/>
      <c r="AR556" s="41"/>
      <c r="AS556" s="41"/>
      <c r="AT556" s="41"/>
      <c r="AU556" s="41"/>
      <c r="AV556" s="41"/>
      <c r="AW556" s="41"/>
      <c r="AX556" s="41"/>
      <c r="AY556" s="41"/>
      <c r="AZ556" s="41"/>
      <c r="BA556" s="41"/>
    </row>
    <row r="557" spans="1:53" x14ac:dyDescent="0.25">
      <c r="A557" s="41"/>
      <c r="C557" s="1"/>
      <c r="E557" s="1"/>
      <c r="F557" s="41"/>
      <c r="G557" s="1"/>
      <c r="H557" s="41"/>
      <c r="I557" s="41"/>
      <c r="J557" s="41"/>
      <c r="K557" s="41"/>
      <c r="L557" s="41"/>
      <c r="M557" s="41"/>
      <c r="N557" s="41"/>
      <c r="O557" s="41"/>
      <c r="P557" s="41"/>
      <c r="Q557" s="41"/>
      <c r="R557" s="41"/>
      <c r="S557" s="41"/>
      <c r="T557" s="41"/>
      <c r="U557" s="41"/>
      <c r="V557" s="41"/>
      <c r="W557" s="41"/>
      <c r="X557" s="41"/>
      <c r="Y557" s="41"/>
      <c r="Z557" s="41"/>
      <c r="AA557" s="41"/>
      <c r="AB557" s="41"/>
      <c r="AC557" s="41"/>
      <c r="AD557" s="41"/>
      <c r="AE557" s="41"/>
      <c r="AF557" s="41"/>
      <c r="AG557" s="41"/>
      <c r="AH557" s="41"/>
      <c r="AI557" s="41"/>
      <c r="AJ557" s="41"/>
      <c r="AK557" s="41"/>
      <c r="AL557" s="41"/>
      <c r="AM557" s="41"/>
      <c r="AN557" s="41"/>
      <c r="AO557" s="41"/>
      <c r="AP557" s="41"/>
      <c r="AQ557" s="41"/>
      <c r="AR557" s="41"/>
      <c r="AS557" s="41"/>
      <c r="AT557" s="41"/>
      <c r="AU557" s="41"/>
      <c r="AV557" s="41"/>
      <c r="AW557" s="41"/>
      <c r="AX557" s="41"/>
      <c r="AY557" s="41"/>
      <c r="AZ557" s="41"/>
      <c r="BA557" s="41"/>
    </row>
    <row r="558" spans="1:53" x14ac:dyDescent="0.25">
      <c r="A558" s="41"/>
      <c r="C558" s="1"/>
      <c r="E558" s="1"/>
      <c r="F558" s="41"/>
      <c r="G558" s="1"/>
      <c r="H558" s="41"/>
      <c r="I558" s="41"/>
      <c r="J558" s="41"/>
      <c r="K558" s="41"/>
      <c r="L558" s="41"/>
      <c r="M558" s="41"/>
      <c r="N558" s="41"/>
      <c r="O558" s="41"/>
      <c r="P558" s="41"/>
      <c r="Q558" s="41"/>
      <c r="R558" s="41"/>
      <c r="S558" s="41"/>
      <c r="T558" s="41"/>
      <c r="U558" s="41"/>
      <c r="V558" s="41"/>
      <c r="W558" s="41"/>
      <c r="X558" s="41"/>
      <c r="Y558" s="41"/>
      <c r="Z558" s="41"/>
      <c r="AA558" s="41"/>
      <c r="AB558" s="41"/>
      <c r="AC558" s="41"/>
      <c r="AD558" s="41"/>
      <c r="AE558" s="41"/>
      <c r="AF558" s="41"/>
      <c r="AG558" s="41"/>
      <c r="AH558" s="41"/>
      <c r="AI558" s="41"/>
      <c r="AJ558" s="41"/>
      <c r="AK558" s="41"/>
      <c r="AL558" s="41"/>
      <c r="AM558" s="41"/>
      <c r="AN558" s="41"/>
      <c r="AO558" s="41"/>
      <c r="AP558" s="41"/>
      <c r="AQ558" s="41"/>
      <c r="AR558" s="41"/>
      <c r="AS558" s="41"/>
      <c r="AT558" s="41"/>
      <c r="AU558" s="41"/>
      <c r="AV558" s="41"/>
      <c r="AW558" s="41"/>
      <c r="AX558" s="41"/>
      <c r="AY558" s="41"/>
      <c r="AZ558" s="41"/>
      <c r="BA558" s="41"/>
    </row>
    <row r="559" spans="1:53" x14ac:dyDescent="0.25">
      <c r="A559" s="41"/>
      <c r="C559" s="1"/>
      <c r="E559" s="1"/>
      <c r="F559" s="41"/>
      <c r="G559" s="1"/>
      <c r="H559" s="41"/>
      <c r="I559" s="41"/>
      <c r="J559" s="41"/>
      <c r="K559" s="41"/>
      <c r="L559" s="41"/>
      <c r="M559" s="41"/>
      <c r="N559" s="41"/>
      <c r="O559" s="41"/>
      <c r="P559" s="41"/>
      <c r="Q559" s="41"/>
      <c r="R559" s="41"/>
      <c r="S559" s="41"/>
      <c r="T559" s="41"/>
      <c r="U559" s="41"/>
      <c r="V559" s="41"/>
      <c r="W559" s="41"/>
      <c r="X559" s="41"/>
      <c r="Y559" s="41"/>
      <c r="Z559" s="41"/>
      <c r="AA559" s="41"/>
      <c r="AB559" s="41"/>
      <c r="AC559" s="41"/>
      <c r="AD559" s="41"/>
      <c r="AE559" s="41"/>
      <c r="AF559" s="41"/>
      <c r="AG559" s="41"/>
      <c r="AH559" s="41"/>
      <c r="AI559" s="41"/>
      <c r="AJ559" s="41"/>
      <c r="AK559" s="41"/>
      <c r="AL559" s="41"/>
      <c r="AM559" s="41"/>
      <c r="AN559" s="41"/>
      <c r="AO559" s="41"/>
      <c r="AP559" s="41"/>
      <c r="AQ559" s="41"/>
      <c r="AR559" s="41"/>
      <c r="AS559" s="41"/>
      <c r="AT559" s="41"/>
      <c r="AU559" s="41"/>
      <c r="AV559" s="41"/>
      <c r="AW559" s="41"/>
      <c r="AX559" s="41"/>
      <c r="AY559" s="41"/>
      <c r="AZ559" s="41"/>
      <c r="BA559" s="41"/>
    </row>
    <row r="560" spans="1:53" x14ac:dyDescent="0.25">
      <c r="A560" s="41"/>
      <c r="C560" s="1"/>
      <c r="E560" s="1"/>
      <c r="F560" s="41"/>
      <c r="G560" s="1"/>
      <c r="H560" s="41"/>
      <c r="I560" s="41"/>
      <c r="J560" s="41"/>
      <c r="K560" s="41"/>
      <c r="L560" s="41"/>
      <c r="M560" s="41"/>
      <c r="N560" s="41"/>
      <c r="O560" s="41"/>
      <c r="P560" s="41"/>
      <c r="Q560" s="41"/>
      <c r="R560" s="41"/>
      <c r="S560" s="41"/>
      <c r="T560" s="41"/>
      <c r="U560" s="41"/>
      <c r="V560" s="41"/>
      <c r="W560" s="41"/>
      <c r="X560" s="41"/>
      <c r="Y560" s="41"/>
      <c r="Z560" s="41"/>
      <c r="AA560" s="41"/>
      <c r="AB560" s="41"/>
      <c r="AC560" s="41"/>
      <c r="AD560" s="41"/>
      <c r="AE560" s="41"/>
      <c r="AF560" s="41"/>
      <c r="AG560" s="41"/>
      <c r="AH560" s="41"/>
      <c r="AI560" s="41"/>
      <c r="AJ560" s="41"/>
      <c r="AK560" s="41"/>
      <c r="AL560" s="41"/>
      <c r="AM560" s="41"/>
      <c r="AN560" s="41"/>
      <c r="AO560" s="41"/>
      <c r="AP560" s="41"/>
      <c r="AQ560" s="41"/>
      <c r="AR560" s="41"/>
      <c r="AS560" s="41"/>
      <c r="AT560" s="41"/>
      <c r="AU560" s="41"/>
      <c r="AV560" s="41"/>
      <c r="AW560" s="41"/>
      <c r="AX560" s="41"/>
      <c r="AY560" s="41"/>
      <c r="AZ560" s="41"/>
      <c r="BA560" s="41"/>
    </row>
    <row r="561" spans="1:53" x14ac:dyDescent="0.25">
      <c r="A561" s="41"/>
      <c r="C561" s="1"/>
      <c r="E561" s="1"/>
      <c r="F561" s="41"/>
      <c r="G561" s="1"/>
      <c r="H561" s="41"/>
      <c r="I561" s="41"/>
      <c r="J561" s="41"/>
      <c r="K561" s="41"/>
      <c r="L561" s="41"/>
      <c r="M561" s="41"/>
      <c r="N561" s="41"/>
      <c r="O561" s="41"/>
      <c r="P561" s="41"/>
      <c r="Q561" s="41"/>
      <c r="R561" s="41"/>
      <c r="S561" s="41"/>
      <c r="T561" s="41"/>
      <c r="U561" s="41"/>
      <c r="V561" s="41"/>
      <c r="W561" s="41"/>
      <c r="X561" s="41"/>
      <c r="Y561" s="41"/>
      <c r="Z561" s="41"/>
      <c r="AA561" s="41"/>
      <c r="AB561" s="41"/>
      <c r="AC561" s="41"/>
      <c r="AD561" s="41"/>
      <c r="AE561" s="41"/>
      <c r="AF561" s="41"/>
      <c r="AG561" s="41"/>
      <c r="AH561" s="41"/>
      <c r="AI561" s="41"/>
      <c r="AJ561" s="41"/>
      <c r="AK561" s="41"/>
      <c r="AL561" s="41"/>
      <c r="AM561" s="41"/>
      <c r="AN561" s="41"/>
      <c r="AO561" s="41"/>
      <c r="AP561" s="41"/>
      <c r="AQ561" s="41"/>
      <c r="AR561" s="41"/>
      <c r="AS561" s="41"/>
      <c r="AT561" s="41"/>
      <c r="AU561" s="41"/>
      <c r="AV561" s="41"/>
      <c r="AW561" s="41"/>
      <c r="AX561" s="41"/>
      <c r="AY561" s="41"/>
      <c r="AZ561" s="41"/>
      <c r="BA561" s="41"/>
    </row>
    <row r="562" spans="1:53" x14ac:dyDescent="0.25">
      <c r="A562" s="41"/>
      <c r="C562" s="1"/>
      <c r="E562" s="1"/>
      <c r="F562" s="41"/>
      <c r="G562" s="1"/>
      <c r="H562" s="41"/>
      <c r="I562" s="41"/>
      <c r="J562" s="41"/>
      <c r="K562" s="41"/>
      <c r="L562" s="41"/>
      <c r="M562" s="41"/>
      <c r="N562" s="41"/>
      <c r="O562" s="41"/>
      <c r="P562" s="41"/>
      <c r="Q562" s="41"/>
      <c r="R562" s="41"/>
      <c r="S562" s="41"/>
      <c r="T562" s="41"/>
      <c r="U562" s="41"/>
      <c r="V562" s="41"/>
      <c r="W562" s="41"/>
      <c r="X562" s="41"/>
      <c r="Y562" s="41"/>
      <c r="Z562" s="41"/>
      <c r="AA562" s="41"/>
      <c r="AB562" s="41"/>
      <c r="AC562" s="41"/>
      <c r="AD562" s="41"/>
      <c r="AE562" s="41"/>
      <c r="AF562" s="41"/>
      <c r="AG562" s="41"/>
      <c r="AH562" s="41"/>
      <c r="AI562" s="41"/>
      <c r="AJ562" s="41"/>
      <c r="AK562" s="41"/>
      <c r="AL562" s="41"/>
      <c r="AM562" s="41"/>
      <c r="AN562" s="41"/>
      <c r="AO562" s="41"/>
      <c r="AP562" s="41"/>
      <c r="AQ562" s="41"/>
      <c r="AR562" s="41"/>
      <c r="AS562" s="41"/>
      <c r="AT562" s="41"/>
      <c r="AU562" s="41"/>
      <c r="AV562" s="41"/>
      <c r="AW562" s="41"/>
      <c r="AX562" s="41"/>
      <c r="AY562" s="41"/>
      <c r="AZ562" s="41"/>
      <c r="BA562" s="41"/>
    </row>
    <row r="563" spans="1:53" x14ac:dyDescent="0.25">
      <c r="A563" s="41"/>
      <c r="C563" s="1"/>
      <c r="E563" s="1"/>
      <c r="F563" s="41"/>
      <c r="G563" s="1"/>
      <c r="H563" s="41"/>
      <c r="I563" s="41"/>
      <c r="J563" s="41"/>
      <c r="K563" s="41"/>
      <c r="L563" s="41"/>
      <c r="M563" s="41"/>
      <c r="N563" s="41"/>
      <c r="O563" s="41"/>
      <c r="P563" s="41"/>
      <c r="Q563" s="41"/>
      <c r="R563" s="41"/>
      <c r="S563" s="41"/>
      <c r="T563" s="41"/>
      <c r="U563" s="41"/>
      <c r="V563" s="41"/>
      <c r="W563" s="41"/>
      <c r="X563" s="41"/>
      <c r="Y563" s="41"/>
      <c r="Z563" s="41"/>
      <c r="AA563" s="41"/>
      <c r="AB563" s="41"/>
      <c r="AC563" s="41"/>
      <c r="AD563" s="41"/>
      <c r="AE563" s="41"/>
      <c r="AF563" s="41"/>
      <c r="AG563" s="41"/>
      <c r="AH563" s="41"/>
      <c r="AI563" s="41"/>
      <c r="AJ563" s="41"/>
      <c r="AK563" s="41"/>
      <c r="AL563" s="41"/>
      <c r="AM563" s="41"/>
      <c r="AN563" s="41"/>
      <c r="AO563" s="41"/>
      <c r="AP563" s="41"/>
      <c r="AQ563" s="41"/>
      <c r="AR563" s="41"/>
      <c r="AS563" s="41"/>
      <c r="AT563" s="41"/>
      <c r="AU563" s="41"/>
      <c r="AV563" s="41"/>
      <c r="AW563" s="41"/>
      <c r="AX563" s="41"/>
      <c r="AY563" s="41"/>
      <c r="AZ563" s="41"/>
      <c r="BA563" s="41"/>
    </row>
    <row r="564" spans="1:53" x14ac:dyDescent="0.25">
      <c r="A564" s="41"/>
      <c r="C564" s="1"/>
      <c r="E564" s="1"/>
      <c r="F564" s="41"/>
      <c r="G564" s="1"/>
      <c r="H564" s="41"/>
      <c r="I564" s="41"/>
      <c r="J564" s="41"/>
      <c r="K564" s="41"/>
      <c r="L564" s="41"/>
      <c r="M564" s="41"/>
      <c r="N564" s="41"/>
      <c r="O564" s="41"/>
      <c r="P564" s="41"/>
      <c r="Q564" s="41"/>
      <c r="R564" s="41"/>
      <c r="S564" s="41"/>
      <c r="T564" s="41"/>
      <c r="U564" s="41"/>
      <c r="V564" s="41"/>
      <c r="W564" s="41"/>
      <c r="X564" s="41"/>
      <c r="Y564" s="41"/>
      <c r="Z564" s="41"/>
      <c r="AA564" s="41"/>
      <c r="AB564" s="41"/>
      <c r="AC564" s="41"/>
      <c r="AD564" s="41"/>
      <c r="AE564" s="41"/>
      <c r="AF564" s="41"/>
      <c r="AG564" s="41"/>
      <c r="AH564" s="41"/>
      <c r="AI564" s="41"/>
      <c r="AJ564" s="41"/>
      <c r="AK564" s="41"/>
      <c r="AL564" s="41"/>
      <c r="AM564" s="41"/>
      <c r="AN564" s="41"/>
      <c r="AO564" s="41"/>
      <c r="AP564" s="41"/>
      <c r="AQ564" s="41"/>
      <c r="AR564" s="41"/>
      <c r="AS564" s="41"/>
      <c r="AT564" s="41"/>
      <c r="AU564" s="41"/>
      <c r="AV564" s="41"/>
      <c r="AW564" s="41"/>
      <c r="AX564" s="41"/>
      <c r="AY564" s="41"/>
      <c r="AZ564" s="41"/>
      <c r="BA564" s="41"/>
    </row>
    <row r="565" spans="1:53" x14ac:dyDescent="0.25">
      <c r="A565" s="41"/>
      <c r="C565" s="1"/>
      <c r="E565" s="1"/>
      <c r="F565" s="41"/>
      <c r="G565" s="1"/>
      <c r="H565" s="41"/>
      <c r="I565" s="41"/>
      <c r="J565" s="41"/>
      <c r="K565" s="41"/>
      <c r="L565" s="41"/>
      <c r="M565" s="41"/>
      <c r="N565" s="41"/>
      <c r="O565" s="41"/>
      <c r="P565" s="41"/>
      <c r="Q565" s="41"/>
      <c r="R565" s="41"/>
      <c r="S565" s="41"/>
      <c r="T565" s="41"/>
      <c r="U565" s="41"/>
      <c r="V565" s="41"/>
      <c r="W565" s="41"/>
      <c r="X565" s="41"/>
      <c r="Y565" s="41"/>
      <c r="Z565" s="41"/>
      <c r="AA565" s="41"/>
      <c r="AB565" s="41"/>
      <c r="AC565" s="41"/>
      <c r="AD565" s="41"/>
      <c r="AE565" s="41"/>
      <c r="AF565" s="41"/>
      <c r="AG565" s="41"/>
      <c r="AH565" s="41"/>
      <c r="AI565" s="41"/>
      <c r="AJ565" s="41"/>
      <c r="AK565" s="41"/>
      <c r="AL565" s="41"/>
      <c r="AM565" s="41"/>
      <c r="AN565" s="41"/>
      <c r="AO565" s="41"/>
      <c r="AP565" s="41"/>
      <c r="AQ565" s="41"/>
      <c r="AR565" s="41"/>
      <c r="AS565" s="41"/>
      <c r="AT565" s="41"/>
      <c r="AU565" s="41"/>
      <c r="AV565" s="41"/>
      <c r="AW565" s="41"/>
      <c r="AX565" s="41"/>
      <c r="AY565" s="41"/>
      <c r="AZ565" s="41"/>
      <c r="BA565" s="41"/>
    </row>
    <row r="566" spans="1:53" x14ac:dyDescent="0.25">
      <c r="A566" s="41"/>
      <c r="C566" s="1"/>
      <c r="E566" s="1"/>
      <c r="F566" s="41"/>
      <c r="G566" s="1"/>
      <c r="H566" s="41"/>
      <c r="I566" s="41"/>
      <c r="J566" s="41"/>
      <c r="K566" s="41"/>
      <c r="L566" s="41"/>
      <c r="M566" s="41"/>
      <c r="N566" s="41"/>
      <c r="O566" s="41"/>
      <c r="P566" s="41"/>
      <c r="Q566" s="41"/>
      <c r="R566" s="41"/>
      <c r="S566" s="41"/>
      <c r="T566" s="41"/>
      <c r="U566" s="41"/>
      <c r="V566" s="41"/>
      <c r="W566" s="41"/>
      <c r="X566" s="41"/>
      <c r="Y566" s="41"/>
      <c r="Z566" s="41"/>
      <c r="AA566" s="41"/>
      <c r="AB566" s="41"/>
      <c r="AC566" s="41"/>
      <c r="AD566" s="41"/>
      <c r="AE566" s="41"/>
      <c r="AF566" s="41"/>
      <c r="AG566" s="41"/>
      <c r="AH566" s="41"/>
      <c r="AI566" s="41"/>
      <c r="AJ566" s="41"/>
      <c r="AK566" s="41"/>
      <c r="AL566" s="41"/>
      <c r="AM566" s="41"/>
      <c r="AN566" s="41"/>
      <c r="AO566" s="41"/>
      <c r="AP566" s="41"/>
      <c r="AQ566" s="41"/>
      <c r="AR566" s="41"/>
      <c r="AS566" s="41"/>
      <c r="AT566" s="41"/>
      <c r="AU566" s="41"/>
      <c r="AV566" s="41"/>
      <c r="AW566" s="41"/>
      <c r="AX566" s="41"/>
      <c r="AY566" s="41"/>
      <c r="AZ566" s="41"/>
      <c r="BA566" s="41"/>
    </row>
    <row r="567" spans="1:53" x14ac:dyDescent="0.25">
      <c r="A567" s="41"/>
      <c r="C567" s="1"/>
      <c r="E567" s="1"/>
      <c r="F567" s="41"/>
      <c r="G567" s="1"/>
      <c r="H567" s="41"/>
      <c r="I567" s="41"/>
      <c r="J567" s="41"/>
      <c r="K567" s="41"/>
      <c r="L567" s="41"/>
      <c r="M567" s="41"/>
      <c r="N567" s="41"/>
      <c r="O567" s="41"/>
      <c r="P567" s="41"/>
      <c r="Q567" s="41"/>
      <c r="R567" s="41"/>
      <c r="S567" s="41"/>
      <c r="T567" s="41"/>
      <c r="U567" s="41"/>
      <c r="V567" s="41"/>
      <c r="W567" s="41"/>
      <c r="X567" s="41"/>
      <c r="Y567" s="41"/>
      <c r="Z567" s="41"/>
      <c r="AA567" s="41"/>
      <c r="AB567" s="41"/>
      <c r="AC567" s="41"/>
      <c r="AD567" s="41"/>
      <c r="AE567" s="41"/>
      <c r="AF567" s="41"/>
      <c r="AG567" s="41"/>
      <c r="AH567" s="41"/>
      <c r="AI567" s="41"/>
      <c r="AJ567" s="41"/>
      <c r="AK567" s="41"/>
      <c r="AL567" s="41"/>
      <c r="AM567" s="41"/>
      <c r="AN567" s="41"/>
      <c r="AO567" s="41"/>
      <c r="AP567" s="41"/>
      <c r="AQ567" s="41"/>
      <c r="AR567" s="41"/>
      <c r="AS567" s="41"/>
      <c r="AT567" s="41"/>
      <c r="AU567" s="41"/>
      <c r="AV567" s="41"/>
      <c r="AW567" s="41"/>
      <c r="AX567" s="41"/>
      <c r="AY567" s="41"/>
      <c r="AZ567" s="41"/>
      <c r="BA567" s="41"/>
    </row>
    <row r="568" spans="1:53" x14ac:dyDescent="0.25">
      <c r="A568" s="41"/>
      <c r="C568" s="1"/>
      <c r="E568" s="1"/>
      <c r="F568" s="41"/>
      <c r="G568" s="1"/>
      <c r="H568" s="41"/>
      <c r="I568" s="41"/>
      <c r="J568" s="41"/>
      <c r="K568" s="41"/>
      <c r="L568" s="41"/>
      <c r="M568" s="41"/>
      <c r="N568" s="41"/>
      <c r="O568" s="41"/>
      <c r="P568" s="41"/>
      <c r="Q568" s="41"/>
      <c r="R568" s="41"/>
      <c r="S568" s="41"/>
      <c r="T568" s="41"/>
      <c r="U568" s="41"/>
      <c r="V568" s="41"/>
      <c r="W568" s="41"/>
      <c r="X568" s="41"/>
      <c r="Y568" s="41"/>
      <c r="Z568" s="41"/>
      <c r="AA568" s="41"/>
      <c r="AB568" s="41"/>
      <c r="AC568" s="41"/>
      <c r="AD568" s="41"/>
      <c r="AE568" s="41"/>
      <c r="AF568" s="41"/>
      <c r="AG568" s="41"/>
      <c r="AH568" s="41"/>
      <c r="AI568" s="41"/>
      <c r="AJ568" s="41"/>
      <c r="AK568" s="41"/>
      <c r="AL568" s="41"/>
      <c r="AM568" s="41"/>
      <c r="AN568" s="41"/>
      <c r="AO568" s="41"/>
      <c r="AP568" s="41"/>
      <c r="AQ568" s="41"/>
      <c r="AR568" s="41"/>
      <c r="AS568" s="41"/>
      <c r="AT568" s="41"/>
      <c r="AU568" s="41"/>
      <c r="AV568" s="41"/>
      <c r="AW568" s="41"/>
      <c r="AX568" s="41"/>
      <c r="AY568" s="41"/>
      <c r="AZ568" s="41"/>
      <c r="BA568" s="41"/>
    </row>
    <row r="569" spans="1:53" x14ac:dyDescent="0.25">
      <c r="A569" s="41"/>
      <c r="C569" s="1"/>
      <c r="E569" s="1"/>
      <c r="F569" s="41"/>
      <c r="G569" s="1"/>
      <c r="H569" s="41"/>
      <c r="I569" s="41"/>
      <c r="J569" s="41"/>
      <c r="K569" s="41"/>
      <c r="L569" s="41"/>
      <c r="M569" s="41"/>
      <c r="N569" s="41"/>
      <c r="O569" s="41"/>
      <c r="P569" s="41"/>
      <c r="Q569" s="41"/>
      <c r="R569" s="41"/>
      <c r="S569" s="41"/>
      <c r="T569" s="41"/>
      <c r="U569" s="41"/>
      <c r="V569" s="41"/>
      <c r="W569" s="41"/>
      <c r="X569" s="41"/>
      <c r="Y569" s="41"/>
      <c r="Z569" s="41"/>
      <c r="AA569" s="41"/>
      <c r="AB569" s="41"/>
      <c r="AC569" s="41"/>
      <c r="AD569" s="41"/>
      <c r="AE569" s="41"/>
      <c r="AF569" s="41"/>
      <c r="AG569" s="41"/>
      <c r="AH569" s="41"/>
      <c r="AI569" s="41"/>
      <c r="AJ569" s="41"/>
      <c r="AK569" s="41"/>
      <c r="AL569" s="41"/>
      <c r="AM569" s="41"/>
      <c r="AN569" s="41"/>
      <c r="AO569" s="41"/>
      <c r="AP569" s="41"/>
      <c r="AQ569" s="41"/>
      <c r="AR569" s="41"/>
      <c r="AS569" s="41"/>
      <c r="AT569" s="41"/>
      <c r="AU569" s="41"/>
      <c r="AV569" s="41"/>
      <c r="AW569" s="41"/>
      <c r="AX569" s="41"/>
      <c r="AY569" s="41"/>
      <c r="AZ569" s="41"/>
      <c r="BA569" s="41"/>
    </row>
    <row r="570" spans="1:53" x14ac:dyDescent="0.25">
      <c r="A570" s="41"/>
      <c r="C570" s="1"/>
      <c r="E570" s="1"/>
      <c r="F570" s="41"/>
      <c r="G570" s="1"/>
      <c r="H570" s="41"/>
      <c r="I570" s="41"/>
      <c r="J570" s="41"/>
      <c r="K570" s="41"/>
      <c r="L570" s="41"/>
      <c r="M570" s="41"/>
      <c r="N570" s="41"/>
      <c r="O570" s="41"/>
      <c r="P570" s="41"/>
      <c r="Q570" s="41"/>
      <c r="R570" s="41"/>
      <c r="S570" s="41"/>
      <c r="T570" s="41"/>
      <c r="U570" s="41"/>
      <c r="V570" s="41"/>
      <c r="W570" s="41"/>
      <c r="X570" s="41"/>
      <c r="Y570" s="41"/>
      <c r="Z570" s="41"/>
      <c r="AA570" s="41"/>
      <c r="AB570" s="41"/>
      <c r="AC570" s="41"/>
      <c r="AD570" s="41"/>
      <c r="AE570" s="41"/>
      <c r="AF570" s="41"/>
      <c r="AG570" s="41"/>
      <c r="AH570" s="41"/>
      <c r="AI570" s="41"/>
      <c r="AJ570" s="41"/>
      <c r="AK570" s="41"/>
      <c r="AL570" s="41"/>
      <c r="AM570" s="41"/>
      <c r="AN570" s="41"/>
      <c r="AO570" s="41"/>
      <c r="AP570" s="41"/>
      <c r="AQ570" s="41"/>
      <c r="AR570" s="41"/>
      <c r="AS570" s="41"/>
      <c r="AT570" s="41"/>
      <c r="AU570" s="41"/>
      <c r="AV570" s="41"/>
      <c r="AW570" s="41"/>
      <c r="AX570" s="41"/>
      <c r="AY570" s="41"/>
      <c r="AZ570" s="41"/>
      <c r="BA570" s="41"/>
    </row>
    <row r="571" spans="1:53" x14ac:dyDescent="0.25">
      <c r="A571" s="41"/>
      <c r="C571" s="1"/>
      <c r="E571" s="1"/>
      <c r="F571" s="41"/>
      <c r="G571" s="1"/>
      <c r="H571" s="41"/>
      <c r="I571" s="41"/>
      <c r="J571" s="41"/>
      <c r="K571" s="41"/>
      <c r="L571" s="41"/>
      <c r="M571" s="41"/>
      <c r="N571" s="41"/>
      <c r="O571" s="41"/>
      <c r="P571" s="41"/>
      <c r="Q571" s="41"/>
      <c r="R571" s="41"/>
      <c r="S571" s="41"/>
      <c r="T571" s="41"/>
      <c r="U571" s="41"/>
      <c r="V571" s="41"/>
      <c r="W571" s="41"/>
      <c r="X571" s="41"/>
      <c r="Y571" s="41"/>
      <c r="Z571" s="41"/>
      <c r="AA571" s="41"/>
      <c r="AB571" s="41"/>
      <c r="AC571" s="41"/>
      <c r="AD571" s="41"/>
      <c r="AE571" s="41"/>
      <c r="AF571" s="41"/>
      <c r="AG571" s="41"/>
      <c r="AH571" s="41"/>
      <c r="AI571" s="41"/>
      <c r="AJ571" s="41"/>
      <c r="AK571" s="41"/>
      <c r="AL571" s="41"/>
      <c r="AM571" s="41"/>
      <c r="AN571" s="41"/>
      <c r="AO571" s="41"/>
      <c r="AP571" s="41"/>
      <c r="AQ571" s="41"/>
      <c r="AR571" s="41"/>
      <c r="AS571" s="41"/>
      <c r="AT571" s="41"/>
      <c r="AU571" s="41"/>
      <c r="AV571" s="41"/>
      <c r="AW571" s="41"/>
      <c r="AX571" s="41"/>
      <c r="AY571" s="41"/>
      <c r="AZ571" s="41"/>
      <c r="BA571" s="41"/>
    </row>
    <row r="572" spans="1:53" x14ac:dyDescent="0.25">
      <c r="A572" s="41"/>
      <c r="C572" s="1"/>
      <c r="E572" s="1"/>
      <c r="F572" s="41"/>
      <c r="G572" s="1"/>
      <c r="H572" s="41"/>
      <c r="I572" s="41"/>
      <c r="J572" s="41"/>
      <c r="K572" s="41"/>
      <c r="L572" s="41"/>
      <c r="M572" s="41"/>
      <c r="N572" s="41"/>
      <c r="O572" s="41"/>
      <c r="P572" s="41"/>
      <c r="Q572" s="41"/>
      <c r="R572" s="41"/>
      <c r="S572" s="41"/>
      <c r="T572" s="41"/>
      <c r="U572" s="41"/>
      <c r="V572" s="41"/>
      <c r="W572" s="41"/>
      <c r="X572" s="41"/>
      <c r="Y572" s="41"/>
      <c r="Z572" s="41"/>
      <c r="AA572" s="41"/>
      <c r="AB572" s="41"/>
      <c r="AC572" s="41"/>
      <c r="AD572" s="41"/>
      <c r="AE572" s="41"/>
      <c r="AF572" s="41"/>
      <c r="AG572" s="41"/>
      <c r="AH572" s="41"/>
      <c r="AI572" s="41"/>
      <c r="AJ572" s="41"/>
      <c r="AK572" s="41"/>
      <c r="AL572" s="41"/>
      <c r="AM572" s="41"/>
      <c r="AN572" s="41"/>
      <c r="AO572" s="41"/>
      <c r="AP572" s="41"/>
      <c r="AQ572" s="41"/>
      <c r="AR572" s="41"/>
      <c r="AS572" s="41"/>
      <c r="AT572" s="41"/>
      <c r="AU572" s="41"/>
      <c r="AV572" s="41"/>
      <c r="AW572" s="41"/>
      <c r="AX572" s="41"/>
      <c r="AY572" s="41"/>
      <c r="AZ572" s="41"/>
      <c r="BA572" s="41"/>
    </row>
    <row r="573" spans="1:53" x14ac:dyDescent="0.25">
      <c r="A573" s="41"/>
      <c r="C573" s="1"/>
      <c r="E573" s="1"/>
      <c r="F573" s="41"/>
      <c r="G573" s="1"/>
      <c r="H573" s="41"/>
      <c r="I573" s="41"/>
      <c r="J573" s="41"/>
      <c r="K573" s="41"/>
      <c r="L573" s="41"/>
      <c r="M573" s="41"/>
      <c r="N573" s="41"/>
      <c r="O573" s="41"/>
      <c r="P573" s="41"/>
      <c r="Q573" s="41"/>
      <c r="R573" s="41"/>
      <c r="S573" s="41"/>
      <c r="T573" s="41"/>
      <c r="U573" s="41"/>
      <c r="V573" s="41"/>
      <c r="W573" s="41"/>
      <c r="X573" s="41"/>
      <c r="Y573" s="41"/>
      <c r="Z573" s="41"/>
      <c r="AA573" s="41"/>
      <c r="AB573" s="41"/>
      <c r="AC573" s="41"/>
      <c r="AD573" s="41"/>
      <c r="AE573" s="41"/>
      <c r="AF573" s="41"/>
      <c r="AG573" s="41"/>
      <c r="AH573" s="41"/>
      <c r="AI573" s="41"/>
      <c r="AJ573" s="41"/>
      <c r="AK573" s="41"/>
      <c r="AL573" s="41"/>
      <c r="AM573" s="41"/>
      <c r="AN573" s="41"/>
      <c r="AO573" s="41"/>
      <c r="AP573" s="41"/>
      <c r="AQ573" s="41"/>
      <c r="AR573" s="41"/>
      <c r="AS573" s="41"/>
      <c r="AT573" s="41"/>
      <c r="AU573" s="41"/>
      <c r="AV573" s="41"/>
      <c r="AW573" s="41"/>
      <c r="AX573" s="41"/>
      <c r="AY573" s="41"/>
      <c r="AZ573" s="41"/>
      <c r="BA573" s="41"/>
    </row>
    <row r="574" spans="1:53" x14ac:dyDescent="0.25">
      <c r="A574" s="41"/>
      <c r="C574" s="1"/>
      <c r="E574" s="1"/>
      <c r="F574" s="41"/>
      <c r="G574" s="1"/>
      <c r="H574" s="41"/>
      <c r="I574" s="41"/>
      <c r="J574" s="41"/>
      <c r="K574" s="41"/>
      <c r="L574" s="41"/>
      <c r="M574" s="41"/>
      <c r="N574" s="41"/>
      <c r="O574" s="41"/>
      <c r="P574" s="41"/>
      <c r="Q574" s="41"/>
      <c r="R574" s="41"/>
      <c r="S574" s="41"/>
      <c r="T574" s="41"/>
      <c r="U574" s="41"/>
      <c r="V574" s="41"/>
      <c r="W574" s="41"/>
      <c r="X574" s="41"/>
      <c r="Y574" s="41"/>
      <c r="Z574" s="41"/>
      <c r="AA574" s="41"/>
      <c r="AB574" s="41"/>
      <c r="AC574" s="41"/>
      <c r="AD574" s="41"/>
      <c r="AE574" s="41"/>
      <c r="AF574" s="41"/>
      <c r="AG574" s="41"/>
      <c r="AH574" s="41"/>
      <c r="AI574" s="41"/>
      <c r="AJ574" s="41"/>
      <c r="AK574" s="41"/>
      <c r="AL574" s="41"/>
      <c r="AM574" s="41"/>
      <c r="AN574" s="41"/>
      <c r="AO574" s="41"/>
      <c r="AP574" s="41"/>
      <c r="AQ574" s="41"/>
      <c r="AR574" s="41"/>
      <c r="AS574" s="41"/>
      <c r="AT574" s="41"/>
      <c r="AU574" s="41"/>
      <c r="AV574" s="41"/>
      <c r="AW574" s="41"/>
      <c r="AX574" s="41"/>
      <c r="AY574" s="41"/>
      <c r="AZ574" s="41"/>
      <c r="BA574" s="41"/>
    </row>
    <row r="575" spans="1:53" x14ac:dyDescent="0.25">
      <c r="A575" s="41"/>
      <c r="C575" s="1"/>
      <c r="E575" s="1"/>
      <c r="F575" s="41"/>
      <c r="G575" s="1"/>
      <c r="H575" s="41"/>
      <c r="I575" s="41"/>
      <c r="J575" s="41"/>
      <c r="K575" s="41"/>
      <c r="L575" s="41"/>
      <c r="M575" s="41"/>
      <c r="N575" s="41"/>
      <c r="O575" s="41"/>
      <c r="P575" s="41"/>
      <c r="Q575" s="41"/>
      <c r="R575" s="41"/>
      <c r="S575" s="41"/>
      <c r="T575" s="41"/>
      <c r="U575" s="41"/>
      <c r="V575" s="41"/>
      <c r="W575" s="41"/>
      <c r="X575" s="41"/>
      <c r="Y575" s="41"/>
      <c r="Z575" s="41"/>
      <c r="AA575" s="41"/>
      <c r="AB575" s="41"/>
      <c r="AC575" s="41"/>
      <c r="AD575" s="41"/>
      <c r="AE575" s="41"/>
      <c r="AF575" s="41"/>
      <c r="AG575" s="41"/>
      <c r="AH575" s="41"/>
      <c r="AI575" s="41"/>
      <c r="AJ575" s="41"/>
      <c r="AK575" s="41"/>
      <c r="AL575" s="41"/>
      <c r="AM575" s="41"/>
      <c r="AN575" s="41"/>
      <c r="AO575" s="41"/>
      <c r="AP575" s="41"/>
      <c r="AQ575" s="41"/>
      <c r="AR575" s="41"/>
      <c r="AS575" s="41"/>
      <c r="AT575" s="41"/>
      <c r="AU575" s="41"/>
      <c r="AV575" s="41"/>
      <c r="AW575" s="41"/>
      <c r="AX575" s="41"/>
      <c r="AY575" s="41"/>
      <c r="AZ575" s="41"/>
      <c r="BA575" s="41"/>
    </row>
    <row r="576" spans="1:53" x14ac:dyDescent="0.25">
      <c r="A576" s="41"/>
      <c r="C576" s="1"/>
      <c r="E576" s="1"/>
      <c r="F576" s="41"/>
      <c r="G576" s="1"/>
      <c r="H576" s="41"/>
      <c r="I576" s="41"/>
      <c r="J576" s="41"/>
      <c r="K576" s="41"/>
      <c r="L576" s="41"/>
      <c r="M576" s="41"/>
      <c r="N576" s="41"/>
      <c r="O576" s="41"/>
      <c r="P576" s="41"/>
      <c r="Q576" s="41"/>
      <c r="R576" s="41"/>
      <c r="S576" s="41"/>
      <c r="T576" s="41"/>
      <c r="U576" s="41"/>
      <c r="V576" s="41"/>
      <c r="W576" s="41"/>
      <c r="X576" s="41"/>
      <c r="Y576" s="41"/>
      <c r="Z576" s="41"/>
      <c r="AA576" s="41"/>
      <c r="AB576" s="41"/>
      <c r="AC576" s="41"/>
      <c r="AD576" s="41"/>
      <c r="AE576" s="41"/>
      <c r="AF576" s="41"/>
      <c r="AG576" s="41"/>
      <c r="AH576" s="41"/>
      <c r="AI576" s="41"/>
      <c r="AJ576" s="41"/>
      <c r="AK576" s="41"/>
      <c r="AL576" s="41"/>
      <c r="AM576" s="41"/>
      <c r="AN576" s="41"/>
      <c r="AO576" s="41"/>
      <c r="AP576" s="41"/>
      <c r="AQ576" s="41"/>
      <c r="AR576" s="41"/>
      <c r="AS576" s="41"/>
      <c r="AT576" s="41"/>
      <c r="AU576" s="41"/>
      <c r="AV576" s="41"/>
      <c r="AW576" s="41"/>
      <c r="AX576" s="41"/>
      <c r="AY576" s="41"/>
      <c r="AZ576" s="41"/>
      <c r="BA576" s="41"/>
    </row>
    <row r="577" spans="1:53" x14ac:dyDescent="0.25">
      <c r="A577" s="41"/>
      <c r="C577" s="1"/>
      <c r="E577" s="1"/>
      <c r="F577" s="41"/>
      <c r="G577" s="1"/>
      <c r="H577" s="41"/>
      <c r="I577" s="41"/>
      <c r="J577" s="41"/>
      <c r="K577" s="41"/>
      <c r="L577" s="41"/>
      <c r="M577" s="41"/>
      <c r="N577" s="41"/>
      <c r="O577" s="41"/>
      <c r="P577" s="41"/>
      <c r="Q577" s="41"/>
      <c r="R577" s="41"/>
      <c r="S577" s="41"/>
      <c r="T577" s="41"/>
      <c r="U577" s="41"/>
      <c r="V577" s="41"/>
      <c r="W577" s="41"/>
      <c r="X577" s="41"/>
      <c r="Y577" s="41"/>
      <c r="Z577" s="41"/>
      <c r="AA577" s="41"/>
      <c r="AB577" s="41"/>
      <c r="AC577" s="41"/>
      <c r="AD577" s="41"/>
      <c r="AE577" s="41"/>
      <c r="AF577" s="41"/>
      <c r="AG577" s="41"/>
      <c r="AH577" s="41"/>
      <c r="AI577" s="41"/>
      <c r="AJ577" s="41"/>
      <c r="AK577" s="41"/>
      <c r="AL577" s="41"/>
      <c r="AM577" s="41"/>
      <c r="AN577" s="41"/>
      <c r="AO577" s="41"/>
      <c r="AP577" s="41"/>
      <c r="AQ577" s="41"/>
      <c r="AR577" s="41"/>
      <c r="AS577" s="41"/>
      <c r="AT577" s="41"/>
      <c r="AU577" s="41"/>
      <c r="AV577" s="41"/>
      <c r="AW577" s="41"/>
      <c r="AX577" s="41"/>
      <c r="AY577" s="41"/>
      <c r="AZ577" s="41"/>
      <c r="BA577" s="41"/>
    </row>
    <row r="578" spans="1:53" x14ac:dyDescent="0.25">
      <c r="A578" s="41"/>
      <c r="C578" s="1"/>
      <c r="E578" s="1"/>
      <c r="F578" s="41"/>
      <c r="G578" s="1"/>
      <c r="H578" s="41"/>
      <c r="I578" s="41"/>
      <c r="J578" s="41"/>
      <c r="K578" s="41"/>
      <c r="L578" s="41"/>
      <c r="M578" s="41"/>
      <c r="N578" s="41"/>
      <c r="O578" s="41"/>
      <c r="P578" s="41"/>
      <c r="Q578" s="41"/>
      <c r="R578" s="41"/>
      <c r="S578" s="41"/>
      <c r="T578" s="41"/>
      <c r="U578" s="41"/>
      <c r="V578" s="41"/>
      <c r="W578" s="41"/>
      <c r="X578" s="41"/>
      <c r="Y578" s="41"/>
      <c r="Z578" s="41"/>
      <c r="AA578" s="41"/>
      <c r="AB578" s="41"/>
      <c r="AC578" s="41"/>
      <c r="AD578" s="41"/>
      <c r="AE578" s="41"/>
      <c r="AF578" s="41"/>
      <c r="AG578" s="41"/>
      <c r="AH578" s="41"/>
      <c r="AI578" s="41"/>
      <c r="AJ578" s="41"/>
      <c r="AK578" s="41"/>
      <c r="AL578" s="41"/>
      <c r="AM578" s="41"/>
      <c r="AN578" s="41"/>
      <c r="AO578" s="41"/>
      <c r="AP578" s="41"/>
      <c r="AQ578" s="41"/>
      <c r="AR578" s="41"/>
      <c r="AS578" s="41"/>
      <c r="AT578" s="41"/>
      <c r="AU578" s="41"/>
      <c r="AV578" s="41"/>
      <c r="AW578" s="41"/>
      <c r="AX578" s="41"/>
      <c r="AY578" s="41"/>
      <c r="AZ578" s="41"/>
      <c r="BA578" s="41"/>
    </row>
    <row r="579" spans="1:53" x14ac:dyDescent="0.25">
      <c r="A579" s="41"/>
      <c r="C579" s="1"/>
      <c r="E579" s="1"/>
      <c r="F579" s="41"/>
      <c r="G579" s="1"/>
      <c r="H579" s="41"/>
      <c r="I579" s="41"/>
      <c r="J579" s="41"/>
      <c r="K579" s="41"/>
      <c r="L579" s="41"/>
      <c r="M579" s="41"/>
      <c r="N579" s="41"/>
      <c r="O579" s="41"/>
      <c r="P579" s="41"/>
      <c r="Q579" s="41"/>
      <c r="R579" s="41"/>
      <c r="S579" s="41"/>
      <c r="T579" s="41"/>
      <c r="U579" s="41"/>
      <c r="V579" s="41"/>
      <c r="W579" s="41"/>
      <c r="X579" s="41"/>
      <c r="Y579" s="41"/>
      <c r="Z579" s="41"/>
      <c r="AA579" s="41"/>
      <c r="AB579" s="41"/>
      <c r="AC579" s="41"/>
      <c r="AD579" s="41"/>
      <c r="AE579" s="41"/>
      <c r="AF579" s="41"/>
      <c r="AG579" s="41"/>
      <c r="AH579" s="41"/>
      <c r="AI579" s="41"/>
      <c r="AJ579" s="41"/>
      <c r="AK579" s="41"/>
      <c r="AL579" s="41"/>
      <c r="AM579" s="41"/>
      <c r="AN579" s="41"/>
      <c r="AO579" s="41"/>
      <c r="AP579" s="41"/>
      <c r="AQ579" s="41"/>
      <c r="AR579" s="41"/>
      <c r="AS579" s="41"/>
      <c r="AT579" s="41"/>
      <c r="AU579" s="41"/>
      <c r="AV579" s="41"/>
      <c r="AW579" s="41"/>
      <c r="AX579" s="41"/>
      <c r="AY579" s="41"/>
      <c r="AZ579" s="41"/>
      <c r="BA579" s="41"/>
    </row>
    <row r="580" spans="1:53" x14ac:dyDescent="0.25">
      <c r="A580" s="41"/>
      <c r="C580" s="1"/>
      <c r="E580" s="1"/>
      <c r="F580" s="41"/>
      <c r="G580" s="1"/>
      <c r="H580" s="41"/>
      <c r="I580" s="41"/>
      <c r="J580" s="41"/>
      <c r="K580" s="41"/>
      <c r="L580" s="41"/>
      <c r="M580" s="41"/>
      <c r="N580" s="41"/>
      <c r="O580" s="41"/>
      <c r="P580" s="41"/>
      <c r="Q580" s="41"/>
      <c r="R580" s="41"/>
      <c r="S580" s="41"/>
      <c r="T580" s="41"/>
      <c r="U580" s="41"/>
      <c r="V580" s="41"/>
      <c r="W580" s="41"/>
      <c r="X580" s="41"/>
      <c r="Y580" s="41"/>
      <c r="Z580" s="41"/>
      <c r="AA580" s="41"/>
      <c r="AB580" s="41"/>
      <c r="AC580" s="41"/>
      <c r="AD580" s="41"/>
      <c r="AE580" s="41"/>
      <c r="AF580" s="41"/>
      <c r="AG580" s="41"/>
      <c r="AH580" s="41"/>
      <c r="AI580" s="41"/>
      <c r="AJ580" s="41"/>
      <c r="AK580" s="41"/>
      <c r="AL580" s="41"/>
      <c r="AM580" s="41"/>
      <c r="AN580" s="41"/>
      <c r="AO580" s="41"/>
      <c r="AP580" s="41"/>
      <c r="AQ580" s="41"/>
      <c r="AR580" s="41"/>
      <c r="AS580" s="41"/>
      <c r="AT580" s="41"/>
      <c r="AU580" s="41"/>
      <c r="AV580" s="41"/>
      <c r="AW580" s="41"/>
      <c r="AX580" s="41"/>
      <c r="AY580" s="41"/>
      <c r="AZ580" s="41"/>
      <c r="BA580" s="41"/>
    </row>
    <row r="581" spans="1:53" x14ac:dyDescent="0.25">
      <c r="A581" s="41"/>
      <c r="C581" s="1"/>
      <c r="E581" s="1"/>
      <c r="F581" s="41"/>
      <c r="G581" s="1"/>
      <c r="H581" s="41"/>
      <c r="I581" s="41"/>
      <c r="J581" s="41"/>
      <c r="K581" s="41"/>
      <c r="L581" s="41"/>
      <c r="M581" s="41"/>
      <c r="N581" s="41"/>
      <c r="O581" s="41"/>
      <c r="P581" s="41"/>
      <c r="Q581" s="41"/>
      <c r="R581" s="41"/>
      <c r="S581" s="41"/>
      <c r="T581" s="41"/>
      <c r="U581" s="41"/>
      <c r="V581" s="41"/>
      <c r="W581" s="41"/>
      <c r="X581" s="41"/>
      <c r="Y581" s="41"/>
      <c r="Z581" s="41"/>
      <c r="AA581" s="41"/>
      <c r="AB581" s="41"/>
      <c r="AC581" s="41"/>
      <c r="AD581" s="41"/>
      <c r="AE581" s="41"/>
      <c r="AF581" s="41"/>
      <c r="AG581" s="41"/>
      <c r="AH581" s="41"/>
      <c r="AI581" s="41"/>
      <c r="AJ581" s="41"/>
      <c r="AK581" s="41"/>
      <c r="AL581" s="41"/>
      <c r="AM581" s="41"/>
      <c r="AN581" s="41"/>
      <c r="AO581" s="41"/>
      <c r="AP581" s="41"/>
      <c r="AQ581" s="41"/>
      <c r="AR581" s="41"/>
      <c r="AS581" s="41"/>
      <c r="AT581" s="41"/>
      <c r="AU581" s="41"/>
      <c r="AV581" s="41"/>
      <c r="AW581" s="41"/>
      <c r="AX581" s="41"/>
      <c r="AY581" s="41"/>
      <c r="AZ581" s="41"/>
      <c r="BA581" s="41"/>
    </row>
    <row r="582" spans="1:53" x14ac:dyDescent="0.25">
      <c r="A582" s="41"/>
      <c r="C582" s="1"/>
      <c r="E582" s="1"/>
      <c r="F582" s="41"/>
      <c r="G582" s="1"/>
      <c r="H582" s="41"/>
      <c r="I582" s="41"/>
      <c r="J582" s="41"/>
      <c r="K582" s="41"/>
      <c r="L582" s="41"/>
      <c r="M582" s="41"/>
      <c r="N582" s="41"/>
      <c r="O582" s="41"/>
      <c r="P582" s="41"/>
      <c r="Q582" s="41"/>
      <c r="R582" s="41"/>
      <c r="S582" s="41"/>
      <c r="T582" s="41"/>
      <c r="U582" s="41"/>
      <c r="V582" s="41"/>
      <c r="W582" s="41"/>
      <c r="X582" s="41"/>
      <c r="Y582" s="41"/>
      <c r="Z582" s="41"/>
      <c r="AA582" s="41"/>
      <c r="AB582" s="41"/>
      <c r="AC582" s="41"/>
      <c r="AD582" s="41"/>
      <c r="AE582" s="41"/>
      <c r="AF582" s="41"/>
      <c r="AG582" s="41"/>
      <c r="AH582" s="41"/>
      <c r="AI582" s="41"/>
      <c r="AJ582" s="41"/>
      <c r="AK582" s="41"/>
      <c r="AL582" s="41"/>
      <c r="AM582" s="41"/>
      <c r="AN582" s="41"/>
      <c r="AO582" s="41"/>
      <c r="AP582" s="41"/>
      <c r="AQ582" s="41"/>
      <c r="AR582" s="41"/>
      <c r="AS582" s="41"/>
      <c r="AT582" s="41"/>
      <c r="AU582" s="41"/>
      <c r="AV582" s="41"/>
      <c r="AW582" s="41"/>
      <c r="AX582" s="41"/>
      <c r="AY582" s="41"/>
      <c r="AZ582" s="41"/>
      <c r="BA582" s="41"/>
    </row>
    <row r="583" spans="1:53" x14ac:dyDescent="0.25">
      <c r="A583" s="41"/>
      <c r="C583" s="1"/>
      <c r="E583" s="1"/>
      <c r="F583" s="41"/>
      <c r="G583" s="1"/>
      <c r="H583" s="41"/>
      <c r="I583" s="41"/>
      <c r="J583" s="41"/>
      <c r="K583" s="41"/>
      <c r="L583" s="41"/>
      <c r="M583" s="41"/>
      <c r="N583" s="41"/>
      <c r="O583" s="41"/>
      <c r="P583" s="41"/>
      <c r="Q583" s="41"/>
      <c r="R583" s="41"/>
      <c r="S583" s="41"/>
      <c r="T583" s="41"/>
      <c r="U583" s="41"/>
      <c r="V583" s="41"/>
      <c r="W583" s="41"/>
      <c r="X583" s="41"/>
      <c r="Y583" s="41"/>
      <c r="Z583" s="41"/>
      <c r="AA583" s="41"/>
      <c r="AB583" s="41"/>
      <c r="AC583" s="41"/>
      <c r="AD583" s="41"/>
      <c r="AE583" s="41"/>
      <c r="AF583" s="41"/>
      <c r="AG583" s="41"/>
      <c r="AH583" s="41"/>
      <c r="AI583" s="41"/>
      <c r="AJ583" s="41"/>
      <c r="AK583" s="41"/>
      <c r="AL583" s="41"/>
      <c r="AM583" s="41"/>
      <c r="AN583" s="41"/>
      <c r="AO583" s="41"/>
      <c r="AP583" s="41"/>
      <c r="AQ583" s="41"/>
      <c r="AR583" s="41"/>
      <c r="AS583" s="41"/>
      <c r="AT583" s="41"/>
      <c r="AU583" s="41"/>
      <c r="AV583" s="41"/>
      <c r="AW583" s="41"/>
      <c r="AX583" s="41"/>
      <c r="AY583" s="41"/>
      <c r="AZ583" s="41"/>
      <c r="BA583" s="41"/>
    </row>
    <row r="584" spans="1:53" x14ac:dyDescent="0.25">
      <c r="A584" s="41"/>
      <c r="C584" s="1"/>
      <c r="E584" s="1"/>
      <c r="F584" s="41"/>
      <c r="G584" s="1"/>
      <c r="H584" s="41"/>
      <c r="I584" s="41"/>
      <c r="J584" s="41"/>
      <c r="K584" s="41"/>
      <c r="L584" s="41"/>
      <c r="M584" s="41"/>
      <c r="N584" s="41"/>
      <c r="O584" s="41"/>
      <c r="P584" s="41"/>
      <c r="Q584" s="41"/>
      <c r="R584" s="41"/>
      <c r="S584" s="41"/>
      <c r="T584" s="41"/>
      <c r="U584" s="41"/>
      <c r="V584" s="41"/>
      <c r="W584" s="41"/>
      <c r="X584" s="41"/>
      <c r="Y584" s="41"/>
      <c r="Z584" s="41"/>
      <c r="AA584" s="41"/>
      <c r="AB584" s="41"/>
      <c r="AC584" s="41"/>
      <c r="AD584" s="41"/>
      <c r="AE584" s="41"/>
      <c r="AF584" s="41"/>
      <c r="AG584" s="41"/>
      <c r="AH584" s="41"/>
      <c r="AI584" s="41"/>
      <c r="AJ584" s="41"/>
      <c r="AK584" s="41"/>
      <c r="AL584" s="41"/>
      <c r="AM584" s="41"/>
      <c r="AN584" s="41"/>
      <c r="AO584" s="41"/>
      <c r="AP584" s="41"/>
      <c r="AQ584" s="41"/>
      <c r="AR584" s="41"/>
      <c r="AS584" s="41"/>
      <c r="AT584" s="41"/>
      <c r="AU584" s="41"/>
      <c r="AV584" s="41"/>
      <c r="AW584" s="41"/>
      <c r="AX584" s="41"/>
      <c r="AY584" s="41"/>
      <c r="AZ584" s="41"/>
      <c r="BA584" s="41"/>
    </row>
    <row r="585" spans="1:53" x14ac:dyDescent="0.25">
      <c r="A585" s="41"/>
      <c r="C585" s="1"/>
      <c r="E585" s="1"/>
      <c r="F585" s="41"/>
      <c r="G585" s="1"/>
      <c r="H585" s="41"/>
      <c r="I585" s="41"/>
      <c r="J585" s="41"/>
      <c r="K585" s="41"/>
      <c r="L585" s="41"/>
      <c r="M585" s="41"/>
      <c r="N585" s="41"/>
      <c r="O585" s="41"/>
      <c r="P585" s="41"/>
      <c r="Q585" s="41"/>
      <c r="R585" s="41"/>
      <c r="S585" s="41"/>
      <c r="T585" s="41"/>
      <c r="U585" s="41"/>
      <c r="V585" s="41"/>
      <c r="W585" s="41"/>
      <c r="X585" s="41"/>
      <c r="Y585" s="41"/>
      <c r="Z585" s="41"/>
      <c r="AA585" s="41"/>
      <c r="AB585" s="41"/>
      <c r="AC585" s="41"/>
      <c r="AD585" s="41"/>
      <c r="AE585" s="41"/>
      <c r="AF585" s="41"/>
      <c r="AG585" s="41"/>
      <c r="AH585" s="41"/>
      <c r="AI585" s="41"/>
      <c r="AJ585" s="41"/>
      <c r="AK585" s="41"/>
      <c r="AL585" s="41"/>
      <c r="AM585" s="41"/>
      <c r="AN585" s="41"/>
      <c r="AO585" s="41"/>
      <c r="AP585" s="41"/>
      <c r="AQ585" s="41"/>
      <c r="AR585" s="41"/>
      <c r="AS585" s="41"/>
      <c r="AT585" s="41"/>
      <c r="AU585" s="41"/>
      <c r="AV585" s="41"/>
      <c r="AW585" s="41"/>
      <c r="AX585" s="41"/>
      <c r="AY585" s="41"/>
      <c r="AZ585" s="41"/>
      <c r="BA585" s="41"/>
    </row>
    <row r="586" spans="1:53" x14ac:dyDescent="0.25">
      <c r="A586" s="41"/>
      <c r="C586" s="1"/>
      <c r="E586" s="1"/>
      <c r="F586" s="41"/>
      <c r="G586" s="1"/>
      <c r="H586" s="41"/>
      <c r="I586" s="41"/>
      <c r="J586" s="41"/>
      <c r="K586" s="41"/>
      <c r="L586" s="41"/>
      <c r="M586" s="41"/>
      <c r="N586" s="41"/>
      <c r="O586" s="41"/>
      <c r="P586" s="41"/>
      <c r="Q586" s="41"/>
      <c r="R586" s="41"/>
      <c r="S586" s="41"/>
      <c r="T586" s="41"/>
      <c r="U586" s="41"/>
      <c r="V586" s="41"/>
      <c r="W586" s="41"/>
      <c r="X586" s="41"/>
      <c r="Y586" s="41"/>
      <c r="Z586" s="41"/>
      <c r="AA586" s="41"/>
      <c r="AB586" s="41"/>
      <c r="AC586" s="41"/>
      <c r="AD586" s="41"/>
      <c r="AE586" s="41"/>
      <c r="AF586" s="41"/>
      <c r="AG586" s="41"/>
      <c r="AH586" s="41"/>
      <c r="AI586" s="41"/>
      <c r="AJ586" s="41"/>
      <c r="AK586" s="41"/>
      <c r="AL586" s="41"/>
      <c r="AM586" s="41"/>
      <c r="AN586" s="41"/>
      <c r="AO586" s="41"/>
      <c r="AP586" s="41"/>
      <c r="AQ586" s="41"/>
      <c r="AR586" s="41"/>
      <c r="AS586" s="41"/>
      <c r="AT586" s="41"/>
      <c r="AU586" s="41"/>
      <c r="AV586" s="41"/>
      <c r="AW586" s="41"/>
      <c r="AX586" s="41"/>
      <c r="AY586" s="41"/>
      <c r="AZ586" s="41"/>
      <c r="BA586" s="41"/>
    </row>
    <row r="587" spans="1:53" x14ac:dyDescent="0.25">
      <c r="A587" s="41"/>
      <c r="C587" s="1"/>
      <c r="E587" s="1"/>
      <c r="F587" s="41"/>
      <c r="G587" s="1"/>
      <c r="H587" s="41"/>
      <c r="I587" s="41"/>
      <c r="J587" s="41"/>
      <c r="K587" s="41"/>
      <c r="L587" s="41"/>
      <c r="M587" s="41"/>
      <c r="N587" s="41"/>
      <c r="O587" s="41"/>
      <c r="P587" s="41"/>
      <c r="Q587" s="41"/>
      <c r="R587" s="41"/>
      <c r="S587" s="41"/>
      <c r="T587" s="41"/>
      <c r="U587" s="41"/>
      <c r="V587" s="41"/>
      <c r="W587" s="41"/>
      <c r="X587" s="41"/>
      <c r="Y587" s="41"/>
      <c r="Z587" s="41"/>
      <c r="AA587" s="41"/>
      <c r="AB587" s="41"/>
      <c r="AC587" s="41"/>
      <c r="AD587" s="41"/>
      <c r="AE587" s="41"/>
      <c r="AF587" s="41"/>
      <c r="AG587" s="41"/>
      <c r="AH587" s="41"/>
      <c r="AI587" s="41"/>
      <c r="AJ587" s="41"/>
      <c r="AK587" s="41"/>
      <c r="AL587" s="41"/>
      <c r="AM587" s="41"/>
      <c r="AN587" s="41"/>
      <c r="AO587" s="41"/>
      <c r="AP587" s="41"/>
      <c r="AQ587" s="41"/>
      <c r="AR587" s="41"/>
      <c r="AS587" s="41"/>
      <c r="AT587" s="41"/>
      <c r="AU587" s="41"/>
      <c r="AV587" s="41"/>
      <c r="AW587" s="41"/>
      <c r="AX587" s="41"/>
      <c r="AY587" s="41"/>
      <c r="AZ587" s="41"/>
      <c r="BA587" s="41"/>
    </row>
    <row r="588" spans="1:53" x14ac:dyDescent="0.25">
      <c r="A588" s="41"/>
      <c r="C588" s="1"/>
      <c r="E588" s="1"/>
      <c r="F588" s="41"/>
      <c r="G588" s="1"/>
      <c r="H588" s="41"/>
      <c r="I588" s="41"/>
      <c r="J588" s="41"/>
      <c r="K588" s="41"/>
      <c r="L588" s="41"/>
      <c r="M588" s="41"/>
      <c r="N588" s="41"/>
      <c r="O588" s="41"/>
      <c r="P588" s="41"/>
      <c r="Q588" s="41"/>
      <c r="R588" s="41"/>
      <c r="S588" s="41"/>
      <c r="T588" s="41"/>
      <c r="U588" s="41"/>
      <c r="V588" s="41"/>
      <c r="W588" s="41"/>
      <c r="X588" s="41"/>
      <c r="Y588" s="41"/>
      <c r="Z588" s="41"/>
      <c r="AA588" s="41"/>
      <c r="AB588" s="41"/>
      <c r="AC588" s="41"/>
      <c r="AD588" s="41"/>
      <c r="AE588" s="41"/>
      <c r="AF588" s="41"/>
      <c r="AG588" s="41"/>
      <c r="AH588" s="41"/>
      <c r="AI588" s="41"/>
      <c r="AJ588" s="41"/>
      <c r="AK588" s="41"/>
      <c r="AL588" s="41"/>
      <c r="AM588" s="41"/>
      <c r="AN588" s="41"/>
      <c r="AO588" s="41"/>
      <c r="AP588" s="41"/>
      <c r="AQ588" s="41"/>
      <c r="AR588" s="41"/>
      <c r="AS588" s="41"/>
      <c r="AT588" s="41"/>
      <c r="AU588" s="41"/>
      <c r="AV588" s="41"/>
      <c r="AW588" s="41"/>
      <c r="AX588" s="41"/>
      <c r="AY588" s="41"/>
      <c r="AZ588" s="41"/>
      <c r="BA588" s="41"/>
    </row>
    <row r="589" spans="1:53" x14ac:dyDescent="0.25">
      <c r="A589" s="41"/>
      <c r="C589" s="1"/>
      <c r="E589" s="1"/>
      <c r="F589" s="41"/>
      <c r="G589" s="1"/>
      <c r="H589" s="41"/>
      <c r="I589" s="41"/>
      <c r="J589" s="41"/>
      <c r="K589" s="41"/>
      <c r="L589" s="41"/>
      <c r="M589" s="41"/>
      <c r="N589" s="41"/>
      <c r="O589" s="41"/>
      <c r="P589" s="41"/>
      <c r="Q589" s="41"/>
      <c r="R589" s="41"/>
      <c r="S589" s="41"/>
      <c r="T589" s="41"/>
      <c r="U589" s="41"/>
      <c r="V589" s="41"/>
      <c r="W589" s="41"/>
      <c r="X589" s="41"/>
      <c r="Y589" s="41"/>
      <c r="Z589" s="41"/>
      <c r="AA589" s="41"/>
      <c r="AB589" s="41"/>
      <c r="AC589" s="41"/>
      <c r="AD589" s="41"/>
      <c r="AE589" s="41"/>
      <c r="AF589" s="41"/>
      <c r="AG589" s="41"/>
      <c r="AH589" s="41"/>
      <c r="AI589" s="41"/>
      <c r="AJ589" s="41"/>
      <c r="AK589" s="41"/>
      <c r="AL589" s="41"/>
      <c r="AM589" s="41"/>
      <c r="AN589" s="41"/>
      <c r="AO589" s="41"/>
      <c r="AP589" s="41"/>
      <c r="AQ589" s="41"/>
      <c r="AR589" s="41"/>
      <c r="AS589" s="41"/>
      <c r="AT589" s="41"/>
      <c r="AU589" s="41"/>
      <c r="AV589" s="41"/>
      <c r="AW589" s="41"/>
      <c r="AX589" s="41"/>
      <c r="AY589" s="41"/>
      <c r="AZ589" s="41"/>
      <c r="BA589" s="41"/>
    </row>
    <row r="590" spans="1:53" x14ac:dyDescent="0.25">
      <c r="A590" s="41"/>
      <c r="C590" s="1"/>
      <c r="E590" s="1"/>
      <c r="F590" s="41"/>
      <c r="G590" s="1"/>
      <c r="H590" s="41"/>
      <c r="I590" s="41"/>
      <c r="J590" s="41"/>
      <c r="K590" s="41"/>
      <c r="L590" s="41"/>
      <c r="M590" s="41"/>
      <c r="N590" s="41"/>
      <c r="O590" s="41"/>
      <c r="P590" s="41"/>
      <c r="Q590" s="41"/>
      <c r="R590" s="41"/>
      <c r="S590" s="41"/>
      <c r="T590" s="41"/>
      <c r="U590" s="41"/>
      <c r="V590" s="41"/>
      <c r="W590" s="41"/>
      <c r="X590" s="41"/>
      <c r="Y590" s="41"/>
      <c r="Z590" s="41"/>
      <c r="AA590" s="41"/>
      <c r="AB590" s="41"/>
      <c r="AC590" s="41"/>
      <c r="AD590" s="41"/>
      <c r="AE590" s="41"/>
      <c r="AF590" s="41"/>
      <c r="AG590" s="41"/>
      <c r="AH590" s="41"/>
      <c r="AI590" s="41"/>
      <c r="AJ590" s="41"/>
      <c r="AK590" s="41"/>
      <c r="AL590" s="41"/>
      <c r="AM590" s="41"/>
      <c r="AN590" s="41"/>
      <c r="AO590" s="41"/>
      <c r="AP590" s="41"/>
      <c r="AQ590" s="41"/>
      <c r="AR590" s="41"/>
      <c r="AS590" s="41"/>
      <c r="AT590" s="41"/>
      <c r="AU590" s="41"/>
      <c r="AV590" s="41"/>
      <c r="AW590" s="41"/>
      <c r="AX590" s="41"/>
      <c r="AY590" s="41"/>
      <c r="AZ590" s="41"/>
      <c r="BA590" s="41"/>
    </row>
    <row r="591" spans="1:53" x14ac:dyDescent="0.25">
      <c r="A591" s="41"/>
      <c r="C591" s="1"/>
      <c r="E591" s="1"/>
      <c r="F591" s="41"/>
      <c r="G591" s="1"/>
      <c r="H591" s="41"/>
      <c r="I591" s="41"/>
      <c r="J591" s="41"/>
      <c r="K591" s="41"/>
      <c r="L591" s="41"/>
      <c r="M591" s="41"/>
      <c r="N591" s="41"/>
      <c r="O591" s="41"/>
      <c r="P591" s="41"/>
      <c r="Q591" s="41"/>
      <c r="R591" s="41"/>
      <c r="S591" s="41"/>
      <c r="T591" s="41"/>
      <c r="U591" s="41"/>
      <c r="V591" s="41"/>
      <c r="W591" s="41"/>
      <c r="X591" s="41"/>
      <c r="Y591" s="41"/>
      <c r="Z591" s="41"/>
      <c r="AA591" s="41"/>
      <c r="AB591" s="41"/>
      <c r="AC591" s="41"/>
      <c r="AD591" s="41"/>
      <c r="AE591" s="41"/>
      <c r="AF591" s="41"/>
      <c r="AG591" s="41"/>
      <c r="AH591" s="41"/>
      <c r="AI591" s="41"/>
      <c r="AJ591" s="41"/>
      <c r="AK591" s="41"/>
      <c r="AL591" s="41"/>
      <c r="AM591" s="41"/>
      <c r="AN591" s="41"/>
      <c r="AO591" s="41"/>
      <c r="AP591" s="41"/>
      <c r="AQ591" s="41"/>
      <c r="AR591" s="41"/>
      <c r="AS591" s="41"/>
      <c r="AT591" s="41"/>
      <c r="AU591" s="41"/>
      <c r="AV591" s="41"/>
      <c r="AW591" s="41"/>
      <c r="AX591" s="41"/>
      <c r="AY591" s="41"/>
      <c r="AZ591" s="41"/>
      <c r="BA591" s="41"/>
    </row>
    <row r="592" spans="1:53" x14ac:dyDescent="0.25">
      <c r="A592" s="41"/>
      <c r="C592" s="1"/>
      <c r="E592" s="1"/>
      <c r="F592" s="41"/>
      <c r="G592" s="1"/>
      <c r="H592" s="41"/>
      <c r="I592" s="41"/>
      <c r="J592" s="41"/>
      <c r="K592" s="41"/>
      <c r="L592" s="41"/>
      <c r="M592" s="41"/>
      <c r="N592" s="41"/>
      <c r="O592" s="41"/>
      <c r="P592" s="41"/>
      <c r="Q592" s="41"/>
      <c r="R592" s="41"/>
      <c r="S592" s="41"/>
      <c r="T592" s="41"/>
      <c r="U592" s="41"/>
      <c r="V592" s="41"/>
      <c r="W592" s="41"/>
      <c r="X592" s="41"/>
      <c r="Y592" s="41"/>
      <c r="Z592" s="41"/>
      <c r="AA592" s="41"/>
      <c r="AB592" s="41"/>
      <c r="AC592" s="41"/>
      <c r="AD592" s="41"/>
      <c r="AE592" s="41"/>
      <c r="AF592" s="41"/>
      <c r="AG592" s="41"/>
      <c r="AH592" s="41"/>
      <c r="AI592" s="41"/>
      <c r="AJ592" s="41"/>
      <c r="AK592" s="41"/>
      <c r="AL592" s="41"/>
      <c r="AM592" s="41"/>
      <c r="AN592" s="41"/>
      <c r="AO592" s="41"/>
      <c r="AP592" s="41"/>
      <c r="AQ592" s="41"/>
      <c r="AR592" s="41"/>
      <c r="AS592" s="41"/>
      <c r="AT592" s="41"/>
      <c r="AU592" s="41"/>
      <c r="AV592" s="41"/>
      <c r="AW592" s="41"/>
      <c r="AX592" s="41"/>
      <c r="AY592" s="41"/>
      <c r="AZ592" s="41"/>
      <c r="BA592" s="41"/>
    </row>
    <row r="593" spans="1:53" x14ac:dyDescent="0.25">
      <c r="A593" s="41"/>
      <c r="C593" s="1"/>
      <c r="E593" s="1"/>
      <c r="F593" s="41"/>
      <c r="G593" s="1"/>
      <c r="H593" s="41"/>
      <c r="I593" s="41"/>
      <c r="J593" s="41"/>
      <c r="K593" s="41"/>
      <c r="L593" s="41"/>
      <c r="M593" s="41"/>
      <c r="N593" s="41"/>
      <c r="O593" s="41"/>
      <c r="P593" s="41"/>
      <c r="Q593" s="41"/>
      <c r="R593" s="41"/>
      <c r="S593" s="41"/>
      <c r="T593" s="41"/>
      <c r="U593" s="41"/>
      <c r="V593" s="41"/>
      <c r="W593" s="41"/>
      <c r="X593" s="41"/>
      <c r="Y593" s="41"/>
      <c r="Z593" s="41"/>
      <c r="AA593" s="41"/>
      <c r="AB593" s="41"/>
      <c r="AC593" s="41"/>
      <c r="AD593" s="41"/>
      <c r="AE593" s="41"/>
      <c r="AF593" s="41"/>
      <c r="AG593" s="41"/>
      <c r="AH593" s="41"/>
      <c r="AI593" s="41"/>
      <c r="AJ593" s="41"/>
      <c r="AK593" s="41"/>
      <c r="AL593" s="41"/>
      <c r="AM593" s="41"/>
      <c r="AN593" s="41"/>
      <c r="AO593" s="41"/>
      <c r="AP593" s="41"/>
      <c r="AQ593" s="41"/>
      <c r="AR593" s="41"/>
      <c r="AS593" s="41"/>
      <c r="AT593" s="41"/>
      <c r="AU593" s="41"/>
      <c r="AV593" s="41"/>
      <c r="AW593" s="41"/>
      <c r="AX593" s="41"/>
      <c r="AY593" s="41"/>
      <c r="AZ593" s="41"/>
      <c r="BA593" s="41"/>
    </row>
    <row r="594" spans="1:53" x14ac:dyDescent="0.25">
      <c r="A594" s="41"/>
      <c r="C594" s="1"/>
      <c r="E594" s="1"/>
      <c r="F594" s="41"/>
      <c r="G594" s="1"/>
      <c r="H594" s="41"/>
      <c r="I594" s="41"/>
      <c r="J594" s="41"/>
      <c r="K594" s="41"/>
      <c r="L594" s="41"/>
      <c r="M594" s="41"/>
      <c r="N594" s="41"/>
      <c r="O594" s="41"/>
      <c r="P594" s="41"/>
      <c r="Q594" s="41"/>
      <c r="R594" s="41"/>
      <c r="S594" s="41"/>
      <c r="T594" s="41"/>
      <c r="U594" s="41"/>
      <c r="V594" s="41"/>
      <c r="W594" s="41"/>
      <c r="X594" s="41"/>
      <c r="Y594" s="41"/>
      <c r="Z594" s="41"/>
      <c r="AA594" s="41"/>
      <c r="AB594" s="41"/>
      <c r="AC594" s="41"/>
      <c r="AD594" s="41"/>
      <c r="AE594" s="41"/>
      <c r="AF594" s="41"/>
      <c r="AG594" s="41"/>
      <c r="AH594" s="41"/>
      <c r="AI594" s="41"/>
      <c r="AJ594" s="41"/>
      <c r="AK594" s="41"/>
      <c r="AL594" s="41"/>
      <c r="AM594" s="41"/>
      <c r="AN594" s="41"/>
      <c r="AO594" s="41"/>
      <c r="AP594" s="41"/>
      <c r="AQ594" s="41"/>
      <c r="AR594" s="41"/>
      <c r="AS594" s="41"/>
      <c r="AT594" s="41"/>
      <c r="AU594" s="41"/>
      <c r="AV594" s="41"/>
      <c r="AW594" s="41"/>
      <c r="AX594" s="41"/>
      <c r="AY594" s="41"/>
      <c r="AZ594" s="41"/>
      <c r="BA594" s="41"/>
    </row>
    <row r="595" spans="1:53" x14ac:dyDescent="0.25">
      <c r="A595" s="41"/>
      <c r="C595" s="1"/>
      <c r="E595" s="1"/>
      <c r="F595" s="41"/>
      <c r="G595" s="1"/>
      <c r="H595" s="41"/>
      <c r="I595" s="41"/>
      <c r="J595" s="41"/>
      <c r="K595" s="41"/>
      <c r="L595" s="41"/>
      <c r="M595" s="41"/>
      <c r="N595" s="41"/>
      <c r="O595" s="41"/>
      <c r="P595" s="41"/>
      <c r="Q595" s="41"/>
      <c r="R595" s="41"/>
      <c r="S595" s="41"/>
      <c r="T595" s="41"/>
      <c r="U595" s="41"/>
      <c r="V595" s="41"/>
      <c r="W595" s="41"/>
      <c r="X595" s="41"/>
      <c r="Y595" s="41"/>
      <c r="Z595" s="41"/>
      <c r="AA595" s="41"/>
      <c r="AB595" s="41"/>
      <c r="AC595" s="41"/>
      <c r="AD595" s="41"/>
      <c r="AE595" s="41"/>
      <c r="AF595" s="41"/>
      <c r="AG595" s="41"/>
      <c r="AH595" s="41"/>
      <c r="AI595" s="41"/>
      <c r="AJ595" s="41"/>
      <c r="AK595" s="41"/>
      <c r="AL595" s="41"/>
      <c r="AM595" s="41"/>
      <c r="AN595" s="41"/>
      <c r="AO595" s="41"/>
      <c r="AP595" s="41"/>
      <c r="AQ595" s="41"/>
      <c r="AR595" s="41"/>
      <c r="AS595" s="41"/>
      <c r="AT595" s="41"/>
      <c r="AU595" s="41"/>
      <c r="AV595" s="41"/>
      <c r="AW595" s="41"/>
      <c r="AX595" s="41"/>
      <c r="AY595" s="41"/>
      <c r="AZ595" s="41"/>
      <c r="BA595" s="41"/>
    </row>
    <row r="596" spans="1:53" x14ac:dyDescent="0.25">
      <c r="A596" s="41"/>
      <c r="C596" s="1"/>
      <c r="E596" s="1"/>
      <c r="F596" s="41"/>
      <c r="G596" s="1"/>
      <c r="H596" s="41"/>
      <c r="I596" s="41"/>
      <c r="J596" s="41"/>
      <c r="K596" s="41"/>
      <c r="L596" s="41"/>
      <c r="M596" s="41"/>
      <c r="N596" s="41"/>
      <c r="O596" s="41"/>
      <c r="P596" s="41"/>
      <c r="Q596" s="41"/>
      <c r="R596" s="41"/>
      <c r="S596" s="41"/>
      <c r="T596" s="41"/>
      <c r="U596" s="41"/>
      <c r="V596" s="41"/>
      <c r="W596" s="41"/>
      <c r="X596" s="41"/>
      <c r="Y596" s="41"/>
      <c r="Z596" s="41"/>
      <c r="AA596" s="41"/>
      <c r="AB596" s="41"/>
      <c r="AC596" s="41"/>
      <c r="AD596" s="41"/>
      <c r="AE596" s="41"/>
      <c r="AF596" s="41"/>
      <c r="AG596" s="41"/>
      <c r="AH596" s="41"/>
      <c r="AI596" s="41"/>
      <c r="AJ596" s="41"/>
      <c r="AK596" s="41"/>
      <c r="AL596" s="41"/>
      <c r="AM596" s="41"/>
      <c r="AN596" s="41"/>
      <c r="AO596" s="41"/>
      <c r="AP596" s="41"/>
      <c r="AQ596" s="41"/>
      <c r="AR596" s="41"/>
      <c r="AS596" s="41"/>
      <c r="AT596" s="41"/>
      <c r="AU596" s="41"/>
      <c r="AV596" s="41"/>
      <c r="AW596" s="41"/>
      <c r="AX596" s="41"/>
      <c r="AY596" s="41"/>
      <c r="AZ596" s="41"/>
      <c r="BA596" s="41"/>
    </row>
    <row r="597" spans="1:53" x14ac:dyDescent="0.25">
      <c r="A597" s="41"/>
      <c r="C597" s="1"/>
      <c r="E597" s="1"/>
      <c r="F597" s="41"/>
      <c r="G597" s="1"/>
      <c r="H597" s="41"/>
      <c r="I597" s="41"/>
      <c r="J597" s="41"/>
      <c r="K597" s="41"/>
      <c r="L597" s="41"/>
      <c r="M597" s="41"/>
      <c r="N597" s="41"/>
      <c r="O597" s="41"/>
      <c r="P597" s="41"/>
      <c r="Q597" s="41"/>
      <c r="R597" s="41"/>
      <c r="S597" s="41"/>
      <c r="T597" s="41"/>
      <c r="U597" s="41"/>
      <c r="V597" s="41"/>
      <c r="W597" s="41"/>
      <c r="X597" s="41"/>
      <c r="Y597" s="41"/>
      <c r="Z597" s="41"/>
      <c r="AA597" s="41"/>
      <c r="AB597" s="41"/>
      <c r="AC597" s="41"/>
      <c r="AD597" s="41"/>
      <c r="AE597" s="41"/>
      <c r="AF597" s="41"/>
      <c r="AG597" s="41"/>
      <c r="AH597" s="41"/>
      <c r="AI597" s="41"/>
      <c r="AJ597" s="41"/>
      <c r="AK597" s="41"/>
      <c r="AL597" s="41"/>
      <c r="AM597" s="41"/>
      <c r="AN597" s="41"/>
      <c r="AO597" s="41"/>
      <c r="AP597" s="41"/>
      <c r="AQ597" s="41"/>
      <c r="AR597" s="41"/>
      <c r="AS597" s="41"/>
      <c r="AT597" s="41"/>
      <c r="AU597" s="41"/>
      <c r="AV597" s="41"/>
      <c r="AW597" s="41"/>
      <c r="AX597" s="41"/>
      <c r="AY597" s="41"/>
      <c r="AZ597" s="41"/>
      <c r="BA597" s="41"/>
    </row>
    <row r="598" spans="1:53" x14ac:dyDescent="0.25">
      <c r="A598" s="41"/>
      <c r="C598" s="1"/>
      <c r="E598" s="1"/>
      <c r="F598" s="41"/>
      <c r="G598" s="1"/>
      <c r="H598" s="41"/>
      <c r="I598" s="41"/>
      <c r="J598" s="41"/>
      <c r="K598" s="41"/>
      <c r="L598" s="41"/>
      <c r="M598" s="41"/>
      <c r="N598" s="41"/>
      <c r="O598" s="41"/>
      <c r="P598" s="41"/>
      <c r="Q598" s="41"/>
      <c r="R598" s="41"/>
      <c r="S598" s="41"/>
      <c r="T598" s="41"/>
      <c r="U598" s="41"/>
      <c r="V598" s="41"/>
      <c r="W598" s="41"/>
      <c r="X598" s="41"/>
      <c r="Y598" s="41"/>
      <c r="Z598" s="41"/>
      <c r="AA598" s="41"/>
      <c r="AB598" s="41"/>
      <c r="AC598" s="41"/>
      <c r="AD598" s="41"/>
      <c r="AE598" s="41"/>
      <c r="AF598" s="41"/>
      <c r="AG598" s="41"/>
      <c r="AH598" s="41"/>
      <c r="AI598" s="41"/>
      <c r="AJ598" s="41"/>
      <c r="AK598" s="41"/>
      <c r="AL598" s="41"/>
      <c r="AM598" s="41"/>
      <c r="AN598" s="41"/>
      <c r="AO598" s="41"/>
      <c r="AP598" s="41"/>
      <c r="AQ598" s="41"/>
      <c r="AR598" s="41"/>
      <c r="AS598" s="41"/>
      <c r="AT598" s="41"/>
      <c r="AU598" s="41"/>
      <c r="AV598" s="41"/>
      <c r="AW598" s="41"/>
      <c r="AX598" s="41"/>
      <c r="AY598" s="41"/>
      <c r="AZ598" s="41"/>
      <c r="BA598" s="41"/>
    </row>
    <row r="599" spans="1:53" x14ac:dyDescent="0.25">
      <c r="A599" s="41"/>
      <c r="C599" s="1"/>
      <c r="E599" s="1"/>
      <c r="F599" s="41"/>
      <c r="G599" s="1"/>
      <c r="H599" s="41"/>
      <c r="I599" s="41"/>
      <c r="J599" s="41"/>
      <c r="K599" s="41"/>
      <c r="L599" s="41"/>
      <c r="M599" s="41"/>
      <c r="N599" s="41"/>
      <c r="O599" s="41"/>
      <c r="P599" s="41"/>
      <c r="Q599" s="41"/>
      <c r="R599" s="41"/>
      <c r="S599" s="41"/>
      <c r="T599" s="41"/>
      <c r="U599" s="41"/>
      <c r="V599" s="41"/>
      <c r="W599" s="41"/>
      <c r="X599" s="41"/>
      <c r="Y599" s="41"/>
      <c r="Z599" s="41"/>
      <c r="AA599" s="41"/>
      <c r="AB599" s="41"/>
      <c r="AC599" s="41"/>
      <c r="AD599" s="41"/>
      <c r="AE599" s="41"/>
      <c r="AF599" s="41"/>
      <c r="AG599" s="41"/>
      <c r="AH599" s="41"/>
      <c r="AI599" s="41"/>
      <c r="AJ599" s="41"/>
      <c r="AK599" s="41"/>
      <c r="AL599" s="41"/>
      <c r="AM599" s="41"/>
      <c r="AN599" s="41"/>
      <c r="AO599" s="41"/>
      <c r="AP599" s="41"/>
      <c r="AQ599" s="41"/>
      <c r="AR599" s="41"/>
      <c r="AS599" s="41"/>
      <c r="AT599" s="41"/>
      <c r="AU599" s="41"/>
      <c r="AV599" s="41"/>
      <c r="AW599" s="41"/>
      <c r="AX599" s="41"/>
      <c r="AY599" s="41"/>
      <c r="AZ599" s="41"/>
      <c r="BA599" s="41"/>
    </row>
    <row r="600" spans="1:53" x14ac:dyDescent="0.25">
      <c r="A600" s="41"/>
      <c r="C600" s="1"/>
      <c r="E600" s="1"/>
      <c r="F600" s="41"/>
      <c r="G600" s="1"/>
      <c r="H600" s="41"/>
      <c r="I600" s="41"/>
      <c r="J600" s="41"/>
      <c r="K600" s="41"/>
      <c r="L600" s="41"/>
      <c r="M600" s="41"/>
      <c r="N600" s="41"/>
      <c r="O600" s="41"/>
      <c r="P600" s="41"/>
      <c r="Q600" s="41"/>
      <c r="R600" s="41"/>
      <c r="S600" s="41"/>
      <c r="T600" s="41"/>
      <c r="U600" s="41"/>
      <c r="V600" s="41"/>
      <c r="W600" s="41"/>
      <c r="X600" s="41"/>
      <c r="Y600" s="41"/>
      <c r="Z600" s="41"/>
      <c r="AA600" s="41"/>
      <c r="AB600" s="41"/>
      <c r="AC600" s="41"/>
      <c r="AD600" s="41"/>
      <c r="AE600" s="41"/>
      <c r="AF600" s="41"/>
      <c r="AG600" s="41"/>
      <c r="AH600" s="41"/>
      <c r="AI600" s="41"/>
      <c r="AJ600" s="41"/>
      <c r="AK600" s="41"/>
      <c r="AL600" s="41"/>
      <c r="AM600" s="41"/>
      <c r="AN600" s="41"/>
      <c r="AO600" s="41"/>
      <c r="AP600" s="41"/>
      <c r="AQ600" s="41"/>
      <c r="AR600" s="41"/>
      <c r="AS600" s="41"/>
      <c r="AT600" s="41"/>
      <c r="AU600" s="41"/>
      <c r="AV600" s="41"/>
      <c r="AW600" s="41"/>
      <c r="AX600" s="41"/>
      <c r="AY600" s="41"/>
      <c r="AZ600" s="41"/>
      <c r="BA600" s="41"/>
    </row>
  </sheetData>
  <hyperlinks>
    <hyperlink ref="F6" r:id="rId1" xr:uid="{00000000-0004-0000-0300-000000000000}"/>
  </hyperlinks>
  <pageMargins left="0.7" right="0.7" top="0.78740157499999996" bottom="0.78740157499999996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5" name="Button 1">
              <controlPr defaultSize="0" print="0" autoLine="0" autoPict="0" macro="[0]!loadCommands">
                <anchor moveWithCells="1" sizeWithCells="1">
                  <from>
                    <xdr:col>0</xdr:col>
                    <xdr:colOff>581025</xdr:colOff>
                    <xdr:row>4</xdr:row>
                    <xdr:rowOff>152400</xdr:rowOff>
                  </from>
                  <to>
                    <xdr:col>1</xdr:col>
                    <xdr:colOff>866775</xdr:colOff>
                    <xdr:row>6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1"/>
  <dimension ref="A1:D7"/>
  <sheetViews>
    <sheetView workbookViewId="0">
      <selection activeCell="C11" sqref="C11"/>
    </sheetView>
  </sheetViews>
  <sheetFormatPr baseColWidth="10" defaultColWidth="10.85546875" defaultRowHeight="15.75" x14ac:dyDescent="0.25"/>
  <cols>
    <col min="1" max="1" width="3.85546875" style="7" customWidth="1" collapsed="1"/>
    <col min="2" max="2" width="29" style="5" bestFit="1" customWidth="1" collapsed="1"/>
    <col min="3" max="3" width="49.85546875" style="5" customWidth="1" collapsed="1"/>
    <col min="4" max="4" width="17.42578125" style="7" customWidth="1" collapsed="1"/>
    <col min="5" max="16384" width="10.85546875" style="6" collapsed="1"/>
  </cols>
  <sheetData>
    <row r="1" spans="1:4" x14ac:dyDescent="0.25">
      <c r="A1" s="2"/>
      <c r="B1" s="4"/>
      <c r="C1" s="4"/>
      <c r="D1" s="2"/>
    </row>
    <row r="2" spans="1:4" x14ac:dyDescent="0.25">
      <c r="A2" s="2"/>
      <c r="B2" s="4"/>
      <c r="C2" s="4"/>
      <c r="D2" s="2"/>
    </row>
    <row r="3" spans="1:4" x14ac:dyDescent="0.25">
      <c r="A3" s="2"/>
      <c r="B3" s="4"/>
      <c r="C3" s="4"/>
      <c r="D3" s="2"/>
    </row>
    <row r="4" spans="1:4" x14ac:dyDescent="0.25">
      <c r="A4" s="2"/>
      <c r="B4" s="4"/>
      <c r="C4" s="4"/>
      <c r="D4" s="2"/>
    </row>
    <row r="5" spans="1:4" x14ac:dyDescent="0.25">
      <c r="B5" s="4"/>
      <c r="C5" s="4"/>
      <c r="D5" s="2"/>
    </row>
    <row r="6" spans="1:4" x14ac:dyDescent="0.25">
      <c r="A6" s="2"/>
      <c r="B6" s="4"/>
      <c r="C6" s="4"/>
      <c r="D6" s="2"/>
    </row>
    <row r="7" spans="1:4" x14ac:dyDescent="0.25">
      <c r="A7" s="8"/>
      <c r="B7" s="10" t="s">
        <v>67</v>
      </c>
      <c r="C7" s="10" t="s">
        <v>66</v>
      </c>
      <c r="D7" s="10" t="s">
        <v>65</v>
      </c>
    </row>
  </sheetData>
  <autoFilter ref="B7:D7" xr:uid="{00000000-0009-0000-0000-000004000000}"/>
  <pageMargins left="0.7" right="0.7" top="0.78740157499999996" bottom="0.78740157499999996" header="0.3" footer="0.3"/>
  <pageSetup orientation="portrait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8"/>
  <dimension ref="A1:AF8"/>
  <sheetViews>
    <sheetView zoomScale="80" zoomScaleNormal="80" workbookViewId="0">
      <selection activeCell="A10" sqref="A10"/>
    </sheetView>
  </sheetViews>
  <sheetFormatPr baseColWidth="10" defaultColWidth="11.42578125" defaultRowHeight="15" x14ac:dyDescent="0.25"/>
  <cols>
    <col min="1" max="2" width="37.85546875" customWidth="1" collapsed="1"/>
    <col min="3" max="3" width="16.42578125" customWidth="1" collapsed="1"/>
    <col min="4" max="4" width="16.140625" customWidth="1" collapsed="1"/>
    <col min="5" max="5" width="18.42578125" customWidth="1" collapsed="1"/>
    <col min="6" max="6" width="14" bestFit="1" customWidth="1" collapsed="1"/>
    <col min="7" max="7" width="17.140625" customWidth="1" collapsed="1"/>
    <col min="8" max="11" width="15" bestFit="1" customWidth="1" collapsed="1"/>
    <col min="12" max="32" width="16" bestFit="1" customWidth="1" collapsed="1"/>
  </cols>
  <sheetData>
    <row r="1" spans="1:32" x14ac:dyDescent="0.25">
      <c r="A1" s="36"/>
      <c r="B1" s="36"/>
      <c r="C1" s="37"/>
      <c r="D1" s="38"/>
      <c r="E1" s="37"/>
      <c r="F1" s="38"/>
      <c r="G1" s="36"/>
    </row>
    <row r="2" spans="1:32" x14ac:dyDescent="0.25">
      <c r="A2" s="36"/>
      <c r="B2" s="36"/>
      <c r="C2" s="37"/>
      <c r="D2" s="38"/>
      <c r="E2" s="37"/>
      <c r="F2" s="38"/>
      <c r="G2" s="36"/>
    </row>
    <row r="3" spans="1:32" x14ac:dyDescent="0.25">
      <c r="A3" s="36"/>
      <c r="B3" s="36"/>
      <c r="C3" s="37"/>
      <c r="D3" s="38"/>
      <c r="E3" s="37"/>
      <c r="F3" s="38"/>
      <c r="G3" s="36"/>
    </row>
    <row r="4" spans="1:32" x14ac:dyDescent="0.25">
      <c r="A4" s="36"/>
      <c r="B4" s="36"/>
      <c r="C4" s="37"/>
      <c r="D4" s="38"/>
      <c r="E4" s="37"/>
      <c r="F4" s="38"/>
      <c r="G4" s="36"/>
    </row>
    <row r="5" spans="1:32" x14ac:dyDescent="0.25">
      <c r="A5" s="36"/>
      <c r="B5" s="36"/>
      <c r="C5" s="37"/>
      <c r="D5" s="38"/>
      <c r="E5" s="37"/>
      <c r="F5" s="38"/>
      <c r="G5" s="36"/>
    </row>
    <row r="6" spans="1:32" x14ac:dyDescent="0.25">
      <c r="A6" s="36"/>
      <c r="B6" s="36"/>
      <c r="C6" s="37"/>
      <c r="D6" s="38"/>
      <c r="E6" s="37" t="s">
        <v>111</v>
      </c>
      <c r="F6" s="38"/>
      <c r="G6" s="39" t="s">
        <v>149</v>
      </c>
    </row>
    <row r="8" spans="1:32" x14ac:dyDescent="0.25">
      <c r="A8" t="s">
        <v>112</v>
      </c>
      <c r="B8" t="s">
        <v>4</v>
      </c>
      <c r="C8" t="s">
        <v>113</v>
      </c>
      <c r="D8" t="s">
        <v>114</v>
      </c>
      <c r="E8" t="s">
        <v>115</v>
      </c>
      <c r="F8" t="s">
        <v>116</v>
      </c>
      <c r="G8" t="s">
        <v>117</v>
      </c>
      <c r="H8" t="s">
        <v>118</v>
      </c>
      <c r="I8" t="s">
        <v>119</v>
      </c>
      <c r="J8" t="s">
        <v>120</v>
      </c>
      <c r="K8" t="s">
        <v>121</v>
      </c>
      <c r="L8" t="s">
        <v>122</v>
      </c>
      <c r="M8" t="s">
        <v>123</v>
      </c>
      <c r="N8" t="s">
        <v>124</v>
      </c>
      <c r="O8" t="s">
        <v>125</v>
      </c>
      <c r="P8" t="s">
        <v>126</v>
      </c>
      <c r="Q8" t="s">
        <v>127</v>
      </c>
      <c r="R8" t="s">
        <v>128</v>
      </c>
      <c r="S8" t="s">
        <v>129</v>
      </c>
      <c r="T8" t="s">
        <v>130</v>
      </c>
      <c r="U8" t="s">
        <v>131</v>
      </c>
      <c r="V8" t="s">
        <v>132</v>
      </c>
      <c r="W8" t="s">
        <v>133</v>
      </c>
      <c r="X8" t="s">
        <v>134</v>
      </c>
      <c r="Y8" t="s">
        <v>135</v>
      </c>
      <c r="Z8" t="s">
        <v>136</v>
      </c>
      <c r="AA8" t="s">
        <v>137</v>
      </c>
      <c r="AB8" t="s">
        <v>138</v>
      </c>
      <c r="AC8" t="s">
        <v>139</v>
      </c>
      <c r="AD8" t="s">
        <v>140</v>
      </c>
      <c r="AE8" t="s">
        <v>141</v>
      </c>
      <c r="AF8" t="s">
        <v>142</v>
      </c>
    </row>
  </sheetData>
  <hyperlinks>
    <hyperlink ref="G6" r:id="rId1" xr:uid="{00000000-0004-0000-0500-000000000000}"/>
  </hyperlinks>
  <pageMargins left="0.7" right="0.7" top="0.78740157499999996" bottom="0.78740157499999996" header="0.3" footer="0.3"/>
  <pageSetup orientation="portrait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Line="0" autoPict="0" macro="[0]!loadRepoSteps">
                <anchor moveWithCells="1" sizeWithCells="1">
                  <from>
                    <xdr:col>0</xdr:col>
                    <xdr:colOff>581025</xdr:colOff>
                    <xdr:row>4</xdr:row>
                    <xdr:rowOff>152400</xdr:rowOff>
                  </from>
                  <to>
                    <xdr:col>2</xdr:col>
                    <xdr:colOff>866775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4"/>
  <dimension ref="A5"/>
  <sheetViews>
    <sheetView showGridLines="0" zoomScale="115" zoomScaleNormal="115" workbookViewId="0">
      <pane ySplit="4" topLeftCell="A5" activePane="bottomLeft" state="frozen"/>
      <selection pane="bottomLeft" activeCell="J21" sqref="J21"/>
    </sheetView>
  </sheetViews>
  <sheetFormatPr baseColWidth="10" defaultColWidth="9.140625" defaultRowHeight="15" x14ac:dyDescent="0.25"/>
  <cols>
    <col min="1" max="16384" width="9.140625" style="43" collapsed="1"/>
  </cols>
  <sheetData>
    <row r="5" spans="1:1" x14ac:dyDescent="0.25">
      <c r="A5" s="42" t="s">
        <v>143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7</vt:i4>
      </vt:variant>
    </vt:vector>
  </HeadingPairs>
  <TitlesOfParts>
    <vt:vector size="7" baseType="lpstr">
      <vt:lpstr>Beschreibung</vt:lpstr>
      <vt:lpstr>Step-Pool</vt:lpstr>
      <vt:lpstr>Abbruch-Backup</vt:lpstr>
      <vt:lpstr>Kommandos</vt:lpstr>
      <vt:lpstr>Konstanten</vt:lpstr>
      <vt:lpstr>Repositories</vt:lpstr>
      <vt:lpstr>Dokumentation</vt:lpstr>
    </vt:vector>
  </TitlesOfParts>
  <Manager/>
  <Company>viadee Unternehmensberatung GmbH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Raffelsieper, Thomas | viadee AG</dc:creator>
  <cp:lastModifiedBy>Enno Knollmeyer</cp:lastModifiedBy>
  <dcterms:created xsi:type="dcterms:W3CDTF">2013-04-30T10:55:46Z</dcterms:created>
  <dcterms:modified xsi:type="dcterms:W3CDTF">2021-04-12T12:18:44Z</dcterms:modified>
</cp:coreProperties>
</file>