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<sst xmlns="http://schemas.openxmlformats.org/spreadsheetml/2006/main" count="5766" uniqueCount="4954">
  <si>
    <t>% Finished:</t>
  </si>
  <si>
    <t>Number of Answers Needed:</t>
  </si>
  <si>
    <t>Answers Finished:</t>
  </si>
  <si>
    <t>Answered?</t>
  </si>
  <si>
    <t>✔</t>
  </si>
  <si>
    <t>Answer Topic:</t>
  </si>
  <si>
    <t>Tuition at Behrend</t>
  </si>
  <si>
    <t>Location of Behrend</t>
  </si>
  <si>
    <t>Erie, PA description</t>
  </si>
  <si>
    <t>Jobs for Computer Engineer</t>
  </si>
  <si>
    <t>Classes for a Computer Engineer</t>
  </si>
  <si>
    <t>Difference between Computer Science and Computer Engineering</t>
  </si>
  <si>
    <t>Length of Computer Engineering degree</t>
  </si>
  <si>
    <t>Difficulty of Computer Engineering</t>
  </si>
  <si>
    <t>Best schools for Computer Engineering</t>
  </si>
  <si>
    <t>Engineering programs at Behrend</t>
  </si>
  <si>
    <t>Double Major at Behrend</t>
  </si>
  <si>
    <t>Behrend's Rankings</t>
  </si>
  <si>
    <t>Behrend's GPA Requirements</t>
  </si>
  <si>
    <t>Behrend's SAT Requirements</t>
  </si>
  <si>
    <t>Behrend's Football Team</t>
  </si>
  <si>
    <t>What is Computer Engineering?</t>
  </si>
  <si>
    <t>Number of Computer Engineering Students with a Job Offer</t>
  </si>
  <si>
    <t>Behrend's Engineering Ranking</t>
  </si>
  <si>
    <t>Skills needed to be a Computer Engineer</t>
  </si>
  <si>
    <t>Behrend Retention Rate</t>
  </si>
  <si>
    <t>Number of Students that Commute to Behrend</t>
  </si>
  <si>
    <t>Gender Ratio at Behrend</t>
  </si>
  <si>
    <t>Job Placement Assistance at Behrend</t>
  </si>
  <si>
    <t>Behrend's Employer Reputation</t>
  </si>
  <si>
    <t>Behrend Graduation Rate</t>
  </si>
  <si>
    <t>Behrend's Colors</t>
  </si>
  <si>
    <t>Why pursue a Master's degree?</t>
  </si>
  <si>
    <t>Why pursue a Bachelor's degree?</t>
  </si>
  <si>
    <t>Demand for Computer Engineers</t>
  </si>
  <si>
    <t>Internships for Computer Engineers</t>
  </si>
  <si>
    <t>Why live on campus?</t>
  </si>
  <si>
    <t>Why live off campus?</t>
  </si>
  <si>
    <t>Math classes required in Behrend's Computer Engineering program</t>
  </si>
  <si>
    <t>Technology that Computer Engineers work with</t>
  </si>
  <si>
    <t>Experience needed to pursue a Computer Engineering Degree</t>
  </si>
  <si>
    <t>Competitiveness of Computer Engineering</t>
  </si>
  <si>
    <t>Passing Grade at Behrend</t>
  </si>
  <si>
    <t>GPA Calculation at Behrend</t>
  </si>
  <si>
    <t>Average time taken to study</t>
  </si>
  <si>
    <t>Hands-On Experience you gain as a Computer Engineering student</t>
  </si>
  <si>
    <t>How are Permit Funds used at Behrend?</t>
  </si>
  <si>
    <t>How to get a Scholarship</t>
  </si>
  <si>
    <t>Typical Commuter Costs</t>
  </si>
  <si>
    <t>Typical Class Size at Behrend</t>
  </si>
  <si>
    <t>Dorms at Behrend</t>
  </si>
  <si>
    <t>Difference between Software Engineering and Computer Engineering</t>
  </si>
  <si>
    <t>Interests and Hobbies of Computer Engineers</t>
  </si>
  <si>
    <t>What kind of experience should a Computer Engineer have?</t>
  </si>
  <si>
    <t>Cost of Living in Erie, PA</t>
  </si>
  <si>
    <t>Behrend Engineering Clubs</t>
  </si>
  <si>
    <t>Internship and Employment Opportunities at Behrend</t>
  </si>
  <si>
    <t>Classes to take in high school to prepare for Computer Engineering</t>
  </si>
  <si>
    <t>Lab Access at Penn State</t>
  </si>
  <si>
    <t>Winter weather of Erie</t>
  </si>
  <si>
    <t>The cost of Behrend versus the cost of University Park</t>
  </si>
  <si>
    <t>Salary of a Computer Engineer</t>
  </si>
  <si>
    <t>Behrend Academic Schedule</t>
  </si>
  <si>
    <t>Semester Length</t>
  </si>
  <si>
    <t>Computer Engineer Job Satisfaction</t>
  </si>
  <si>
    <t>Well-Known Behrend Programs</t>
  </si>
  <si>
    <t>Difference between Computer Science and Software Engineering</t>
  </si>
  <si>
    <t>Do students of different majors have classes together?</t>
  </si>
  <si>
    <t>Cost of Textbooks</t>
  </si>
  <si>
    <t>Campus Dining Options</t>
  </si>
  <si>
    <t>Flexibility of Recommended Academic Plans</t>
  </si>
  <si>
    <t>Is Behrend a party school?</t>
  </si>
  <si>
    <t>Weather in Erie, PA</t>
  </si>
  <si>
    <t>What does a Computer Engineer do</t>
  </si>
  <si>
    <t>Do Computer Engineers travel</t>
  </si>
  <si>
    <t>Research in Computer Engineering</t>
  </si>
  <si>
    <t>Adult Student Options</t>
  </si>
  <si>
    <t>Typical workload of a Computer Engineering student</t>
  </si>
  <si>
    <t>Grading Scales at Behrend</t>
  </si>
  <si>
    <t>How to get good grades</t>
  </si>
  <si>
    <t>Does Behrend use online textbooks?</t>
  </si>
  <si>
    <t>Behrend Bookstore</t>
  </si>
  <si>
    <t>Should you purchase books online or at the Behrend bookstore</t>
  </si>
  <si>
    <t>Bathrooms in the dorms</t>
  </si>
  <si>
    <t>Campus Dining Food options</t>
  </si>
  <si>
    <t>Crime Rate at Behrend</t>
  </si>
  <si>
    <t>Campus Police</t>
  </si>
  <si>
    <t>Average number of credits a student takes</t>
  </si>
  <si>
    <t>Average number of credits an honors student takes</t>
  </si>
  <si>
    <t>Minimum number of allowable credits</t>
  </si>
  <si>
    <t>Where to go to learn about your professor at Behrend</t>
  </si>
  <si>
    <t>Number of students in Computer Engineering each year</t>
  </si>
  <si>
    <t>Are Engineering programs at Behrend accredited?</t>
  </si>
  <si>
    <t>Majors similar to Computer Engineering</t>
  </si>
  <si>
    <t>Penn State Behrend Sports name</t>
  </si>
  <si>
    <t>Minors that are good for a Computer Engineer</t>
  </si>
  <si>
    <t>What do Software Engineers do?</t>
  </si>
  <si>
    <t>Where can I find out what courses to take next semester?</t>
  </si>
  <si>
    <t>What do Computer Scientists do?</t>
  </si>
  <si>
    <t>Where can I find information about the reputation of the school and the faculty?</t>
  </si>
  <si>
    <t>How to find a job after graduation?</t>
  </si>
  <si>
    <t>What to do in the case of an unfair professor</t>
  </si>
  <si>
    <t>Number of students that get a job after graduating</t>
  </si>
  <si>
    <t>Will you understand the material?</t>
  </si>
  <si>
    <t>How to apply skills learned in college</t>
  </si>
  <si>
    <t>Behrend Lab and Equipment Quality</t>
  </si>
  <si>
    <t>What are Behrend's professors like?</t>
  </si>
  <si>
    <t>Technology and Tools Behrend offers for learning</t>
  </si>
  <si>
    <t>How to afford tuition costs</t>
  </si>
  <si>
    <t>Can you commute at Behrend?</t>
  </si>
  <si>
    <t>Finding parking on campus</t>
  </si>
  <si>
    <t>What is the Behrend Campus Like</t>
  </si>
  <si>
    <t>How many students get an internship at Behrend?</t>
  </si>
  <si>
    <t>Benefits of going to University Park</t>
  </si>
  <si>
    <t>Miscellaneous Costs of going to school</t>
  </si>
  <si>
    <t>Can you bring a game console to Behrend?</t>
  </si>
  <si>
    <t>What should you buy for your dorm at Behrend?</t>
  </si>
  <si>
    <t>Recommended computer to use at Behrend</t>
  </si>
  <si>
    <t>Professors in the Engineering Department</t>
  </si>
  <si>
    <t>Campus Jobs related to Computer Engineering</t>
  </si>
  <si>
    <t>Can you talk to professors outside of class?</t>
  </si>
  <si>
    <t>Tutors at Behrend</t>
  </si>
  <si>
    <t>Difficult Computer Engineering courses</t>
  </si>
  <si>
    <t>Fun Computer Engineering courses</t>
  </si>
  <si>
    <t>Fun activities that are related to Computer Engineering</t>
  </si>
  <si>
    <t>Best school for Computer Engineering</t>
  </si>
  <si>
    <t>Is Computer Engineering the best major for you?</t>
  </si>
  <si>
    <t>Is there an introductory Computer Engineering course?</t>
  </si>
  <si>
    <t>Best things about a degree in Computer Engineering</t>
  </si>
  <si>
    <t>Worst things about a degree in Computer Engineering</t>
  </si>
  <si>
    <t>Difference between Software Engineering and Electrical Engineering</t>
  </si>
  <si>
    <t>How to change your major</t>
  </si>
  <si>
    <t>Do big companies hire Computer Engineers?</t>
  </si>
  <si>
    <t xml:space="preserve">Campuses in Penn State that you can study Computer Engineering at </t>
  </si>
  <si>
    <t>Why should you do prerequisite courses</t>
  </si>
  <si>
    <t>Number of Computer Engineering courses offered per semester</t>
  </si>
  <si>
    <t>Why does the Computer Engineering degree have so many math courses?</t>
  </si>
  <si>
    <t>Why does the Computer Engineering degree have so many science courses?</t>
  </si>
  <si>
    <t>Cost of Parking at Behrend compared to other campuses</t>
  </si>
  <si>
    <t>Behrend's resources for becoming an entrepreneur</t>
  </si>
  <si>
    <t>Behrend Research Projects</t>
  </si>
  <si>
    <t>Benefits of attending a small school</t>
  </si>
  <si>
    <t>Benefits of small classes</t>
  </si>
  <si>
    <t>Computer Engineering courses you should take before going to University Park</t>
  </si>
  <si>
    <t>Jobs you can do as a Computer Engineer that aren't really Computer Engineering</t>
  </si>
  <si>
    <t>Campus Jobs</t>
  </si>
  <si>
    <t>Creating a Club</t>
  </si>
  <si>
    <t>Introductory Computer Science courses</t>
  </si>
  <si>
    <t>Studying Abroad</t>
  </si>
  <si>
    <t>Difference between High school and College</t>
  </si>
  <si>
    <t>Taking College courses in High School</t>
  </si>
  <si>
    <t>What can you do with a Computer Engineering degree</t>
  </si>
  <si>
    <t>How to learn Computer Engineering on your own</t>
  </si>
  <si>
    <t>Will you be a good fit for Behrend?</t>
  </si>
  <si>
    <t>What can you do if you are failing</t>
  </si>
  <si>
    <t>What takes more logic: Computer Science or Computer Engineering?</t>
  </si>
  <si>
    <t>The area around Behrend</t>
  </si>
  <si>
    <t>Relevance of Computer Engineering at Behrend</t>
  </si>
  <si>
    <t>Unlikely profession for a Computer Engineer</t>
  </si>
  <si>
    <t>How to verify transfer credits</t>
  </si>
  <si>
    <t>Companies that hire a lot of Computer Engineers</t>
  </si>
  <si>
    <t>Famous Computer Engineers</t>
  </si>
  <si>
    <t>Hackathons at Behrend</t>
  </si>
  <si>
    <t>Behrend Honors Program</t>
  </si>
  <si>
    <t>Why should you do Honors</t>
  </si>
  <si>
    <t>Are Honors students separated from everyone?</t>
  </si>
  <si>
    <t>Are Honors courses extra?</t>
  </si>
  <si>
    <t>Difficulty of Honors courses</t>
  </si>
  <si>
    <t>Honors courses</t>
  </si>
  <si>
    <t>Requirements for Honors</t>
  </si>
  <si>
    <t>Meal Plan for Commuters</t>
  </si>
  <si>
    <t>Good places to study at Behrend</t>
  </si>
  <si>
    <t>Why to get a Flu Shot</t>
  </si>
  <si>
    <t>Cost of riding the E Bus</t>
  </si>
  <si>
    <t>Is the bus reliable</t>
  </si>
  <si>
    <t>Engineering programs with certificates</t>
  </si>
  <si>
    <t>Stuff to take with you to get your Penn State ID Card</t>
  </si>
  <si>
    <t>LionCash</t>
  </si>
  <si>
    <t>Why should you use LionCash?</t>
  </si>
  <si>
    <t>Where to register for courses</t>
  </si>
  <si>
    <t>Are first year students guaranteed a dorm</t>
  </si>
  <si>
    <t>Are extracurricular activities in college important</t>
  </si>
  <si>
    <t>Importance of declaring major in first year</t>
  </si>
  <si>
    <t>Should you sell used textbooks</t>
  </si>
  <si>
    <t>Good ways to stay active in college</t>
  </si>
  <si>
    <t>Freshman year in College</t>
  </si>
  <si>
    <t>What is an internship</t>
  </si>
  <si>
    <t>What is a Co-Op</t>
  </si>
  <si>
    <t>What is the FAFSA?</t>
  </si>
  <si>
    <t>Time Management Strategies</t>
  </si>
  <si>
    <t>Job Shadowing</t>
  </si>
  <si>
    <t>Campus Pet Policy</t>
  </si>
  <si>
    <t>Should you live in a dorm?</t>
  </si>
  <si>
    <t>How to avoid freshman fifteen</t>
  </si>
  <si>
    <t>What is Senioritis</t>
  </si>
  <si>
    <t>What is freshman fifteen</t>
  </si>
  <si>
    <t>How to avoid senioritis</t>
  </si>
  <si>
    <t>Are classes lecture-based or discussion-based</t>
  </si>
  <si>
    <t>Are there any must-have professors at Behrend</t>
  </si>
  <si>
    <t>Will you always be able to get your first choice class at Behrend</t>
  </si>
  <si>
    <t>WiFi at Behrend</t>
  </si>
  <si>
    <t>Are finals exam-based, project-based, or essay-based?</t>
  </si>
  <si>
    <t>Library Hours</t>
  </si>
  <si>
    <t>Learning Disability Resources at Behrend</t>
  </si>
  <si>
    <t>International Student Resources</t>
  </si>
  <si>
    <t>Academic Advisors at Behrend</t>
  </si>
  <si>
    <t>Health Services at Behrend</t>
  </si>
  <si>
    <t>Career Counseling at Behrend</t>
  </si>
  <si>
    <t>Dietary Restrictions in the Dining Halls</t>
  </si>
  <si>
    <t>Room Switching in the dorms</t>
  </si>
  <si>
    <t>Hang out spots on campus</t>
  </si>
  <si>
    <t>Ethnic diversity of Behrend</t>
  </si>
  <si>
    <t>Do students stay at Behrend or go home on the weekend</t>
  </si>
  <si>
    <t>Can you get around off campus without a car?</t>
  </si>
  <si>
    <t>Number of students that work part-time</t>
  </si>
  <si>
    <t>What makes Behrend special</t>
  </si>
  <si>
    <t>Number of International Students at Behrend</t>
  </si>
  <si>
    <t>Number of Clubs at Behrend</t>
  </si>
  <si>
    <t>Sports at Behrend</t>
  </si>
  <si>
    <t>How to make friends</t>
  </si>
  <si>
    <t>Supply Room Hours</t>
  </si>
  <si>
    <t>Accounting Club</t>
  </si>
  <si>
    <t>Art Club</t>
  </si>
  <si>
    <t>Auto Club</t>
  </si>
  <si>
    <t>Beasts of Behrend</t>
  </si>
  <si>
    <t>Behrend Beacon</t>
  </si>
  <si>
    <t>Behrend Chess</t>
  </si>
  <si>
    <t>Behrend Communication Networks</t>
  </si>
  <si>
    <t>Behrend Gaming Club</t>
  </si>
  <si>
    <t>Behrend Design Group</t>
  </si>
  <si>
    <t>Behrend Musicians Club</t>
  </si>
  <si>
    <t>Behrend Off-Roading Club</t>
  </si>
  <si>
    <t>Behrend Robotics Club</t>
  </si>
  <si>
    <t>Behrend Students Against Violence Everywhere Club</t>
  </si>
  <si>
    <t>Biology Club</t>
  </si>
  <si>
    <t>Bread Circus Club</t>
  </si>
  <si>
    <t>Chemistry Club</t>
  </si>
  <si>
    <t>Chinese Cultural Advancement Club</t>
  </si>
  <si>
    <t>Circle K Club</t>
  </si>
  <si>
    <t>College Democrats Club</t>
  </si>
  <si>
    <t>College Republicans Club</t>
  </si>
  <si>
    <t>Cru</t>
  </si>
  <si>
    <t>Cultural Cooking Club</t>
  </si>
  <si>
    <t>Dance Team</t>
  </si>
  <si>
    <t>Disc Golf Club</t>
  </si>
  <si>
    <t>Diverse Organization of Photo &amp; Video Enthusiasts</t>
  </si>
  <si>
    <t>Engineers Without Borders</t>
  </si>
  <si>
    <t>Equestrian Club</t>
  </si>
  <si>
    <t>Financial Management Association</t>
  </si>
  <si>
    <t>Financial Planning Association Club</t>
  </si>
  <si>
    <t>Game Developer's Club</t>
  </si>
  <si>
    <t>Greener Behrend</t>
  </si>
  <si>
    <t>Hockey Club</t>
  </si>
  <si>
    <t>Just 'Cuz</t>
  </si>
  <si>
    <t>Management Information System Club</t>
  </si>
  <si>
    <t>Marketing Club</t>
  </si>
  <si>
    <t>Martial Arts Club</t>
  </si>
  <si>
    <t>Math Club</t>
  </si>
  <si>
    <t>Nanashi: The Anime Club</t>
  </si>
  <si>
    <t>Outdoors Club</t>
  </si>
  <si>
    <t>Pathfinders</t>
  </si>
  <si>
    <t>PC Gaming Club</t>
  </si>
  <si>
    <t>Penn State Behrend Airsoft Club</t>
  </si>
  <si>
    <t>Penn State Behrend Entrepreneur Club</t>
  </si>
  <si>
    <t>Penn State Behrend Model United Nations Club</t>
  </si>
  <si>
    <t>Penn State Behrend Sailing Club</t>
  </si>
  <si>
    <t>Physics and Astronomy Society</t>
  </si>
  <si>
    <t>Plastics Engineering Club</t>
  </si>
  <si>
    <t>Project Paws</t>
  </si>
  <si>
    <t>PSB Performance Band</t>
  </si>
  <si>
    <t>PSB Racquet Club</t>
  </si>
  <si>
    <t>Psychology Club</t>
  </si>
  <si>
    <t>Reality Check</t>
  </si>
  <si>
    <t>Ski &amp; Ride Club</t>
  </si>
  <si>
    <t>Soccer Club</t>
  </si>
  <si>
    <t>Behrend Fencing Group</t>
  </si>
  <si>
    <t>Project and Supply Management Club</t>
  </si>
  <si>
    <t>Ultimate Frisbee Club</t>
  </si>
  <si>
    <t>Volleyball Club</t>
  </si>
  <si>
    <t>Behrend Benefitting Thon</t>
  </si>
  <si>
    <t>How to find your advisor</t>
  </si>
  <si>
    <t>What to do if you are threatened</t>
  </si>
  <si>
    <t>Where to find a Professor's office hours</t>
  </si>
  <si>
    <t>Where to get Coffee on campus</t>
  </si>
  <si>
    <t>Where to check lab schedules online</t>
  </si>
  <si>
    <t>Study places on campus</t>
  </si>
  <si>
    <t>Library at Behrend</t>
  </si>
  <si>
    <t>Where to go for a quiet place</t>
  </si>
  <si>
    <t>Penn State's Island in Second Life</t>
  </si>
  <si>
    <t>Gaming Clubs</t>
  </si>
  <si>
    <t>What is a Hackathon</t>
  </si>
  <si>
    <t>Who can participate in a Hackathon</t>
  </si>
  <si>
    <t>How much is a Hackathon</t>
  </si>
  <si>
    <t>Places to smoke at Behrend</t>
  </si>
  <si>
    <t>Behrend Onsite Daycare Facility</t>
  </si>
  <si>
    <t>Dorm Curfews</t>
  </si>
  <si>
    <t>Behrend Dress Code</t>
  </si>
  <si>
    <t>Cost of WiFi at Behrend</t>
  </si>
  <si>
    <t>Online Courses at Behrend</t>
  </si>
  <si>
    <t>Are online courses harder than normal courses</t>
  </si>
  <si>
    <t>Behrend Alcohol Policy</t>
  </si>
  <si>
    <t>What to do if there is a problem on your Degree Audit</t>
  </si>
  <si>
    <t>Average number of tests per semester</t>
  </si>
  <si>
    <t>Attendance at Behrend</t>
  </si>
  <si>
    <t>Behrend Campus Size</t>
  </si>
  <si>
    <t>Behrend Campus Type</t>
  </si>
  <si>
    <t>Are men and women separated in dorms?</t>
  </si>
  <si>
    <t>Events on Campus</t>
  </si>
  <si>
    <t>Deferred Grade</t>
  </si>
  <si>
    <t>Withdrawal</t>
  </si>
  <si>
    <t>Difference between dropping a course and withdrawing</t>
  </si>
  <si>
    <t>Benefits of Dropping a Course</t>
  </si>
  <si>
    <t>Are women successful in engineering?</t>
  </si>
  <si>
    <t>Are Databases and Networking important for a Software Engineer?</t>
  </si>
  <si>
    <t>Location of Health Services at Behrend</t>
  </si>
  <si>
    <t>Programming Languages used in Computer Science</t>
  </si>
  <si>
    <t>Artificial Intelligence Professionals Salary</t>
  </si>
  <si>
    <t>Artificial Intelligence Professional Background</t>
  </si>
  <si>
    <t>Applications of Artificial Intelligence</t>
  </si>
  <si>
    <t>Branches of Artificial Intelligence</t>
  </si>
  <si>
    <t>Do you have to do what you learned in your degree?</t>
  </si>
  <si>
    <t>Beneficial Skills for Computer Science</t>
  </si>
  <si>
    <t>What is a Software Engineer</t>
  </si>
  <si>
    <t>Misconceptions about Software Engineers</t>
  </si>
  <si>
    <t>Components of Computer Science Theory</t>
  </si>
  <si>
    <t>Computer Engineering Certifications</t>
  </si>
  <si>
    <t>Should you get a Computer Engineering Certification</t>
  </si>
  <si>
    <t>Computer Systems Analyst Job Growth</t>
  </si>
  <si>
    <t>Computer and Information Research Scientist Job Growth</t>
  </si>
  <si>
    <t>Computer Information Systems</t>
  </si>
  <si>
    <t>Information Technology</t>
  </si>
  <si>
    <t>Computer Forensics</t>
  </si>
  <si>
    <t>Will you learn Hardware or Software in a Computer Engineering program at Behrend</t>
  </si>
  <si>
    <t>Does  Computer Science have a lot of math courses</t>
  </si>
  <si>
    <t>Do you have to be good at math to do Computer Science</t>
  </si>
  <si>
    <t>Computer Science in the Healthcare industry</t>
  </si>
  <si>
    <t>Courses required for Computer Engineering</t>
  </si>
  <si>
    <t>Algorithms in Computer Science</t>
  </si>
  <si>
    <t>P vs NP in Computer Science</t>
  </si>
  <si>
    <t>Communication Skills as a Computer Geek</t>
  </si>
  <si>
    <t>Where to find a good Master's Degree Program</t>
  </si>
  <si>
    <t>Social Media and Information Technology</t>
  </si>
  <si>
    <t>Keeping up with changing technology</t>
  </si>
  <si>
    <t>How long it takes to get a Masters</t>
  </si>
  <si>
    <t>Benefits of a Master's Degree</t>
  </si>
  <si>
    <t>Cost of a Computer Science Masters</t>
  </si>
  <si>
    <t>How to become a Information and Research Scientist</t>
  </si>
  <si>
    <t>How to become a Computer Forensic</t>
  </si>
  <si>
    <t>What should you study for Computer Forensics</t>
  </si>
  <si>
    <t>Jobs for Computer Forensics</t>
  </si>
  <si>
    <t>How to create a blog</t>
  </si>
  <si>
    <t>What should you study for IT Project Manager</t>
  </si>
  <si>
    <t>What does an IT Project Manager do?</t>
  </si>
  <si>
    <t>What is an Information Security Analyst</t>
  </si>
  <si>
    <t>Information Security Analyst Job Outlook</t>
  </si>
  <si>
    <t>What should you study for Information Security Analyst</t>
  </si>
  <si>
    <t>Information Security Analyst Salary</t>
  </si>
  <si>
    <t>Computer Science Job Outlook</t>
  </si>
  <si>
    <t>Is Computer Science right for you</t>
  </si>
  <si>
    <t>Why study Computer Science</t>
  </si>
  <si>
    <t>Computer Science and Programming</t>
  </si>
  <si>
    <t>Majors to study if you're good at Programming</t>
  </si>
  <si>
    <t>Is Engineering right for you</t>
  </si>
  <si>
    <t>What is Engineering</t>
  </si>
  <si>
    <t>How does Engineering help?</t>
  </si>
  <si>
    <t>Education and Computer Science</t>
  </si>
  <si>
    <t>Education and Software Engineering</t>
  </si>
  <si>
    <t>Courses for Computer Forensics</t>
  </si>
  <si>
    <t>Research in Artificial Intelligence</t>
  </si>
  <si>
    <t>Benefits of going to Silicon Valley as a Computer Science student</t>
  </si>
  <si>
    <t>Software Engineering Job Outlook</t>
  </si>
  <si>
    <t>Software Engineer Salary</t>
  </si>
  <si>
    <t>Specialization in Computer Engineering</t>
  </si>
  <si>
    <t>Difference between High and Low Level Programming</t>
  </si>
  <si>
    <t>What is High Level Programming</t>
  </si>
  <si>
    <t>What is Low Level Programming</t>
  </si>
  <si>
    <t>Web Designer Salary</t>
  </si>
  <si>
    <t>Web Designer Job Outlook</t>
  </si>
  <si>
    <t>What is a Web Developer</t>
  </si>
  <si>
    <t>Web Developer Job Outlook</t>
  </si>
  <si>
    <t>Courses for Computer Science</t>
  </si>
  <si>
    <t>What can you do with a degree in Web Design</t>
  </si>
  <si>
    <t>Is there a Web Design Degree at Behrend</t>
  </si>
  <si>
    <t>Jobs related to Applied Computing Technology (ACT)</t>
  </si>
  <si>
    <t>Courses for Mobile Computing</t>
  </si>
  <si>
    <t>What is Mobile Development</t>
  </si>
  <si>
    <t>Skills for Mobile Development</t>
  </si>
  <si>
    <t>Courses for Mobile Development</t>
  </si>
  <si>
    <t>What is Mobile Computing</t>
  </si>
  <si>
    <t>What does a Computer and Information Research Scientist do</t>
  </si>
  <si>
    <t>Majors related to Discrete Mathematics, Computation Theory, Algorithms, and Data Structures</t>
  </si>
  <si>
    <t>What does an Algorithm Specialist do?</t>
  </si>
  <si>
    <t>Companies that hire Applied Computing Technology (ACT)</t>
  </si>
  <si>
    <t>Degree in Computer Science at Behrend</t>
  </si>
  <si>
    <t>What can you do with a Computer Science degree?</t>
  </si>
  <si>
    <t>Companies that hire Computer Scientists</t>
  </si>
  <si>
    <t>What can you do with a minor in Computer Science</t>
  </si>
  <si>
    <t>Majors related to Computer Network Architect</t>
  </si>
  <si>
    <t>What is a Computer Network Architect</t>
  </si>
  <si>
    <t>Courses to take in High School for Computer Science</t>
  </si>
  <si>
    <t>What does a Low Level Programmer do</t>
  </si>
  <si>
    <t>What major to study for Low Level Programming</t>
  </si>
  <si>
    <t>What is Applied Computing Technology (ACT)</t>
  </si>
  <si>
    <t>What is Artificial Intelligence</t>
  </si>
  <si>
    <t>What is Open Data</t>
  </si>
  <si>
    <t>What is Theoretical Computer Science</t>
  </si>
  <si>
    <t>What is a Computer Systems Analyst</t>
  </si>
  <si>
    <t>What is a Computer and Information Research Scientist</t>
  </si>
  <si>
    <t>What is Computer Engineering</t>
  </si>
  <si>
    <t>What makes a successful Computer Science student</t>
  </si>
  <si>
    <t>Minors for Computer Science</t>
  </si>
  <si>
    <t>Skills for a Computer Systems Analyst</t>
  </si>
  <si>
    <t>Job Searching</t>
  </si>
  <si>
    <t>What does a Computer Systems Analyst do</t>
  </si>
  <si>
    <t>What to study if you're good at Cyber Security</t>
  </si>
  <si>
    <t>What to study for Web Development</t>
  </si>
  <si>
    <t>What to study for Operating Systems</t>
  </si>
  <si>
    <t>What to study for Software Development</t>
  </si>
  <si>
    <t>Do you need your own PC at Behrend?</t>
  </si>
  <si>
    <t>What to do after checking the curriculum for Computer Science</t>
  </si>
  <si>
    <t>Can you get an IT job right out of high school</t>
  </si>
  <si>
    <t>Typical hours of a programmer</t>
  </si>
  <si>
    <t>Is it important to get an Internship to launch a career in computer science</t>
  </si>
  <si>
    <t>Programming Languages used in Video Game Design</t>
  </si>
  <si>
    <t>Courses that transfer into a Computer Science degree</t>
  </si>
  <si>
    <t>What does a Database Administrator do</t>
  </si>
  <si>
    <t>Career in Robotics Technology</t>
  </si>
  <si>
    <t>What is a Systems Administrator</t>
  </si>
  <si>
    <t>What is ABET</t>
  </si>
  <si>
    <t>What is Cloud Computing?</t>
  </si>
  <si>
    <t>What is Data Mining?</t>
  </si>
  <si>
    <t>Best Programming Language to learn</t>
  </si>
  <si>
    <t>What is Cryptography?</t>
  </si>
  <si>
    <t>Will computers ever think on their own?</t>
  </si>
  <si>
    <t>Research as an Undergraduate Computer Science major</t>
  </si>
  <si>
    <t>Undergraduate Research for Software Engineers</t>
  </si>
  <si>
    <t>Difference between Software Engineering, Computer Science, and Computer Engineering</t>
  </si>
  <si>
    <t>What is Machine Learning?</t>
  </si>
  <si>
    <t>Jobs for Software Engineers</t>
  </si>
  <si>
    <t>Classes for Software Engineers</t>
  </si>
  <si>
    <t>Length of Software Engineering degree</t>
  </si>
  <si>
    <t>Difficulty of Software Engineering</t>
  </si>
  <si>
    <t>Best School for Software Engineering</t>
  </si>
  <si>
    <t>What is Software Engineering</t>
  </si>
  <si>
    <t>Demand of Software Engineers</t>
  </si>
  <si>
    <t>Technology Software Engineers work with</t>
  </si>
  <si>
    <t>Experience required for a degree in Software Engineering</t>
  </si>
  <si>
    <t>Competitiveness of Software Engineering</t>
  </si>
  <si>
    <t>Hands-On Experience gained as a Software Engineer at Behrend</t>
  </si>
  <si>
    <t>Good Experience to have as a Software Engineer</t>
  </si>
  <si>
    <t>Classes to take in High School to prepare for Software Engineering</t>
  </si>
  <si>
    <t>Salary of a Software Engineer</t>
  </si>
  <si>
    <t>Job Satisfaction of Software Engineering</t>
  </si>
  <si>
    <t>Campus Jobs Related to Software Engineering</t>
  </si>
  <si>
    <t>Minors for Software Engineers</t>
  </si>
  <si>
    <t>Best things about a degree in Software Engineering</t>
  </si>
  <si>
    <t>Worst things about a degree in Software Engineering</t>
  </si>
  <si>
    <t>Why does a Software Engineer need a lot of math</t>
  </si>
  <si>
    <t>Why does a Software Engineer need a lot of science</t>
  </si>
  <si>
    <t>Famous Software Engineers</t>
  </si>
  <si>
    <t>Beneficial Skills for Software Engineers</t>
  </si>
  <si>
    <t>What does an Electrical Engineer do?</t>
  </si>
  <si>
    <t>Jobs for Electrical Engineers</t>
  </si>
  <si>
    <t>Classes for Electrical Engineering students</t>
  </si>
  <si>
    <t>Difficulty of Electrical Engineering</t>
  </si>
  <si>
    <t>What is Computer Engineering For?</t>
  </si>
  <si>
    <t>How well will you do in your field?</t>
  </si>
  <si>
    <t>Where can you study functions and variables?</t>
  </si>
  <si>
    <t>How long will you be at Behrend</t>
  </si>
  <si>
    <t>Will you be good at programming</t>
  </si>
  <si>
    <t>How hard is it to get a job as a Computer Engineer?</t>
  </si>
  <si>
    <t>Will you still enjoy Computer Science after taking courses?</t>
  </si>
  <si>
    <t>Is Computer Science similar to Game Development</t>
  </si>
  <si>
    <t>Will you be the best at Computer Science</t>
  </si>
  <si>
    <t>What can you use your major for</t>
  </si>
  <si>
    <t>How much math does a Computer Scientist need</t>
  </si>
  <si>
    <t>Number of Computer Science students graduating with a job offer</t>
  </si>
  <si>
    <t>Is Behrend better than University Park</t>
  </si>
  <si>
    <t>Can you study Computer Science without knowledge of computers?</t>
  </si>
  <si>
    <t>What if you're not as good at programming as everyone</t>
  </si>
  <si>
    <t>How do you know if you want to do this</t>
  </si>
  <si>
    <t>Computer Engineering Job Outlook</t>
  </si>
  <si>
    <t>Will you make friends at Behrend</t>
  </si>
  <si>
    <t>Is Behrend's Computer Science program good?</t>
  </si>
  <si>
    <t>What degree should you pursue?</t>
  </si>
  <si>
    <t>Jobs for Computer Scientists</t>
  </si>
  <si>
    <t>Do you have to be good at programming to be hired?</t>
  </si>
  <si>
    <t>Who hires Computer Engineers?</t>
  </si>
  <si>
    <t>Will you be able to keep up with the workload?</t>
  </si>
  <si>
    <t>Do Professors at Behrend have to have prior teaching experience?</t>
  </si>
  <si>
    <t>If you know programming, can you work anywhere in the world?</t>
  </si>
  <si>
    <t>Will you always enjoy programming?</t>
  </si>
  <si>
    <t>Difference between programming and magic</t>
  </si>
  <si>
    <t>Hands-On Experience gained as a Computer Science major at Behrend</t>
  </si>
  <si>
    <t>Music at Behrend</t>
  </si>
  <si>
    <t>How can you keep yourself happy?</t>
  </si>
  <si>
    <t>Which major would I enjoy?</t>
  </si>
  <si>
    <t>Which major would you be good at?</t>
  </si>
  <si>
    <t>Which major has the most job opportunities</t>
  </si>
  <si>
    <t>Which major has the best professors?</t>
  </si>
  <si>
    <t>How can you introduce your friends to Computer Science</t>
  </si>
  <si>
    <t>Interesting things about Computer Science</t>
  </si>
  <si>
    <t>What do you need to do to graduate?</t>
  </si>
  <si>
    <t>Difference between Economics and Computer Science</t>
  </si>
  <si>
    <t>How to get hired</t>
  </si>
  <si>
    <t>Can you reduce tuition cost as an international student?</t>
  </si>
  <si>
    <t>Where to study programming with external files</t>
  </si>
  <si>
    <t>Salary of a Computer Scientist</t>
  </si>
  <si>
    <t>What will you like most about Computer Science</t>
  </si>
  <si>
    <t>Is it hard to find a job?</t>
  </si>
  <si>
    <t>Are you prepared for your major?</t>
  </si>
  <si>
    <t>Are you interested in Computer Science?</t>
  </si>
  <si>
    <t>Work Study Jobs</t>
  </si>
  <si>
    <t>Why do Computer Scientist make less than Computer Engineers?</t>
  </si>
  <si>
    <t>How broad is computer science?</t>
  </si>
  <si>
    <t>Can you get Ice Cream at Penn State?</t>
  </si>
  <si>
    <t>Competitiveness of Computer Science</t>
  </si>
  <si>
    <t>Fun things to do in Erie</t>
  </si>
  <si>
    <t>Can you work from home as a Computer Scientist</t>
  </si>
  <si>
    <t>NICHE programs at Behrend</t>
  </si>
  <si>
    <t>Non-Technical jobs that utilize Technical Skills</t>
  </si>
  <si>
    <t>Salary of a Electrical Engineer</t>
  </si>
  <si>
    <t>Improving the environment at Behrend</t>
  </si>
  <si>
    <t>Where can you get a suit?</t>
  </si>
  <si>
    <t>Is Behrend a good school during the first 2 years?</t>
  </si>
  <si>
    <t>Why do you need to take General Education courses?</t>
  </si>
  <si>
    <t>What is Behrend's Culture like?</t>
  </si>
  <si>
    <t>What is the Behrend Alma Mater</t>
  </si>
  <si>
    <t>How can you convert your hobbies into a career?</t>
  </si>
  <si>
    <t>What are the SRTEs?</t>
  </si>
  <si>
    <t>Behrend Recycling</t>
  </si>
  <si>
    <t>Behrend Counseling</t>
  </si>
  <si>
    <t>Students with Disabilities Group</t>
  </si>
  <si>
    <t>How to know if you have a learning disability</t>
  </si>
  <si>
    <t>Assistance for walking disabilities at Behrend</t>
  </si>
  <si>
    <t>Dyslexia and Programming</t>
  </si>
  <si>
    <t>Why might you not want to go to school near home?</t>
  </si>
  <si>
    <t>Scores needed to get into Preferred Major</t>
  </si>
  <si>
    <t>Is the Weather in Erie dangerous?</t>
  </si>
  <si>
    <t>Can you both study and do an Exchange Program?</t>
  </si>
  <si>
    <t>Study Abroad Costs</t>
  </si>
  <si>
    <t>Does Penn State have informational packets?</t>
  </si>
  <si>
    <t>Can you sit in on classes at Behrend as a High School student</t>
  </si>
  <si>
    <t>What to do if you're failing</t>
  </si>
  <si>
    <t>Programming Languages used in Europe</t>
  </si>
  <si>
    <t>Does Behrend have the courses you need?</t>
  </si>
  <si>
    <t>Will you be interested in Computer Science?</t>
  </si>
  <si>
    <t>Do you need to be good at English to be a programmer?</t>
  </si>
  <si>
    <t>Should you start programming before College?</t>
  </si>
  <si>
    <t>How helpful is the staff around campus?</t>
  </si>
  <si>
    <t>What's the difference between University Park and the branch campuses</t>
  </si>
  <si>
    <t>Should you expect to find a job after graduating?</t>
  </si>
  <si>
    <t>Can you talk to other students to learn about your major?</t>
  </si>
  <si>
    <t>Can you talk to other students to learn more about the school?</t>
  </si>
  <si>
    <t>How long does it usually take to find a job?</t>
  </si>
  <si>
    <t>Can you practice interviewing at Behrend?</t>
  </si>
  <si>
    <t>Which major to take to become a Network Administrator</t>
  </si>
  <si>
    <t>Should you get a degree even if your skills are already proficient?</t>
  </si>
  <si>
    <t>Which degree has the hardest math courses?</t>
  </si>
  <si>
    <t>Where's a good place to relax on campus</t>
  </si>
  <si>
    <t>What's the difference between all of the engineering fields Behrend offers?</t>
  </si>
  <si>
    <t>How often can you study abroad?</t>
  </si>
  <si>
    <t>What services does the ACPC offer?</t>
  </si>
  <si>
    <t>Can the ACPC help you get an internship?</t>
  </si>
  <si>
    <t>Do Freshman normally change their major after their Freshman year?</t>
  </si>
  <si>
    <t>How many dorms are on campus?</t>
  </si>
  <si>
    <t>What are the best minors for Engineers?</t>
  </si>
  <si>
    <t>Professors in the Software Engineering and Computer Science department</t>
  </si>
  <si>
    <t>How can you sign up to receive PSU alerts?</t>
  </si>
  <si>
    <t>Does Behrend offer volunteer opportunities?</t>
  </si>
  <si>
    <t>When do you need to pay tuition?</t>
  </si>
  <si>
    <t>Programming languages used in Asia</t>
  </si>
  <si>
    <t>Programming languages used in Africa</t>
  </si>
  <si>
    <t>Programming languages used in Australia</t>
  </si>
  <si>
    <t>Programming languages used in South America</t>
  </si>
  <si>
    <t>Will you be interested in Software Engineering?</t>
  </si>
  <si>
    <t>Will you be interested in Computer Engineering?</t>
  </si>
  <si>
    <t>Professors in Computer Engineering and Electrical Engineering</t>
  </si>
  <si>
    <t>Athletic Teams at Behrend</t>
  </si>
  <si>
    <t>How can you become a software applications developer</t>
  </si>
  <si>
    <t>What is a Software Applications Developer</t>
  </si>
  <si>
    <t>How can you become a Computer Systems Analyst</t>
  </si>
  <si>
    <t>What does a Software Applications Developer do?</t>
  </si>
  <si>
    <t>Salary of Software Applications Developer</t>
  </si>
  <si>
    <t>Salary of Computer Systems Analyst</t>
  </si>
  <si>
    <t>How can you become a Computer Systems Engineer</t>
  </si>
  <si>
    <t>What is a Computer Systems Engineer</t>
  </si>
  <si>
    <t>What does a Computer Systems Engineer do?</t>
  </si>
  <si>
    <t>Salary of a Computer Systems Engineer</t>
  </si>
  <si>
    <t>How can you become a Network Systems Administrator</t>
  </si>
  <si>
    <t>What is a Network Systems Administrator</t>
  </si>
  <si>
    <t>What does a Network Systems Administrator do?</t>
  </si>
  <si>
    <t>Salary of a Network Systems Administrator</t>
  </si>
  <si>
    <t>How can you become a Database Administrator</t>
  </si>
  <si>
    <t>What is a Database Administrator</t>
  </si>
  <si>
    <t>Salary of a Database Administrator</t>
  </si>
  <si>
    <t>How can you become a Business Intelligence Analyst</t>
  </si>
  <si>
    <t>What is a Business Intelligence Analyst</t>
  </si>
  <si>
    <t>What does a Business Intelligence Analyst do?</t>
  </si>
  <si>
    <t>Salary of a Business Intelligence Analyst</t>
  </si>
  <si>
    <t>How can you become a Web Developer?</t>
  </si>
  <si>
    <t>What does a Web Developer do?</t>
  </si>
  <si>
    <t>Salary of a Web Developer</t>
  </si>
  <si>
    <t>How can you become a Computer Programmer?</t>
  </si>
  <si>
    <t>What is a Computer Programmer</t>
  </si>
  <si>
    <t>What does a Computer Programmer do?</t>
  </si>
  <si>
    <t>Salary of a Computer Programmer</t>
  </si>
  <si>
    <t>How can you become a Software Systems Developer?</t>
  </si>
  <si>
    <t>What is a Software Systems Developer</t>
  </si>
  <si>
    <t>What does a Software Systems Developer do?</t>
  </si>
  <si>
    <t>Salary of a Software Systems Developer</t>
  </si>
  <si>
    <t>How can I become a Software Quality Assurance Tester?</t>
  </si>
  <si>
    <t>What is a Software Quality Assurance Tester</t>
  </si>
  <si>
    <t>What does a Software Quality Assurance Tester do?</t>
  </si>
  <si>
    <t>Salary of a Software Quality Assurance Tester</t>
  </si>
  <si>
    <t>Number of Female Students at Behrend</t>
  </si>
  <si>
    <t>Number of Adult Students at Behrend</t>
  </si>
  <si>
    <t>Number of Fulltime Students at Behrend</t>
  </si>
  <si>
    <t>Number of Students with a Co-Op Experience</t>
  </si>
  <si>
    <t>A Joke about Behrend</t>
  </si>
  <si>
    <t>Contact Information for Behrend</t>
  </si>
  <si>
    <t>General Course Numbering System of Behrend</t>
  </si>
  <si>
    <t>Description of Penn State Behrend</t>
  </si>
  <si>
    <t>What is General Education</t>
  </si>
  <si>
    <t>What General Education courses can be substituted</t>
  </si>
  <si>
    <t>What are Health and Physical Activity courses for?</t>
  </si>
  <si>
    <t>What are Social and Behavioral Science courses for?</t>
  </si>
  <si>
    <t>General Education requirements for Associate's degrees</t>
  </si>
  <si>
    <t>General Education Requirements for Bachelor's Degree</t>
  </si>
  <si>
    <t>List of General Education courses</t>
  </si>
  <si>
    <t>First Year Seminar</t>
  </si>
  <si>
    <t>Do you have to take First Year Seminar?</t>
  </si>
  <si>
    <t>Do transfer students need to take First Year Seminar?</t>
  </si>
  <si>
    <t>What is the purpose of studying Arts?</t>
  </si>
  <si>
    <t>What is the purpose of studying Humanities courses?</t>
  </si>
  <si>
    <t>What is the purpose of studying International Cultures?</t>
  </si>
  <si>
    <t>What is the purpose of studying Natural Sciences</t>
  </si>
  <si>
    <t>What is the purpose of studying United States courses</t>
  </si>
  <si>
    <t>Writing courses in Behrend</t>
  </si>
  <si>
    <t>What is the purpose of Writing courses?</t>
  </si>
  <si>
    <t>Writing courses in the Computer Science major</t>
  </si>
  <si>
    <t>Writing Courses in the Software Engineering major</t>
  </si>
  <si>
    <t>List of Bachelor's Degrees</t>
  </si>
  <si>
    <t>List of Masters Degrees</t>
  </si>
  <si>
    <t>List of Minors</t>
  </si>
  <si>
    <t>Courses for Software Engineers</t>
  </si>
  <si>
    <t>How to become a Computer Animator</t>
  </si>
  <si>
    <t>What is a Computer Animator</t>
  </si>
  <si>
    <t>What does a Computer Animator do</t>
  </si>
  <si>
    <t>Salary of A computer Animator</t>
  </si>
  <si>
    <t>How to become a Data Scientist</t>
  </si>
  <si>
    <t>What is a Data Scientist</t>
  </si>
  <si>
    <t>What do Data Scientists do</t>
  </si>
  <si>
    <t>Salary of a Data Scientist</t>
  </si>
  <si>
    <t>How to become a Graphic Designer</t>
  </si>
  <si>
    <t>What is a Graphic Designer</t>
  </si>
  <si>
    <t>What does a Graphic Designer do</t>
  </si>
  <si>
    <t>Salary of a Graphic Designer</t>
  </si>
  <si>
    <t>How to become a Hardware Engineer</t>
  </si>
  <si>
    <t>What is a Hardware Engineer</t>
  </si>
  <si>
    <t>What does a Hardware Engineer do?</t>
  </si>
  <si>
    <t>Salary of a Hardware Engineer</t>
  </si>
  <si>
    <t>How to become a Health Information Technician</t>
  </si>
  <si>
    <t>What is a Health Information Technician?</t>
  </si>
  <si>
    <t>What does a Health Information Technician do?</t>
  </si>
  <si>
    <t>Salary of a Health Information Technician</t>
  </si>
  <si>
    <t>How to become a Network Architect</t>
  </si>
  <si>
    <t>What is a Network Architect</t>
  </si>
  <si>
    <t>What does a Network Architect do?</t>
  </si>
  <si>
    <t>Salary of a Network Architect</t>
  </si>
  <si>
    <t>How to become a User Interface Developer</t>
  </si>
  <si>
    <t>What is a User Interface Developer</t>
  </si>
  <si>
    <t>What does a User Interface Developer do?</t>
  </si>
  <si>
    <t>Salary of a User Interface Developer</t>
  </si>
  <si>
    <t>How to become a Video Game Designer</t>
  </si>
  <si>
    <t>What is a Video Game Designer</t>
  </si>
  <si>
    <t>What does a Video Game Designer do</t>
  </si>
  <si>
    <t>Salary of a Video Game Designer</t>
  </si>
  <si>
    <t>Difference between Electrical Engineering and Computer Engineering</t>
  </si>
  <si>
    <t>Length of an Electrical Engineering degree</t>
  </si>
  <si>
    <t>Best School for Electrical Engineering</t>
  </si>
  <si>
    <t>What is Electrical Engineering</t>
  </si>
  <si>
    <t>Number of Electrical Engineering students that graduate with a job offer</t>
  </si>
  <si>
    <t>Skills for Electrical Engineers</t>
  </si>
  <si>
    <t>Demand of Electrical Engineers</t>
  </si>
  <si>
    <t>Internships for Electrical Engineers</t>
  </si>
  <si>
    <t>Math classes in the Electrical Engineering degree</t>
  </si>
  <si>
    <t>Technology Electrical Engineers work with</t>
  </si>
  <si>
    <t>Experience needed to pursue a degree in Electrical Engineering</t>
  </si>
  <si>
    <t>Competitiveness of Electrical Engineering</t>
  </si>
  <si>
    <t>Hands-On experience gained as an Electrical Engineer at Behrend</t>
  </si>
  <si>
    <t>Common Interests between Electrical Engineers</t>
  </si>
  <si>
    <t>Good Experience to have as an Electrical Engineer</t>
  </si>
  <si>
    <t>Classes to take in High School to better prepare for Electrical Engineering</t>
  </si>
  <si>
    <t>Salary of Electrical Engineer</t>
  </si>
  <si>
    <t>Electrical Engineer Job Satisfaction</t>
  </si>
  <si>
    <t>Traveling as an Electrical Engineer</t>
  </si>
  <si>
    <t>Research as an Electrical Engineer</t>
  </si>
  <si>
    <t>Cost of an Electrical Engineering degree vs Salary Earned</t>
  </si>
  <si>
    <t>Typical workload of an Electrical Engineering student</t>
  </si>
  <si>
    <t>Number of students in Electrical Engineering each year</t>
  </si>
  <si>
    <t>Majors similar to Electrical Engineering</t>
  </si>
  <si>
    <t>Minors for Electrical Engineers</t>
  </si>
  <si>
    <t>Number of Electrical Engineering courses offered per semester</t>
  </si>
  <si>
    <t>Why do you need a lot of math courses as an Electrical Engineer</t>
  </si>
  <si>
    <t>Why do you need a lot of science courses as an Electrical Engineer</t>
  </si>
  <si>
    <t>Campus jobs for Electrical Engineers</t>
  </si>
  <si>
    <t>Difficult courses in Electrical Engineering</t>
  </si>
  <si>
    <t>Fun courses in Electrical Engineering</t>
  </si>
  <si>
    <t>Fun activities related to Electrical Engineering</t>
  </si>
  <si>
    <t>Is Electrical Engineering the best major for you?</t>
  </si>
  <si>
    <t>Do you have to take an introductory Electrical Engineering course?</t>
  </si>
  <si>
    <t>Best things about a degree in Electrical Engineering</t>
  </si>
  <si>
    <t>Worst thing about a degree in Electrical Engineering</t>
  </si>
  <si>
    <t>Do big companies hire Electrical Engineers</t>
  </si>
  <si>
    <t>Can you study Electrical Engineering at another campus?</t>
  </si>
  <si>
    <t>Electrical Engineering courses to take before going to University Park</t>
  </si>
  <si>
    <t>Jobs Electrical Engineers can do that aren't considered Electrical Engineering</t>
  </si>
  <si>
    <t>Introductory Electrical Engineering courses</t>
  </si>
  <si>
    <t>What can you do with an Electrical Engineering degree?</t>
  </si>
  <si>
    <t>How to learn Electrical Engineering on your own</t>
  </si>
  <si>
    <t>What uses more logic: Computer Engineering or Electrical Engineering</t>
  </si>
  <si>
    <t>Relevance of Electrical Engineering at Behrend</t>
  </si>
  <si>
    <t>Unlikely professions for an Electrical Engineer</t>
  </si>
  <si>
    <t>Companies that hire a lot of Electrical Engineers</t>
  </si>
  <si>
    <t>Famous Electrical Engineers</t>
  </si>
  <si>
    <t>Difference between Computer Science and Electrical Engineering</t>
  </si>
  <si>
    <t>Electrical Engineer Job Outlook</t>
  </si>
  <si>
    <t>Components of Electrical Engineering Theory</t>
  </si>
  <si>
    <t>What are Electrical Engineering Certifications</t>
  </si>
  <si>
    <t>Should you get an Electrical Engineering Certification</t>
  </si>
  <si>
    <t>Circuits Certificate</t>
  </si>
  <si>
    <t>Analog &amp; Digital Electronics Certificate</t>
  </si>
  <si>
    <t>Electric Machines &amp; Control Certificate</t>
  </si>
  <si>
    <t>What does SE mean?</t>
  </si>
  <si>
    <t>What does CS mean?</t>
  </si>
  <si>
    <t>What does CSSE mean?</t>
  </si>
  <si>
    <t>What does EE mean?</t>
  </si>
  <si>
    <t>What does CMPEN mean?</t>
  </si>
  <si>
    <t>Technical Electives for Software Engineering</t>
  </si>
  <si>
    <t>General Education courses for Software Engineers</t>
  </si>
  <si>
    <t>Technical Electives for Computer Scientists</t>
  </si>
  <si>
    <t>General Education courses for Computer Scientists</t>
  </si>
  <si>
    <t>Technical Electives for Electrical Engineers</t>
  </si>
  <si>
    <t>General Education courses for Electrical Engineers</t>
  </si>
  <si>
    <t>Technical Electives for Computer Engineers</t>
  </si>
  <si>
    <t>General Education courses for Computer Engineers</t>
  </si>
  <si>
    <t>Math courses in Software Engineering</t>
  </si>
  <si>
    <t>Math courses in Computer Science</t>
  </si>
  <si>
    <t>Math courses in Electrical Engineering</t>
  </si>
  <si>
    <t>Math courses in Computer Engineering</t>
  </si>
  <si>
    <t>Number of Programming Assignments as a Software Engineer</t>
  </si>
  <si>
    <t>Number of Programming Assignments as a Computer Scientist</t>
  </si>
  <si>
    <t>Number of Programming Assignments as a Electrical Engineer</t>
  </si>
  <si>
    <t>Number of Programming Assignments as a Computer Engineer</t>
  </si>
  <si>
    <t>Focus of the Software Engineering major</t>
  </si>
  <si>
    <t>Focus of the Computer Science Major</t>
  </si>
  <si>
    <t>Focus of the Electrical Engineering major</t>
  </si>
  <si>
    <t>Focus of the Computer Engineering major</t>
  </si>
  <si>
    <t>Length of Classes</t>
  </si>
  <si>
    <t>Length of Labs</t>
  </si>
  <si>
    <t>Difference between a lab and a class</t>
  </si>
  <si>
    <t>Online Degrees</t>
  </si>
  <si>
    <t>Summer Courses</t>
  </si>
  <si>
    <t>Difficulty of Summer Courses</t>
  </si>
  <si>
    <t>Length of Summer Courses</t>
  </si>
  <si>
    <t>What is the Academic Review Board</t>
  </si>
  <si>
    <t>Department Office Location</t>
  </si>
  <si>
    <t>Transfer Credit Limits</t>
  </si>
  <si>
    <t>Typical Workload of Software Engineering Student</t>
  </si>
  <si>
    <t>Related Questions</t>
  </si>
  <si>
    <t>What is Penn State Behrend's tuition?</t>
  </si>
  <si>
    <t>Where is Penn State Behrend located?</t>
  </si>
  <si>
    <t>What is Erie, Pennsylvania like?</t>
  </si>
  <si>
    <t>Which jobs are available for a Computer Engineer?</t>
  </si>
  <si>
    <t>What types of classes does a Computer Engineering student take?</t>
  </si>
  <si>
    <t>What is the difference between Computer Science and Computer Engineering?</t>
  </si>
  <si>
    <t>How many years does it take to complete a degree in Computer Engineering?</t>
  </si>
  <si>
    <t>How difficult is Computer Engineering?</t>
  </si>
  <si>
    <t>Which schools offer the best Computer Engineering programs?</t>
  </si>
  <si>
    <t>What engineering programs does Penn State Behrend have?</t>
  </si>
  <si>
    <t>Does Penn State Behrend allow students to double major?</t>
  </si>
  <si>
    <t>What is Penn State Behrend's ranking?</t>
  </si>
  <si>
    <t>What is the required GPA score for entrance to Penn State Behrend?</t>
  </si>
  <si>
    <t>What is the required SAT score for entrance to Penn State Behrend?</t>
  </si>
  <si>
    <t>Does Penn State Behrend have a football team?</t>
  </si>
  <si>
    <t>What percentage of Computer Engineering students at Penn State Behrend graduate with a job offer?</t>
  </si>
  <si>
    <t>How does Penn State Behrend's Computer Engineering program rank?</t>
  </si>
  <si>
    <t>What skills are needed to pursue a career in Computer Engineering?</t>
  </si>
  <si>
    <t>What is the student retention rate at Penn State Behrend?</t>
  </si>
  <si>
    <t>What percentage of students commute to Penn State Behrend?</t>
  </si>
  <si>
    <t>What is the gender ratio at Penn State Behrend?</t>
  </si>
  <si>
    <t>Does Penn State Behrend assist graduating students with job placement?</t>
  </si>
  <si>
    <t>Does Penn State Behrend have a good reputation amongst employers?</t>
  </si>
  <si>
    <t>What is the graduation rate for Penn State Behrend?</t>
  </si>
  <si>
    <t>What are Penn State Behrend's colors?</t>
  </si>
  <si>
    <t>What are the costs and benefits of pursuing a Master's degree, instead of a Bachelor's degree?</t>
  </si>
  <si>
    <t>What are the costs and benefits of pursuing a Bachelor's degree, instead of a Master's degree?</t>
  </si>
  <si>
    <t>Are Computer Engineers in high demand?</t>
  </si>
  <si>
    <t>What types of internships are available for Computer Engineering students?</t>
  </si>
  <si>
    <t>What are costs and benefits of living on campus?</t>
  </si>
  <si>
    <t>What are the costs and benefits of living off campus?</t>
  </si>
  <si>
    <t>What math classes are required for a degree in Computer Engineering at Penn State Behrend?</t>
  </si>
  <si>
    <t>What types of technology do Computer Engineers work with?</t>
  </si>
  <si>
    <t>How much experience do I need to pursue a degree in Computer Engineering?</t>
  </si>
  <si>
    <t>Is Computer Engineering a competitive field?</t>
  </si>
  <si>
    <t>What is the grade requirement for passing a class in Penn State Behrend?</t>
  </si>
  <si>
    <t>How does Penn State Behrend calculate a student's GPA?</t>
  </si>
  <si>
    <t>How much time does a student typically spend reviewing notes outside of class?</t>
  </si>
  <si>
    <t>How much hands-on experience will a Computer Engineering student gain at Behrend?</t>
  </si>
  <si>
    <t>How are permit funds used at Penn State Behrend?</t>
  </si>
  <si>
    <t>How can I get a scholarship?</t>
  </si>
  <si>
    <t>What are typical commuter costs?</t>
  </si>
  <si>
    <t>What is typical class size at Penn State Behrend?</t>
  </si>
  <si>
    <t>What are the dorms like at Penn State Behrend?</t>
  </si>
  <si>
    <t>What is the difference between Software Engineering and Computer Engineering?</t>
  </si>
  <si>
    <t>What are common interests and hobbies of Computer Engineers?</t>
  </si>
  <si>
    <t>What type of experience is good for a student interested in pursuing Computer Engineering?</t>
  </si>
  <si>
    <t>What is the cost of living in Erie, PA?</t>
  </si>
  <si>
    <t>Does Penn State Behrend have clubs or groups dedicated to engineering?</t>
  </si>
  <si>
    <t>Does Penn State Behrend assist students in finding internships and employment opportunities?</t>
  </si>
  <si>
    <t>What classes can I take, in high school, to better prepare myself for a degree in Computer Engineering?</t>
  </si>
  <si>
    <t>Will I have access to engineering labs or other practical skill building classes while at Penn State Behrend?</t>
  </si>
  <si>
    <t>How cold does Erie get, in the winter?</t>
  </si>
  <si>
    <t>Why does Penn State Behrend cost less than University Park?</t>
  </si>
  <si>
    <t>What is the average income level of an entry level Computer Engineer?</t>
  </si>
  <si>
    <t>What type of academic schedule does Penn State Behrend follow?</t>
  </si>
  <si>
    <t>How long does a semester typically run?</t>
  </si>
  <si>
    <t>What percentage of Computer Engineers are satisfied with their job?</t>
  </si>
  <si>
    <t>Is Penn State Behrend well known for specific programs?</t>
  </si>
  <si>
    <t>What is the difference between Computer Science and Software Engineering?</t>
  </si>
  <si>
    <t>Do Computer Science students have classes with engineering students?</t>
  </si>
  <si>
    <t>What is the average cost of textbooks per semester?</t>
  </si>
  <si>
    <t>What are the dining options on campus?</t>
  </si>
  <si>
    <t>How flexible are the academic plans?</t>
  </si>
  <si>
    <t>Is Penn State Behrend a party school?</t>
  </si>
  <si>
    <t>What is the weather like in Erie, Pennsylvania?</t>
  </si>
  <si>
    <t>What does a Computer Engineer do?</t>
  </si>
  <si>
    <t>Can I travel, as a Computer Engineer?</t>
  </si>
  <si>
    <t>What kind of research can I do in Computer Engineering?</t>
  </si>
  <si>
    <t>What options are available for adult students, to make school more manageable?</t>
  </si>
  <si>
    <t>What is the typical workload of a Computer Engineering student?</t>
  </si>
  <si>
    <t>Is the grading scale standardized?</t>
  </si>
  <si>
    <t>How can I get good grades?</t>
  </si>
  <si>
    <t>Does Penn State Behrend use online textbooks?</t>
  </si>
  <si>
    <t>Does Penn State Behrend have a college bookstore?</t>
  </si>
  <si>
    <t>Is it less expensive to buy textbooks online or at the college bookstore?</t>
  </si>
  <si>
    <t>What are bathrooms like in on-campus housing?</t>
  </si>
  <si>
    <t>Does campus dining offer soup?</t>
  </si>
  <si>
    <t>What is the crime rate at Penn State Behrend?</t>
  </si>
  <si>
    <t>Are there police on campus?</t>
  </si>
  <si>
    <t>How many credits does the average student take?</t>
  </si>
  <si>
    <t>How many credits does an honors student take?</t>
  </si>
  <si>
    <t>What is the minimum amount of credits a student can take each semester?</t>
  </si>
  <si>
    <t>Where can I learn more about the professors at Penn State Behrend?</t>
  </si>
  <si>
    <t>How many students study Computer Engineering each year?</t>
  </si>
  <si>
    <t>Is the Computer Engineering program at Penn State Behrend accredited?</t>
  </si>
  <si>
    <t>What majors are similar to Computer Engineering?</t>
  </si>
  <si>
    <t>What is the Penn State Behrend's sport nickname?</t>
  </si>
  <si>
    <t>What minors go well with a major in Computer Engineering?</t>
  </si>
  <si>
    <t>What do software engineers do?</t>
  </si>
  <si>
    <t>How do I know what courses to take next semester?</t>
  </si>
  <si>
    <t>What are the reputations of the faculty and school itself?</t>
  </si>
  <si>
    <t>How can I find a job after graduation?</t>
  </si>
  <si>
    <t>What if my professors aren't fair?</t>
  </si>
  <si>
    <t>How many students get a job right after graduating?</t>
  </si>
  <si>
    <t>Will I understand the material?</t>
  </si>
  <si>
    <t>How are we going to apply learned skills in real life?</t>
  </si>
  <si>
    <t>What is the on-campus lab and equipment quality?</t>
  </si>
  <si>
    <t>What are the professors like?</t>
  </si>
  <si>
    <t>Does the school offer great technology and tools to learn?</t>
  </si>
  <si>
    <t>How can I afford this?</t>
  </si>
  <si>
    <t>Can I commute?</t>
  </si>
  <si>
    <t>How hard is it to find parking on campus?</t>
  </si>
  <si>
    <t>What is the campus like?</t>
  </si>
  <si>
    <t>How many students get an internship while at Behrend?</t>
  </si>
  <si>
    <t>Should I go to University Park?</t>
  </si>
  <si>
    <t>What miscellaneous costs I should expect, while attending school?</t>
  </si>
  <si>
    <t>Can I bring my game consoles to school?</t>
  </si>
  <si>
    <t>What should I buy for my dorm?</t>
  </si>
  <si>
    <t>What kind of computer is recommended?</t>
  </si>
  <si>
    <t>How many professors are there in the engineering department?</t>
  </si>
  <si>
    <t>Are there any on campus jobs related to Computer engineering?</t>
  </si>
  <si>
    <t>Are professors available to talk outside of class?</t>
  </si>
  <si>
    <t>Does Penn State Behrend have tutors?</t>
  </si>
  <si>
    <t>What are the most difficult courses in Computer Engineering?</t>
  </si>
  <si>
    <t>Are there fun Computer Engineering courses?</t>
  </si>
  <si>
    <t>What fun activities can I do, related to Computer Engineering?</t>
  </si>
  <si>
    <t>Is this the best school for Computer Engineering?</t>
  </si>
  <si>
    <t>Is Computer Engineering the best major for me?</t>
  </si>
  <si>
    <t>Do I have to take an introductory Computer Engineering class?</t>
  </si>
  <si>
    <t>What are the best things about a degree in Computer Engineering?</t>
  </si>
  <si>
    <t>What are the worst things about a degree in Computer Engineering?</t>
  </si>
  <si>
    <t>What is the difference between Software Engineering and Electrical Engineering?</t>
  </si>
  <si>
    <t>How can I switch my major to Computer Engineering?</t>
  </si>
  <si>
    <t>Do Computer Engineers get hired by companies like Google, Microsoft, Amazon, and Facebook?</t>
  </si>
  <si>
    <t>Can I study Computer Engineering at another campus?</t>
  </si>
  <si>
    <t>What are the benefits of having prerequisite courses?</t>
  </si>
  <si>
    <t>How many courses, in Computer Engineering, are offered per semester?</t>
  </si>
  <si>
    <t>Why does a Computer Engineer need to take a lot of math courses?</t>
  </si>
  <si>
    <t>Why does a Computer Engineer need to take science courses?</t>
  </si>
  <si>
    <t>How do Penn State Behrend's parking fees compare to other campuses?</t>
  </si>
  <si>
    <t>Does Penn State Behrend have resources for people who want to create their own company?</t>
  </si>
  <si>
    <t>Is it possible to create your own research project, while at Behrend?</t>
  </si>
  <si>
    <t>What are the benefits of attending a small school?</t>
  </si>
  <si>
    <t>What are the benefits of small classes?</t>
  </si>
  <si>
    <t>What Computer Engineering classes should I take before transferring to UP?</t>
  </si>
  <si>
    <t>What are some jobs that Computer Engineers can do that aren't in Computer Engineering?</t>
  </si>
  <si>
    <t>Where can I find out about campus jobs?</t>
  </si>
  <si>
    <t>If I have an interest that isn't offered at Penn State Behrend, can I create a new club?</t>
  </si>
  <si>
    <t>What is the relationship between the introductory computer science courses?</t>
  </si>
  <si>
    <t>Does Penn State Behrend offer study abroad opportunities?</t>
  </si>
  <si>
    <t>What are some of the differences between high school and college?</t>
  </si>
  <si>
    <t>Does Penn State offer college courses for high school juniors or seniors?</t>
  </si>
  <si>
    <t>What can I do after learning Computer Engineering?</t>
  </si>
  <si>
    <t>What are some good resources for learning Computer Engineering on my own?</t>
  </si>
  <si>
    <t>Will I be a good fit for Penn State Behrend?</t>
  </si>
  <si>
    <t>What can I do if I am doing poorly in a class?</t>
  </si>
  <si>
    <t>Which needs more logic: computer science or computer engineering?</t>
  </si>
  <si>
    <t>What is the area like around Penn State Behrend?</t>
  </si>
  <si>
    <t>How relevant is Computer Engineering at Penn State Behrend?</t>
  </si>
  <si>
    <t>What are some unlikely professions for Computer Engineers?</t>
  </si>
  <si>
    <t>How do I know whether my credits will transfer to Penn State Behrend?</t>
  </si>
  <si>
    <t>Which companies hire a lot of Computer Engineers?</t>
  </si>
  <si>
    <t>Who are some famous Computer Engineers?</t>
  </si>
  <si>
    <t>Does Penn State Behrend host hackathons?</t>
  </si>
  <si>
    <t>What is the Penn State Behrend Honors Program?</t>
  </si>
  <si>
    <t>Why should I join the Penn State Behrend Honors Program?</t>
  </si>
  <si>
    <t>Are Honors students separated from the rest of the student community?</t>
  </si>
  <si>
    <t>Are Honors courses "extra" courses in addition to degree requirements?</t>
  </si>
  <si>
    <t>Won't the minimum Honors credit requirement be difficult to complete?</t>
  </si>
  <si>
    <t>What classes count as Honors credits?</t>
  </si>
  <si>
    <t>How high does my GPA have to be to remain eligible for Honors?</t>
  </si>
  <si>
    <t>Is a meal plan available to commuter students?</t>
  </si>
  <si>
    <t>Where are good places to study?</t>
  </si>
  <si>
    <t>Should I get a Flu Shot?</t>
  </si>
  <si>
    <t>Does it cost money to ride the bus?</t>
  </si>
  <si>
    <t>Is the bus a reliable mode of transportation?</t>
  </si>
  <si>
    <t>What engineering programs have certificates associated with them?</t>
  </si>
  <si>
    <t>What do I need to bring with me to get a Penn State ID card?</t>
  </si>
  <si>
    <t>What is LionCash?</t>
  </si>
  <si>
    <t>What are the benefits of LionCash?</t>
  </si>
  <si>
    <t>Where do I go to register for courses?</t>
  </si>
  <si>
    <t>Are first year students guaranteed on-campus housing at Penn State Behrend?</t>
  </si>
  <si>
    <t>Are extracurricular activities in college important?</t>
  </si>
  <si>
    <t>How important is it to declare a major in the first year of college?</t>
  </si>
  <si>
    <t>Is selling my used textbooks a good idea?</t>
  </si>
  <si>
    <t>What are some good ways to stay active while in college?</t>
  </si>
  <si>
    <t>What can I expect my freshman year out of college to be like?</t>
  </si>
  <si>
    <t>What is an internship?</t>
  </si>
  <si>
    <t>What is a co-op?</t>
  </si>
  <si>
    <t>What time management strategies will help a college student?</t>
  </si>
  <si>
    <t>What is job shadowing?</t>
  </si>
  <si>
    <t>Can I take my pet to college?</t>
  </si>
  <si>
    <t>Does campus housing affect the value of my college experience?</t>
  </si>
  <si>
    <t>How can I avoid the freshman fifteen?</t>
  </si>
  <si>
    <t>What is senioritis?</t>
  </si>
  <si>
    <t>What is the freshmen fifteen?</t>
  </si>
  <si>
    <t>How can I avoid senioritis?</t>
  </si>
  <si>
    <t>Are classes more lecture-based or discussion-based?</t>
  </si>
  <si>
    <t>What are some good professors at Behrend?</t>
  </si>
  <si>
    <t>Are students usually able to take their first choice courses?</t>
  </si>
  <si>
    <t>How's the Wi-Fi?</t>
  </si>
  <si>
    <t>Are finals more exam-based or project / essay-based?</t>
  </si>
  <si>
    <t>What are the hours for the library?</t>
  </si>
  <si>
    <t>What kind of learning disability resources does Penn State offer?</t>
  </si>
  <si>
    <t>What kind of resources are there for international students?</t>
  </si>
  <si>
    <t>Are academic advisers accessible?</t>
  </si>
  <si>
    <t>How helpful is health services?</t>
  </si>
  <si>
    <t>Is there career counseling?</t>
  </si>
  <si>
    <t>Do the dining halls accommodate special dietary restrictions?</t>
  </si>
  <si>
    <t>Are you able to switch rooms if you don't like your roommate?</t>
  </si>
  <si>
    <t>Where do students tend to hang out on campus?</t>
  </si>
  <si>
    <t>How ethnically diverse is Penn State Behrend?</t>
  </si>
  <si>
    <t>Do students stick around or go home on weekends?</t>
  </si>
  <si>
    <t>Is it easy to get around off campus without a car?</t>
  </si>
  <si>
    <t>How many students work part-time?</t>
  </si>
  <si>
    <t>What's unique about Penn State Behrend?</t>
  </si>
  <si>
    <t>How many international students are there?</t>
  </si>
  <si>
    <t>How many clubs are at Penn State Behrend?</t>
  </si>
  <si>
    <t>Do sports play a large role on campus?</t>
  </si>
  <si>
    <t>How do I make friends?</t>
  </si>
  <si>
    <t>What are the supply room's hours?</t>
  </si>
  <si>
    <t>What does the Accounting Club do?</t>
  </si>
  <si>
    <t>What is the Art Club for?</t>
  </si>
  <si>
    <t>What is the Auto Club for?</t>
  </si>
  <si>
    <t>What is the Beasts of Behrend for?</t>
  </si>
  <si>
    <t>What is the Behrend Beacon Club for?</t>
  </si>
  <si>
    <t>What is the Behrend Chess Club for?</t>
  </si>
  <si>
    <t>What is the Behrend Communication Networks Club for?</t>
  </si>
  <si>
    <t>What is the Behrend Gaming Club for?</t>
  </si>
  <si>
    <t>What is the Behrend Design Group for?</t>
  </si>
  <si>
    <t>What is the Behrend Musicians Club for?</t>
  </si>
  <si>
    <t>What is the Behrend Off-Roading Club for?</t>
  </si>
  <si>
    <t>What is the Behrend Robotics Club for?</t>
  </si>
  <si>
    <t>What is the Behrend Students Against Violence Everywhere Club for?</t>
  </si>
  <si>
    <t>What is the Biology Club for?</t>
  </si>
  <si>
    <t>What is the Bread Circus Club for?</t>
  </si>
  <si>
    <t>What is the Chemistry Club for?</t>
  </si>
  <si>
    <t>What is the Chinese Cultural Advancement Club for?</t>
  </si>
  <si>
    <t>What is the Circle K for?</t>
  </si>
  <si>
    <t>What is the College Democrats for?</t>
  </si>
  <si>
    <t>What is the College Republicans for?</t>
  </si>
  <si>
    <t>What is the Cru for?</t>
  </si>
  <si>
    <t>What is the Cultural Cooking Club for?</t>
  </si>
  <si>
    <t>What is the Dance Team for?</t>
  </si>
  <si>
    <t>What is the Disc Golf Club for?</t>
  </si>
  <si>
    <t>What is the Diverse Organization of Photo &amp; Video Enthusiasts for?</t>
  </si>
  <si>
    <t>What is the Engineers Without Borders for?</t>
  </si>
  <si>
    <t>What is the Equestrian Club for?</t>
  </si>
  <si>
    <t>What is the Financial Management Association for?</t>
  </si>
  <si>
    <t>What is the Financial Planning Association Club for?</t>
  </si>
  <si>
    <t>What is the Game Developer's Club for?</t>
  </si>
  <si>
    <t>What is the Greener Behrend for?</t>
  </si>
  <si>
    <t>What is the Hockey Club for?</t>
  </si>
  <si>
    <t>What is the Just 'Cuz for?</t>
  </si>
  <si>
    <t>What is the Management Information Systems Club for?</t>
  </si>
  <si>
    <t>What is the Marketing Club for?</t>
  </si>
  <si>
    <t>What is the Martial Arts Club for?</t>
  </si>
  <si>
    <t>What is the Math Club for?</t>
  </si>
  <si>
    <t>What is the Nanashi: The Anime Club for?</t>
  </si>
  <si>
    <t>What is the Outdoors Club for?</t>
  </si>
  <si>
    <t>What is the Pathfinders for?</t>
  </si>
  <si>
    <t>What is the PC Gaming Club for?</t>
  </si>
  <si>
    <t>What is the Penn State Behrend Airsoft Club for?</t>
  </si>
  <si>
    <t>What is the Penn State Behrend Entrepreneur Club for?</t>
  </si>
  <si>
    <t>What is the Penn State Behrend Model United Nations Club for?</t>
  </si>
  <si>
    <t>What does the Penn State Behrend Sailing Club do?</t>
  </si>
  <si>
    <t>What is the Physics and Astronomy Society for?</t>
  </si>
  <si>
    <t>What is the Plastics Engineering Club for?</t>
  </si>
  <si>
    <t>What is the Project Paws for?</t>
  </si>
  <si>
    <t>What is the PSB Performance Band for?</t>
  </si>
  <si>
    <t>What is the PSB Racquet Club for?</t>
  </si>
  <si>
    <t>What is the Psychology Club for?</t>
  </si>
  <si>
    <t>What is the Reality Check for?</t>
  </si>
  <si>
    <t>What is the Ski &amp; Ride Club for?</t>
  </si>
  <si>
    <t>What is the Soccer Club for?</t>
  </si>
  <si>
    <t>What does the Behrend Fencing Group do?</t>
  </si>
  <si>
    <t>What is the Project and Supply Chain Management Club for?</t>
  </si>
  <si>
    <t>What is the Ultimate Frisbee Club for?</t>
  </si>
  <si>
    <t>What is the Volleyball Club for?</t>
  </si>
  <si>
    <t>What is the Behrend Benefitting Thon for?</t>
  </si>
  <si>
    <t>How do I find out who my advisor is?</t>
  </si>
  <si>
    <t>What do I do if I feel threatened on campus?</t>
  </si>
  <si>
    <t>What do I do to find my professor's office hours?</t>
  </si>
  <si>
    <t>What's the best place to get coffee on campus?</t>
  </si>
  <si>
    <t>Can I check lab schedules online?</t>
  </si>
  <si>
    <t>Are there places that I can work or study in groups?</t>
  </si>
  <si>
    <t>What services does the library offer?</t>
  </si>
  <si>
    <t>Is there a place I can go to create a video in quiet?</t>
  </si>
  <si>
    <t>What is Penn State's island in Second Life?</t>
  </si>
  <si>
    <t>Are there clubs connected to gaming?</t>
  </si>
  <si>
    <t>What is a hackathon?</t>
  </si>
  <si>
    <t>Who can participate in hackathons?</t>
  </si>
  <si>
    <t>Do I need to pay to participate in a hackathon?</t>
  </si>
  <si>
    <t>Where can I smoke?</t>
  </si>
  <si>
    <t>Is there anywhere I can take my kid while I am at classes?</t>
  </si>
  <si>
    <t>Are there any curfews with the dorms?</t>
  </si>
  <si>
    <t>Is there a dress code?</t>
  </si>
  <si>
    <t>Is the WiFi free?</t>
  </si>
  <si>
    <t>Are there online courses?</t>
  </si>
  <si>
    <t>Do online courses take more or less work than normal courses?</t>
  </si>
  <si>
    <t>What is the alcohol policy on campus?</t>
  </si>
  <si>
    <t>What should I do if there is a problem with my degree audit?</t>
  </si>
  <si>
    <t>How many tests are there per semester usually?</t>
  </si>
  <si>
    <t>Is attendance important?</t>
  </si>
  <si>
    <t>How large is the campus?</t>
  </si>
  <si>
    <t>Is the campus urban, suburban, or rural?</t>
  </si>
  <si>
    <t>Are women and men separated in on-campus housing?</t>
  </si>
  <si>
    <t>Are events held on campus?</t>
  </si>
  <si>
    <t>What is a deferred grade?</t>
  </si>
  <si>
    <t>What is withdrawal?</t>
  </si>
  <si>
    <t>What's the difference between dropping a course and withdrawing?</t>
  </si>
  <si>
    <t>What are the benefits of dropping a course?</t>
  </si>
  <si>
    <t>Are women successful in computer engineering?</t>
  </si>
  <si>
    <t>Are databases and networking important for a software engineer?</t>
  </si>
  <si>
    <t>Where are the health centers on campus?</t>
  </si>
  <si>
    <t>Which programming languages can be used in Computer Science?</t>
  </si>
  <si>
    <t>Artificial Intelligence(AI) Professionals Earning Outlook</t>
  </si>
  <si>
    <t>What is the academic background of Artificial Intelligence (AI) professionals?</t>
  </si>
  <si>
    <t>Can you show me some Artificial Intelligence(AI) application examples</t>
  </si>
  <si>
    <t>What are Branches for Artificial Intelligence(AI)</t>
  </si>
  <si>
    <t>Can I become A Software Engineer with Computer Science Degree</t>
  </si>
  <si>
    <t>What are Beneficial Skills for Computer Science Students</t>
  </si>
  <si>
    <t>Briefly define what is Software Engineer</t>
  </si>
  <si>
    <t>What are common misconceptions about what software engineers do?</t>
  </si>
  <si>
    <t>What are Components of Computer Science Theory</t>
  </si>
  <si>
    <t>What are Computer Engineering Certifications</t>
  </si>
  <si>
    <t>Should I get a Computer Engineering Certification</t>
  </si>
  <si>
    <t>What is the Computer Systems Analyst job growth looks like</t>
  </si>
  <si>
    <t>Computer and Information Research Scientist occupation growth outlook</t>
  </si>
  <si>
    <t>What is the Concept of Computer Information Systems</t>
  </si>
  <si>
    <t>What is the Concept of Information Technology</t>
  </si>
  <si>
    <t>Briefly define Computer Forensics</t>
  </si>
  <si>
    <t>Does a Computer Engineering Degree Teach You to Design Software or Hardware</t>
  </si>
  <si>
    <t>Does a Computer Science Degree Require A Lot of Math Courses</t>
  </si>
  <si>
    <t>Do I have to be good at math to study Computer Science</t>
  </si>
  <si>
    <t>Does the Healthcare Industry Hire People with Computer Science Degrees</t>
  </si>
  <si>
    <t>What is the General Coursework in a Computer Engineering Degree</t>
  </si>
  <si>
    <t>How Algorithms Are Analyzed in computer science</t>
  </si>
  <si>
    <t>What is P vs. NP in computer science</t>
  </si>
  <si>
    <t>How Can a Computer Geek Develop Good Communication Skills</t>
  </si>
  <si>
    <t>How Do I Find a Good Master’s in Computer Design Program</t>
  </si>
  <si>
    <t>How Does Social Media Affect an Information Technology Professional</t>
  </si>
  <si>
    <t>How Does an IT Professional Keep Up with Changing Technology</t>
  </si>
  <si>
    <t>How Long Does It Take to Earn a Master’s Degree</t>
  </si>
  <si>
    <t>How Much Can I Earn with a Master’s Degree</t>
  </si>
  <si>
    <t>How Much Does It Cost to Earn a Computer Science Master’s Degree</t>
  </si>
  <si>
    <t>How to Become a Computer and Information Research Scientist</t>
  </si>
  <si>
    <t>How to Get a Job in Computer Forensics</t>
  </si>
  <si>
    <t>What does Computer Forensics study</t>
  </si>
  <si>
    <t>What jobs are available in Computer Forensics</t>
  </si>
  <si>
    <t>How to Start a Computer Science Blog</t>
  </si>
  <si>
    <t>What major should I study to be an IT Project Manager</t>
  </si>
  <si>
    <t>What does IT Project Manager do</t>
  </si>
  <si>
    <t>What is Information Security Analyst</t>
  </si>
  <si>
    <t>What is the job prediction of Information Security Analyst</t>
  </si>
  <si>
    <t>What major is good for Information Security Analyst</t>
  </si>
  <si>
    <t>What is the income of Information Security Analyst</t>
  </si>
  <si>
    <t>Is Computer Science a Growing Industry</t>
  </si>
  <si>
    <t>Is Computer Science right for me</t>
  </si>
  <si>
    <t>Why should I go into Computer Science?</t>
  </si>
  <si>
    <t>Is Computer Science the same as programming</t>
  </si>
  <si>
    <t>I'm good at programming, should I study computer science</t>
  </si>
  <si>
    <t>Is engineering right for me</t>
  </si>
  <si>
    <t>Can you explain to me about engineering</t>
  </si>
  <si>
    <t>Will become an engineer helpful</t>
  </si>
  <si>
    <t>Are there positions in Education for Computer Science Professionals</t>
  </si>
  <si>
    <t>Are there positions in Education for software engineering Professionals</t>
  </si>
  <si>
    <t>What is Required Coursework for Computer Forensics</t>
  </si>
  <si>
    <t>What kind Research can I do in Artificial Intelligence(AI)</t>
  </si>
  <si>
    <t>Should I go to Silicon Valley after graduate from computer science major</t>
  </si>
  <si>
    <t>What is the Software Developer occupation growth outlook</t>
  </si>
  <si>
    <t>How much does Software Developer make</t>
  </si>
  <si>
    <t>What are the Specializations in Computer Engineering</t>
  </si>
  <si>
    <t>The Difference Between High-Level and Low-Level Programming</t>
  </si>
  <si>
    <t>What is High-Level Programming</t>
  </si>
  <si>
    <t>What is Low-Level Programming</t>
  </si>
  <si>
    <t>How much does Web Designer earn</t>
  </si>
  <si>
    <t>What is Web Designer career Outlook</t>
  </si>
  <si>
    <t>Explain what a Web developer is</t>
  </si>
  <si>
    <t>What is Web Developer occupation growth looks like</t>
  </si>
  <si>
    <t>What coursework should I focus on for Computer Science Major</t>
  </si>
  <si>
    <t>What Can I Do with a Web Design Degree</t>
  </si>
  <si>
    <t>Is there a Web Design Degree</t>
  </si>
  <si>
    <t>What Careers Are Available for Applied Computing Technology(ACT)</t>
  </si>
  <si>
    <t>What Courses Should I Take for Mobile Computing</t>
  </si>
  <si>
    <t>Show me some useful information about mobile development</t>
  </si>
  <si>
    <t>What skills can help me on mobile development</t>
  </si>
  <si>
    <t>What course should I take for mobile development</t>
  </si>
  <si>
    <t>What is mobile computing</t>
  </si>
  <si>
    <t>What Does Computer and Information Research Scientist Do</t>
  </si>
  <si>
    <t>What research can I do if I'm interested in studying discrete mathematics, computation theory, algorithms and data structures</t>
  </si>
  <si>
    <t>What Does an Algorithm Specialist Do</t>
  </si>
  <si>
    <t>What Types of Companies Hire Applied Computing Technology(ACT)</t>
  </si>
  <si>
    <t>What a Computer Science Degree Program is Like</t>
  </si>
  <si>
    <t>What can I do with a Computer Science Degree</t>
  </si>
  <si>
    <t>What companies can I work for with a Computer Science Degree</t>
  </si>
  <si>
    <t>What can I do with a minor in Computer Science</t>
  </si>
  <si>
    <t>What can I major at to become a Computer Network Architect</t>
  </si>
  <si>
    <t>What is Computer Network Architect</t>
  </si>
  <si>
    <t>What courses should I take in high school, in order to prepare me for Computer Science</t>
  </si>
  <si>
    <t>What does Low-Level Programmer Do</t>
  </si>
  <si>
    <t>What major should I study for Low-Level programming</t>
  </si>
  <si>
    <t>What is Applied Computing Technology(ACT)</t>
  </si>
  <si>
    <t>What is computer engineering</t>
  </si>
  <si>
    <t>What kind of a student succeeds as a Computer Science major</t>
  </si>
  <si>
    <t>What minors go well with a Computer Science degree</t>
  </si>
  <si>
    <t>What skills do you need to be a computer systems analyst</t>
  </si>
  <si>
    <t>Where can I find job in other places than Northern California for Computer Science Majors</t>
  </si>
  <si>
    <t>What are computer systems analyst's tasks</t>
  </si>
  <si>
    <t>What skills do you need to pursue a career in Computer Systems Analysis?</t>
  </si>
  <si>
    <t>what should I study if I'm good at cyber security?</t>
  </si>
  <si>
    <t>What majors are offered to study web development?</t>
  </si>
  <si>
    <t>what major should I study for operating system?</t>
  </si>
  <si>
    <t>what major should I study for software development?</t>
  </si>
  <si>
    <t>Do I need to own my own personal computer?</t>
  </si>
  <si>
    <t>What should I do after checking the Computer Science curriculum</t>
  </si>
  <si>
    <t>Can I Get an IT Job Right Out of High School?</t>
  </si>
  <si>
    <t>Do Computer Programmers Work Long Hours?</t>
  </si>
  <si>
    <t>How Important is an Internship to Launch a Career in Computer Science?</t>
  </si>
  <si>
    <t>What Computer programming Languages are Used in Video Game Design?</t>
  </si>
  <si>
    <t>What Courses Will Transfer Into a Computer Science Degree?</t>
  </si>
  <si>
    <t>What Does a Database Administrator Do?</t>
  </si>
  <si>
    <t>What is a Career in Robotics Technology Like?</t>
  </si>
  <si>
    <t>What is a Systems Administrator?</t>
  </si>
  <si>
    <t>What is ABET?</t>
  </si>
  <si>
    <t>What is the Best Programming Language to Learn?</t>
  </si>
  <si>
    <t>What is the Field of Cryptography?</t>
  </si>
  <si>
    <t>Will Computers Ever Be Able to Think on Their Own?</t>
  </si>
  <si>
    <t>Is undergraduate research possible for computer science major?</t>
  </si>
  <si>
    <t>Is undergraduate research possible for Software engineering major?</t>
  </si>
  <si>
    <t>What is the difference between computer science, computer engineering, and software engineering?</t>
  </si>
  <si>
    <t>What jobs are available for a Software Engineer?</t>
  </si>
  <si>
    <t>What types of classes does a Software Engineering student take?</t>
  </si>
  <si>
    <t>How many years does it take to complete a degree in Software Engineering?</t>
  </si>
  <si>
    <t>How difficult is Software Engineering?</t>
  </si>
  <si>
    <t>Which schools offer the best Software Engineering programs?</t>
  </si>
  <si>
    <t>What is Software Engineering?</t>
  </si>
  <si>
    <t>Are Software Engineers in high demand?</t>
  </si>
  <si>
    <t>What types of technology do Software Engineers work with?</t>
  </si>
  <si>
    <t>How much experience do I need to pursue a degree in Software Engineering?</t>
  </si>
  <si>
    <t>Is Software Engineering a competitive field?</t>
  </si>
  <si>
    <t>How much hands-on experience will a Software Engineering student gain at Penn State Behrend?</t>
  </si>
  <si>
    <t>What type of experience is good for a student interested in pursuing Software Engineering?</t>
  </si>
  <si>
    <t>What classes can I take, in high school, to better prepare myself for a degree in Software Engineering?</t>
  </si>
  <si>
    <t>How much does a Software Engineer earn, on average?</t>
  </si>
  <si>
    <t>What percentage of Software Engineers are satisfied with their job?</t>
  </si>
  <si>
    <t>Are there any on campus jobs related to Software Engineering?</t>
  </si>
  <si>
    <t>What minors go well with a major in Software Engineering?</t>
  </si>
  <si>
    <t>What are the best things about a degree in Software Engineering?</t>
  </si>
  <si>
    <t>What are the worst things about a degree in Software Engineering?</t>
  </si>
  <si>
    <t>Why does a Software Engineer need to take a lot of math courses?</t>
  </si>
  <si>
    <t>Why does a Software Engineer need to take science courses?</t>
  </si>
  <si>
    <t>Who are some famous Software Engineers?</t>
  </si>
  <si>
    <t>What are beneficial skills for Software Engineers?</t>
  </si>
  <si>
    <t>What jobs are available for an Electrical Engineer?</t>
  </si>
  <si>
    <t>What types of classes does an Electrical Engineering student take?</t>
  </si>
  <si>
    <t>How difficult is Electrical Engineering?</t>
  </si>
  <si>
    <t>What is computer engineering used for?</t>
  </si>
  <si>
    <t>How well will I do in my field?</t>
  </si>
  <si>
    <t>What can I study, to make variables and functions less confusing?</t>
  </si>
  <si>
    <t>How many years will I be at Penn State Behrend?</t>
  </si>
  <si>
    <t>Will I be good at programming?</t>
  </si>
  <si>
    <t>Is it hard to get a job as a computer engineer?</t>
  </si>
  <si>
    <t>Will I still enjoy computer science after taking classes in the field?</t>
  </si>
  <si>
    <t>Is computer science related to game development?</t>
  </si>
  <si>
    <t>Will I be the best at computer science?</t>
  </si>
  <si>
    <t>What can I use my major for in the real world?</t>
  </si>
  <si>
    <t>How much math is involved in computer science?</t>
  </si>
  <si>
    <t>How many graduates in computer science are hired?</t>
  </si>
  <si>
    <t>Will I enjoy myself as much at Behrend as opposed to UP?</t>
  </si>
  <si>
    <t>Is it okay if I pursue computer science even if I do not currently understand computers?</t>
  </si>
  <si>
    <t>What if everyone is better at programming than I am?</t>
  </si>
  <si>
    <t>How do I know if this is something that I want to do?</t>
  </si>
  <si>
    <t>What is the job forecast for Computer Engineering?</t>
  </si>
  <si>
    <t>Will I make friends here?</t>
  </si>
  <si>
    <t>Does Penn State Behrend have a strong Computer Science program?</t>
  </si>
  <si>
    <t>Should I pursue a history degree or some other degree?</t>
  </si>
  <si>
    <t>What job opportunities are there for Computer Scientists?</t>
  </si>
  <si>
    <t>Do you have to be very good at computer programming to be hired?</t>
  </si>
  <si>
    <t>What companies will hire Computer Engineers?</t>
  </si>
  <si>
    <t>Can I keep up with the work load?</t>
  </si>
  <si>
    <t>Do professors at Penn State Behrend have prior teaching experience?</t>
  </si>
  <si>
    <t>Can programming help me find a job anywhere in the world?</t>
  </si>
  <si>
    <t>Will I enjoy programming for the rest of my life?</t>
  </si>
  <si>
    <t>What is the difference between programming and magic?</t>
  </si>
  <si>
    <t>Will I learn a lot of practical skills from Penn State Behrend's computer science program?</t>
  </si>
  <si>
    <t>Does the campus have a music program or a strong music club?</t>
  </si>
  <si>
    <t>What are some things I can do to keep myself happy, while in college?</t>
  </si>
  <si>
    <t>Which major would I be good at?</t>
  </si>
  <si>
    <t>Which major would have the most job openings?</t>
  </si>
  <si>
    <t>How can I introduce my friends to Computer Science?</t>
  </si>
  <si>
    <t>What are the most interesting things about Computer Science?</t>
  </si>
  <si>
    <t>What do I need to graduate in this major?</t>
  </si>
  <si>
    <t>What are some of the differences between economics and computer science?</t>
  </si>
  <si>
    <t>How will I find work, if there are so many people learning to program?</t>
  </si>
  <si>
    <t>As an international student, how can I pay as little as possible for tuition?</t>
  </si>
  <si>
    <t>Where can I learn about programming with external files?</t>
  </si>
  <si>
    <t>What is the pay rate for a computer scientist?</t>
  </si>
  <si>
    <t>What will I like most about computer science?</t>
  </si>
  <si>
    <t>Is it hard to find a good job after graduation?</t>
  </si>
  <si>
    <t>Am I prepared for my major?</t>
  </si>
  <si>
    <t>Am I interested in Computer Science?</t>
  </si>
  <si>
    <t>How can I find a work study job to help pay for living expenses?</t>
  </si>
  <si>
    <t>Why do computer scientists make less than computer engineers?</t>
  </si>
  <si>
    <t>Does Penn State Behrend serve ice cream?</t>
  </si>
  <si>
    <t>What competitive opportunities will I have, as a computer scientist?</t>
  </si>
  <si>
    <t>What are some fun things to do in Erie?</t>
  </si>
  <si>
    <t>Would I be able to work from home, as a computer scientist?</t>
  </si>
  <si>
    <t>Does Penn State Behrend have any niche programs?</t>
  </si>
  <si>
    <t>What are some non-technical jobs that allow me to utilize my technical skills?</t>
  </si>
  <si>
    <t>What is the average income of an entry level Electrical Engineer?</t>
  </si>
  <si>
    <t>What opportunities are there to improve the environment of Penn State Behrend?</t>
  </si>
  <si>
    <t>Where can I get a suit for interviews?</t>
  </si>
  <si>
    <t>Is Penn State Behrend a good school for the first two years of college?</t>
  </si>
  <si>
    <t>Why am I taking classes unrelated to my degree?</t>
  </si>
  <si>
    <t>What is Penn State Behrend's school culture?</t>
  </si>
  <si>
    <t>What is Penn State Behrend's alma mater?</t>
  </si>
  <si>
    <t>How can I translate my hobbies into a career?</t>
  </si>
  <si>
    <t>Where can I give feedback about my professors?</t>
  </si>
  <si>
    <t>Does Penn State Behrend recycle?</t>
  </si>
  <si>
    <t>Who can I talk to about my problems?</t>
  </si>
  <si>
    <t>Is there a support group for students with disabilities?</t>
  </si>
  <si>
    <t>How do I know if I have a learning disability?</t>
  </si>
  <si>
    <t>Are there enough elevators and automatic doors at Penn State Behrend for students with disabilities?</t>
  </si>
  <si>
    <t>Will dyslexia prevent me from being a good programmer?</t>
  </si>
  <si>
    <t>What are some of the drawbacks of going to school near home?</t>
  </si>
  <si>
    <t>What scores do I need to get into my preferred major?</t>
  </si>
  <si>
    <t>Are the weather conditions in Erie dangerous?</t>
  </si>
  <si>
    <t>Can I study Computer Science while doing an exchange program?</t>
  </si>
  <si>
    <t>Does study abroad cost a lot more than regular tuition?</t>
  </si>
  <si>
    <t>Does Penn State Behrend have informational packets about their engineering programs to distribute to high school students?</t>
  </si>
  <si>
    <t>Can high school students sit in on an engineering class at Penn State Behrend?</t>
  </si>
  <si>
    <t>What should I do if I am failing my classes?</t>
  </si>
  <si>
    <t>What programming languages do they use in Europe?</t>
  </si>
  <si>
    <t>Does Behrend offer the right courses for me or should I go to another campus?</t>
  </si>
  <si>
    <t>Will Computer Science interest me?</t>
  </si>
  <si>
    <t>Do I need to be very good at English to be a good programmer?</t>
  </si>
  <si>
    <t>Should I practice programming before starting college?</t>
  </si>
  <si>
    <t>Is there a difference between branch campuses and main campus?</t>
  </si>
  <si>
    <t>Should I expect to find a job right after graduating?</t>
  </si>
  <si>
    <t>Can I talk to other Behrend students to learn more about my major?</t>
  </si>
  <si>
    <t>Can I talk to other Behrend students to learn more about the school?</t>
  </si>
  <si>
    <t>How many months does it usually take to find a job?</t>
  </si>
  <si>
    <t>Will I be able to practice my networking skills with someone before going to the career fair?</t>
  </si>
  <si>
    <t>Which major will help me get a career as a network administrator?</t>
  </si>
  <si>
    <t>Should I get a computer engineering degree if my skills are already proficient?</t>
  </si>
  <si>
    <t>Who deals with more difficult math, a computer engineer or a computer scientist?</t>
  </si>
  <si>
    <t>Is there a good place to relax on campus?</t>
  </si>
  <si>
    <t>What are the differences between all of the engineering fields Behrend offers?</t>
  </si>
  <si>
    <t>How often can I study abroad?</t>
  </si>
  <si>
    <t>What services does the ACPC offer to help me get a job?</t>
  </si>
  <si>
    <t>Can the ACPC help me get an internship?</t>
  </si>
  <si>
    <t>Is it common for students to change their major after their Freshman year?</t>
  </si>
  <si>
    <t>How many dorms are there on campus?</t>
  </si>
  <si>
    <t>What are the best minors for engineering fields?</t>
  </si>
  <si>
    <t>How many professors, at Behrend, teach Software Engineering?</t>
  </si>
  <si>
    <t>How can I sign up to receive Behrend's mobile alerts?</t>
  </si>
  <si>
    <t>Does Behrend offer volunteer opportunities during the holidays?</t>
  </si>
  <si>
    <t>When is tuition due?</t>
  </si>
  <si>
    <t>What programming languages do they use in Asia?</t>
  </si>
  <si>
    <t>What programming languages do they use in Africa?</t>
  </si>
  <si>
    <t>What programming languages do they use in Australia?</t>
  </si>
  <si>
    <t>What programming languages do they use in South America?</t>
  </si>
  <si>
    <t>Will Software Engineering interest me?</t>
  </si>
  <si>
    <t>Will Computer Engineering interest me?</t>
  </si>
  <si>
    <t>How many professors, at Behrend, teach Computer Engineering?</t>
  </si>
  <si>
    <t>What kinds of athletic teams does Behrend have?</t>
  </si>
  <si>
    <t>How can I become a software applications developer?</t>
  </si>
  <si>
    <t>What is a software applications developer?</t>
  </si>
  <si>
    <t>How can I become a computer systems analyst?</t>
  </si>
  <si>
    <t>What are the duties of a software applications developer?</t>
  </si>
  <si>
    <t>How much does a software applications developer earn?</t>
  </si>
  <si>
    <t>How much does a computer systems analyst earn?</t>
  </si>
  <si>
    <t>How can I become a computer systems engineer?</t>
  </si>
  <si>
    <t>What is a computer systems engineer?</t>
  </si>
  <si>
    <t>What are the duties of a computer systems engineer?</t>
  </si>
  <si>
    <t>How much does a computer systems engineer earn?</t>
  </si>
  <si>
    <t>How can I become a network systems administrator?</t>
  </si>
  <si>
    <t>What is a network systems administrator?</t>
  </si>
  <si>
    <t>What are the duties of a network systems administrator?</t>
  </si>
  <si>
    <t>How much does a network systems administrator earn?</t>
  </si>
  <si>
    <t>How can I become a database administrator?</t>
  </si>
  <si>
    <t>What is a database administrator?</t>
  </si>
  <si>
    <t>How much does a database administrator earn?</t>
  </si>
  <si>
    <t>How can I become a business intelligence analyst?</t>
  </si>
  <si>
    <t>What is a business intelligence analyst?</t>
  </si>
  <si>
    <t>What are the duties of a business intelligence analyst?</t>
  </si>
  <si>
    <t>How much does a business intelligence analyst earn?</t>
  </si>
  <si>
    <t>How can I become a web developer?</t>
  </si>
  <si>
    <t>What are the duties of a web developer?</t>
  </si>
  <si>
    <t>How much does a web developer earn?</t>
  </si>
  <si>
    <t>How can I become a computer programmer?</t>
  </si>
  <si>
    <t>What is a computer programmer?</t>
  </si>
  <si>
    <t>What are the duties of a computer programmer?</t>
  </si>
  <si>
    <t>How much does a computer programmer earn?</t>
  </si>
  <si>
    <t>How can I become a software systems developer?</t>
  </si>
  <si>
    <t>What is a software systems developer?</t>
  </si>
  <si>
    <t>What are the duties of a software systems developer?</t>
  </si>
  <si>
    <t>How much does a software systems developer earn?</t>
  </si>
  <si>
    <t>How can I become a software quality assurance tester?</t>
  </si>
  <si>
    <t>What is a software quality assurance tester?</t>
  </si>
  <si>
    <t>What are the duties of a software quality assurance tester?</t>
  </si>
  <si>
    <t>How much does a software quality assurance tester earn?</t>
  </si>
  <si>
    <t>What percentage of students are female?</t>
  </si>
  <si>
    <t>What percentage of students are adult students?</t>
  </si>
  <si>
    <t>What percentage of students attend school full time?</t>
  </si>
  <si>
    <t>What percentage of students have had a co-op experience?</t>
  </si>
  <si>
    <t>Can you tell me a joke about Penn State Erie?</t>
  </si>
  <si>
    <t>Can you show me the Contact information of Penn State Erie, The Behrend College?</t>
  </si>
  <si>
    <t>What is the General COURSE NUMBERING SYSTEM of Penn State Erie, The Behrend College?</t>
  </si>
  <si>
    <t>Show me a description of Penn State Erie, The Behrend College</t>
  </si>
  <si>
    <t>WHAT IS GENERAL EDUCATION?</t>
  </si>
  <si>
    <t>What General Education courses can I substitute?</t>
  </si>
  <si>
    <t>What are Social and Behavioral Sciences courses for?</t>
  </si>
  <si>
    <t>What are the GENERAL EDUCATION (GE) REQUIREMENTS for ASSOCIATE DEGREE?</t>
  </si>
  <si>
    <t>What are the GENERAL EDUCATION (GE) REQUIREMENTS for BACCALAUREATE DEGREE?</t>
  </si>
  <si>
    <t>What courses are considered as General Education (GE) Course?</t>
  </si>
  <si>
    <t>What is First Year Engagement Program?</t>
  </si>
  <si>
    <t>Do I have to take First Year Engagement Program?</t>
  </si>
  <si>
    <t>Do transfer students need to take First Year Engagement Program?</t>
  </si>
  <si>
    <t>What is the purpose of studying Natural Sciences?</t>
  </si>
  <si>
    <t>What is the purpose of studying United States Cultures courses?</t>
  </si>
  <si>
    <t>What is the writing courses in each major?</t>
  </si>
  <si>
    <t>What do I study in the writing courses in each major?</t>
  </si>
  <si>
    <t>What are writing courses for computer science (CS) major?</t>
  </si>
  <si>
    <t>What are writing courses for software engineering (SE) major?</t>
  </si>
  <si>
    <t>What Baccalaureate Degrees does Penn State Erie, The Behrend College offer?</t>
  </si>
  <si>
    <t>What Associate Degrees does Penn State Erie, The Behrend College offer?</t>
  </si>
  <si>
    <t>What Minor Degrees can I get from Behrend?</t>
  </si>
  <si>
    <t>Show me a Recommended Academic Plans for software engineering degree</t>
  </si>
  <si>
    <t>How can I become a computer animator?</t>
  </si>
  <si>
    <t>What is a computer animator?</t>
  </si>
  <si>
    <t>What are the duties of a computer animator?</t>
  </si>
  <si>
    <t>How much does a computer animator earn?</t>
  </si>
  <si>
    <t>How can I become a data scientist?</t>
  </si>
  <si>
    <t>What is a data scientist?</t>
  </si>
  <si>
    <t>What are the duties of a data scientist?</t>
  </si>
  <si>
    <t>How much does a data scientist earn?</t>
  </si>
  <si>
    <t>How can I become a graphic designer?</t>
  </si>
  <si>
    <t>What is a graphic designer?</t>
  </si>
  <si>
    <t>What are the duties of a graphic designer?</t>
  </si>
  <si>
    <t>How much does a graphic designer earn?</t>
  </si>
  <si>
    <t>How can I become a hardware engineer?</t>
  </si>
  <si>
    <t>What is a hardware engineer?</t>
  </si>
  <si>
    <t>What are the duties of a hardware engineer?</t>
  </si>
  <si>
    <t>How much does a hardware engineer earn?</t>
  </si>
  <si>
    <t>How can I become a health information technician?</t>
  </si>
  <si>
    <t>What is a health information technician?</t>
  </si>
  <si>
    <t>What are the duties of a health information technician?</t>
  </si>
  <si>
    <t>How much does a health information technician earn?</t>
  </si>
  <si>
    <t>How can I become a network architect?</t>
  </si>
  <si>
    <t>What is a network architect?</t>
  </si>
  <si>
    <t>What are the duties of a network architect?</t>
  </si>
  <si>
    <t>How much does a network architect earn?</t>
  </si>
  <si>
    <t>How can I become a user interface developer?</t>
  </si>
  <si>
    <t>What is a user interface developer?</t>
  </si>
  <si>
    <t>What are the duties of a user interface developer?</t>
  </si>
  <si>
    <t>How much does a user interface developer earn?</t>
  </si>
  <si>
    <t>How can I become a video game designer?</t>
  </si>
  <si>
    <t>What is a video game designer?</t>
  </si>
  <si>
    <t>What are the duties of a video game designer?</t>
  </si>
  <si>
    <t>How much does a video game designer earn?</t>
  </si>
  <si>
    <t>How does CMPEN differ from EE?</t>
  </si>
  <si>
    <t>How many years does it take to complete a degree in Electrical Engineering?</t>
  </si>
  <si>
    <t>Which schools offer the best Electrical Engineering programs?</t>
  </si>
  <si>
    <t>What is Electrical Engineering?</t>
  </si>
  <si>
    <t>What percentage of Electrical Engineering students at Penn State Behrend graduate with a job offer?</t>
  </si>
  <si>
    <t>What skills are needed to pursue a career in Electrical Engineering?</t>
  </si>
  <si>
    <t>Are Electrical Engineers in high demand?</t>
  </si>
  <si>
    <t>What types of internships are available for Electrical Engineering students?</t>
  </si>
  <si>
    <t>What math classes are required for a degree in Electrical Engineering at Penn State Behrend?</t>
  </si>
  <si>
    <t>What types of technology do Electrical Engineers work with?</t>
  </si>
  <si>
    <t>How much experience do I need to pursue a degree in Electrical Engineering?</t>
  </si>
  <si>
    <t>Is Electrical Engineering a competitive field?</t>
  </si>
  <si>
    <t>How much hands-on experience will an Electrical Engineering student gain at Penn State Behrend?</t>
  </si>
  <si>
    <t>What are common interests and hobbies of Electrical Engineers?</t>
  </si>
  <si>
    <t>What type of experience is good for a student interested in pursuing Electrical Engineering?</t>
  </si>
  <si>
    <t>What classes can I take, in high school, to better prepare myself for a degree in Electrical Engineering?</t>
  </si>
  <si>
    <t>How much does an Electrical Engineer earn, on average?</t>
  </si>
  <si>
    <t>What percentage of Electrical Engineers are satisfied with their job?</t>
  </si>
  <si>
    <t>Can I travel, as an Electrical Engineer?</t>
  </si>
  <si>
    <t>What kind of research can I do in Electrical Engineering?</t>
  </si>
  <si>
    <t>How does the cost of a degree in Electrical Engineering compare with the salary earned by Electrical Engineers?</t>
  </si>
  <si>
    <t>What is the typical workload of an Electrical Engineering student?</t>
  </si>
  <si>
    <t>How many students study Electrical Engineering each year?</t>
  </si>
  <si>
    <t>What majors are similar to Electrical Engineering?</t>
  </si>
  <si>
    <t>What minors go well with a major in Electrical Engineering?</t>
  </si>
  <si>
    <t>How many courses, in Electrical Engineering, are offered per semester?</t>
  </si>
  <si>
    <t>Why does an Electrical Engineer need to take a lot of math courses?</t>
  </si>
  <si>
    <t>Why does an Electrical Engineer need to take science courses?</t>
  </si>
  <si>
    <t>Are there any on campus jobs related to Electrical Engineering?</t>
  </si>
  <si>
    <t>What are the most difficult courses in Electrical Engineering?</t>
  </si>
  <si>
    <t>Are there fun Electrical Engineering courses?</t>
  </si>
  <si>
    <t>What fun activities can I do, related to Electrical Engineering?</t>
  </si>
  <si>
    <t>Is this the best school for Electrical Engineering?</t>
  </si>
  <si>
    <t>Is Electrical Engineering the best major for me?</t>
  </si>
  <si>
    <t>Do I have to take an introductory Electrical Engineering class?</t>
  </si>
  <si>
    <t>What are the best things about a degree in Electrical Engineering?</t>
  </si>
  <si>
    <t>What are the worst things about a degree in Electrical Engineering?</t>
  </si>
  <si>
    <t>Do Electrical Engineers get hired by companies like Google, Microsoft, Amazon, and Facebook?</t>
  </si>
  <si>
    <t>Can I study Electrical Engineering at another campus?</t>
  </si>
  <si>
    <t>What Electrical Engineering classes should I take before transferring to UP?</t>
  </si>
  <si>
    <t>What are some jobs that Electrical Engineers can do that aren't in Electrical Engineering?</t>
  </si>
  <si>
    <t>What is the relationship between the introductory Electrical Engineering courses?</t>
  </si>
  <si>
    <t>What can I do after learning Electrical Engineering?</t>
  </si>
  <si>
    <t>What are some good resources for learning Electrical Engineering on my own?</t>
  </si>
  <si>
    <t>Which needs more logic: Computer Engineering or Electrical Engineering?</t>
  </si>
  <si>
    <t>How relevant is Electrical Engineering at Penn State Behrend?</t>
  </si>
  <si>
    <t>What are some unlikely professions for Electrical Engineers?</t>
  </si>
  <si>
    <t>Which companies hire a lot of Electrical Engineers?</t>
  </si>
  <si>
    <t>Who are some famous Electrical Engineers?</t>
  </si>
  <si>
    <t>Can you give me some advice on choosing between Computer Science and Electrical Engineering?</t>
  </si>
  <si>
    <t>What is the career outlook for Electrical Engineering?</t>
  </si>
  <si>
    <t>What are components of Electrical Engineering theory?</t>
  </si>
  <si>
    <t>What are Electrical Engineering Certifications?</t>
  </si>
  <si>
    <t>Should I get an Electrical Engineering Certification?</t>
  </si>
  <si>
    <t>Show me the information about the Circuits Certificate.</t>
  </si>
  <si>
    <t>Show me the information about the Analog &amp; Digital Electronics Certificate</t>
  </si>
  <si>
    <t>Show me the information about the Electric Machines &amp; Control Certificate</t>
  </si>
  <si>
    <t>What technical electives do you recommend for Software Engineering?</t>
  </si>
  <si>
    <t>What general education courses do you recommend for Software Engineering?</t>
  </si>
  <si>
    <t>What technical electives do you recommend for Computer Science?</t>
  </si>
  <si>
    <t>What general education courses do you recommend for Computer Science?</t>
  </si>
  <si>
    <t>What technical electives do you recommend for Electrical Engineering?</t>
  </si>
  <si>
    <t>What general education courses do you recommend for Electrical Engineering?</t>
  </si>
  <si>
    <t>What technical electives do you recommend for Computer Engineering?</t>
  </si>
  <si>
    <t>What general education courses do you recommend for Computer Engineering?</t>
  </si>
  <si>
    <t>How many math credits do I need to take as a Software Engineering?</t>
  </si>
  <si>
    <t>How many math credits do I need to take as a Computer Scientist?</t>
  </si>
  <si>
    <t>How many math credits do I need to take as an Electrical Engineer?</t>
  </si>
  <si>
    <t>How many math credits do I need to take as a Computer Engineer?</t>
  </si>
  <si>
    <t>How many assignments are programming related in the Software Engineering degree?</t>
  </si>
  <si>
    <t>How many assignments are programming related in the Computer Science degree?</t>
  </si>
  <si>
    <t>How many assignments are programming related in the Electrical Engineering degree?</t>
  </si>
  <si>
    <t>How many assignments are programming related in the Computer Engineering degree?</t>
  </si>
  <si>
    <t>What is the focus of the Software Engineering major?</t>
  </si>
  <si>
    <t>What is the focus of the Computer Science major?</t>
  </si>
  <si>
    <t>What is the focus of the Electrical Engineering major?</t>
  </si>
  <si>
    <t>What is the focus of the Computer Engineering major?</t>
  </si>
  <si>
    <t>How long are classes?</t>
  </si>
  <si>
    <t>How long are labs?</t>
  </si>
  <si>
    <t>What is the difference between a lab and a class?</t>
  </si>
  <si>
    <t>Can you take engineering courses for Penn State Behrend online?</t>
  </si>
  <si>
    <t>Can courses be taken during the summer or during Christmas break</t>
  </si>
  <si>
    <t>If summer courses are short, are they easier?</t>
  </si>
  <si>
    <t>How long are summer courses?</t>
  </si>
  <si>
    <t>What is the Academic Review Board?</t>
  </si>
  <si>
    <t>Where is the department office?</t>
  </si>
  <si>
    <t>Are there limits on transfer credits?</t>
  </si>
  <si>
    <t>What is the typical workload of a Software Engineering student?</t>
  </si>
  <si>
    <t>What is the tuition of Behrend?</t>
  </si>
  <si>
    <t>What is the location of Behrend?</t>
  </si>
  <si>
    <t>What is Erie, PA like?</t>
  </si>
  <si>
    <t>What jobs are good for a Computer Engineer?</t>
  </si>
  <si>
    <t>What types of classes will I be taking as a Computer Engineer?</t>
  </si>
  <si>
    <t>How does CS differ from CMPEN?</t>
  </si>
  <si>
    <t>How long will I be at Behrend if going after a CMPEN degree?</t>
  </si>
  <si>
    <t>How hard is Computer Engineering?</t>
  </si>
  <si>
    <t>What schools offer the best Computer Engineering programs?</t>
  </si>
  <si>
    <t>What engineering programs does Behrend have?</t>
  </si>
  <si>
    <t>Can I double major at Penn State Behrend?</t>
  </si>
  <si>
    <t>How does Penn State Behrend rank?</t>
  </si>
  <si>
    <t>What GPA do I need for Penn State Behrend?</t>
  </si>
  <si>
    <t>What SAT do I need for Penn State Behrend?</t>
  </si>
  <si>
    <t>Does Behrend have a football team?</t>
  </si>
  <si>
    <t>How many Computer Engineering students graduate with a job offer?</t>
  </si>
  <si>
    <t>How does Behrend's Computer Engineering program rank?</t>
  </si>
  <si>
    <t>What skills do you need to pursue a career in Computer Engineering?</t>
  </si>
  <si>
    <t>What is the student retention rate at Behrend?</t>
  </si>
  <si>
    <t>What percentage of students commute to Behrend?</t>
  </si>
  <si>
    <t>What is the gender ratio at Behrend?</t>
  </si>
  <si>
    <t>Does Behrend assist graduating students with job placement?</t>
  </si>
  <si>
    <t>Does Behrend have a good reputation amongst employers?</t>
  </si>
  <si>
    <t>What is the graduation rate for Behrend?</t>
  </si>
  <si>
    <t>What are Behrend's colors?</t>
  </si>
  <si>
    <t>What are the costs and benefits of pursuing a Masters, instead of a Bachelor's?</t>
  </si>
  <si>
    <t>What are the costs and benefits of pursuing a Bachelor's, instead of a Masters?</t>
  </si>
  <si>
    <t>Are Computer Engineers wanted?</t>
  </si>
  <si>
    <t>What kinds of internships can I get as a Computer Engineering student?</t>
  </si>
  <si>
    <t>Why should I live on campus?</t>
  </si>
  <si>
    <t>Why should I live off campus?</t>
  </si>
  <si>
    <t>What math classes do I need to major in Computer Engineering at Penn State Behrend?</t>
  </si>
  <si>
    <t>What technology will I be using as a Computer Engineer?</t>
  </si>
  <si>
    <t>Do I need experience to pursue a degree in Computer Engineering?</t>
  </si>
  <si>
    <t>Will I have lots of competition while searching for a job as a Computer Engineer?</t>
  </si>
  <si>
    <t>What is the grade requirement for passing a class in Behrend?</t>
  </si>
  <si>
    <t>How does Behrend calculate a student's GPA?</t>
  </si>
  <si>
    <t>How long should you spend reviewing notes?</t>
  </si>
  <si>
    <t>How much hands-on experience will a CMPEN student gain at Penn State Behrend?</t>
  </si>
  <si>
    <t>How are permit funds used at Behrend?</t>
  </si>
  <si>
    <t>Where can I go to apply for scholarships?</t>
  </si>
  <si>
    <t>What are common commuter costs?</t>
  </si>
  <si>
    <t>What is a common class size at Penn State Behrend?</t>
  </si>
  <si>
    <t>What are the dorms like at Behrend?</t>
  </si>
  <si>
    <t>How does SE differ from CMPEN?</t>
  </si>
  <si>
    <t>What are common interests of Computer Engineers?</t>
  </si>
  <si>
    <t>What type of experience is good for a student interested in pursuing CMPEN?</t>
  </si>
  <si>
    <t>What is the cost of living in Erie, Pennsylvania?</t>
  </si>
  <si>
    <t>Does Behrend have clubs or groups dedicated to engineering?</t>
  </si>
  <si>
    <t>Does Behrend assist students in finding internships and employment opportunities?</t>
  </si>
  <si>
    <t>What high school courses will prepare me for Computer Engineering?</t>
  </si>
  <si>
    <t>Will I have access to engineering labs while at Penn State Behrend?</t>
  </si>
  <si>
    <t>How cold is Erie?</t>
  </si>
  <si>
    <t>Why does Penn State Behrend cost less than UP?</t>
  </si>
  <si>
    <t>What salary can expect as an entry level Computer Engineer?</t>
  </si>
  <si>
    <t>What is the academic schedule that Penn State Behrend follows?</t>
  </si>
  <si>
    <t>How long is a semester?</t>
  </si>
  <si>
    <t>How many people are happy with being a Computer Engineer?</t>
  </si>
  <si>
    <t>What programs is Penn State Behrend known for?</t>
  </si>
  <si>
    <t>How does CS differ from SWENG?</t>
  </si>
  <si>
    <t>Do CS students have classes with engineering students?</t>
  </si>
  <si>
    <t>How much do textbooks usually cost?</t>
  </si>
  <si>
    <t>Where can I eat?</t>
  </si>
  <si>
    <t>Can I take courses that are not on the academic plan?</t>
  </si>
  <si>
    <t>What is the weather like in Erie, PA?</t>
  </si>
  <si>
    <t>What will I do as a Computer Engineer?</t>
  </si>
  <si>
    <t>Do I have to work in the United States as a Computer Engineer?</t>
  </si>
  <si>
    <t>What can I research as a Computer Engineer?</t>
  </si>
  <si>
    <t>What options are available for adult students?</t>
  </si>
  <si>
    <t>How much work does a Computer Engineering student have?</t>
  </si>
  <si>
    <t>What is the grading scale?</t>
  </si>
  <si>
    <t>Can someone teach me to study?</t>
  </si>
  <si>
    <t>Does Behrend's library have digital textbooks?</t>
  </si>
  <si>
    <t>Does Behrend sell textbooks online?</t>
  </si>
  <si>
    <t>Is it more expensive to buy textbooks at a bookstore?</t>
  </si>
  <si>
    <t>Are there any private bathrooms in campus housing?</t>
  </si>
  <si>
    <t>Can I get soup on campus?</t>
  </si>
  <si>
    <t>Has anyone been mugged on campus?</t>
  </si>
  <si>
    <t>Does Behrend have law enforcement on campus?</t>
  </si>
  <si>
    <t>What is the average number of credits per semester?</t>
  </si>
  <si>
    <t>What is the average number of credits per semester as an honor student?</t>
  </si>
  <si>
    <t>What is the credit minimum for a semester?</t>
  </si>
  <si>
    <t>Where can I learn more about the professors at Behrend?</t>
  </si>
  <si>
    <t>How many people study Computer Engineering each year?</t>
  </si>
  <si>
    <t>Is the CMPEN program at Penn State Behrend accredited?</t>
  </si>
  <si>
    <t>What majors are similar to CMPEN?</t>
  </si>
  <si>
    <t>What is Behrend's sport nickname?</t>
  </si>
  <si>
    <t>What is a good minor for a Computer Engineer?</t>
  </si>
  <si>
    <t>What can I do as a Software Engineer?</t>
  </si>
  <si>
    <t>What courses should I take next semester?</t>
  </si>
  <si>
    <t>What can a Computer Scientist do?</t>
  </si>
  <si>
    <t>Where can I find out if a professor is reputable?</t>
  </si>
  <si>
    <t>Where can I find a job after graduation?</t>
  </si>
  <si>
    <t>What can I do if my grade does not reflect my work?</t>
  </si>
  <si>
    <t>Do I have a good chance of finding a job right after graduating?</t>
  </si>
  <si>
    <t>Will I get confused during class?</t>
  </si>
  <si>
    <t>Will what we learned in college be used in real life?</t>
  </si>
  <si>
    <t>What are the labs like on campus?</t>
  </si>
  <si>
    <t>Are the professors friendly?</t>
  </si>
  <si>
    <t>Does Behrend offer technology and tools for learning?</t>
  </si>
  <si>
    <t>Does Behrend offer scholarships?</t>
  </si>
  <si>
    <t>Can I live off-campus and drive in?</t>
  </si>
  <si>
    <t>Will it be difficult to find campus parking?</t>
  </si>
  <si>
    <t>How is the campus?</t>
  </si>
  <si>
    <t>Do students get internships at Behrend?</t>
  </si>
  <si>
    <t>Should I move to University Park?</t>
  </si>
  <si>
    <t>Is there any costs I will need to pay that I may not be expecting?</t>
  </si>
  <si>
    <t>Can I bring my game consoles to my dorm?</t>
  </si>
  <si>
    <t>What are some items I should pack for my dorm?</t>
  </si>
  <si>
    <t>Is there a specific computer that is recommended?</t>
  </si>
  <si>
    <t>What professors are in the engineering department?</t>
  </si>
  <si>
    <t>Are there any campus jobs related to computer engineering?</t>
  </si>
  <si>
    <t>Can I talk to a professor outside of class?</t>
  </si>
  <si>
    <t>Can I get tutored?</t>
  </si>
  <si>
    <t>Are there any courses that are more difficult than the rest in Computer Engineering?</t>
  </si>
  <si>
    <t>Are there any fun courses in Computer Engineering?</t>
  </si>
  <si>
    <t>What fun activities can I do, related to CMPEN?</t>
  </si>
  <si>
    <t>Is this the best school for CMPEN?</t>
  </si>
  <si>
    <t>Is CMPEN the best major for me?</t>
  </si>
  <si>
    <t>Do I have to take an introductory CMPEN course?</t>
  </si>
  <si>
    <t>What are the best things about a degree in CMPEN?</t>
  </si>
  <si>
    <t>What are the worst things about a degree in CMPEN?</t>
  </si>
  <si>
    <t>How does SE differ from EE?</t>
  </si>
  <si>
    <t>How can I switch my major to CMPEN?</t>
  </si>
  <si>
    <t>Do Computer Engineers get hired by big companies?</t>
  </si>
  <si>
    <t>Can I study CMPEN at another campus?</t>
  </si>
  <si>
    <t>Do I need to have the prerequisite courses done?</t>
  </si>
  <si>
    <t>How many courses, in CMPEN, are offered per semester?</t>
  </si>
  <si>
    <t>Why do I need math courses as a Computer Engineer?</t>
  </si>
  <si>
    <t>Why do I need science courses as a Computer Engineer?</t>
  </si>
  <si>
    <t>How do Behrend's parking fees compare to other campuses?</t>
  </si>
  <si>
    <t>Does Behrend have resources for people who want to create their own company?</t>
  </si>
  <si>
    <t>Can I do my own research at Behrend?</t>
  </si>
  <si>
    <t>What's the benefit of being in a small school?</t>
  </si>
  <si>
    <t>What's the benefit of a small class?</t>
  </si>
  <si>
    <t>What CMPEN classes should I take before transferring to UP?</t>
  </si>
  <si>
    <t>Is there something I can do as a Computer Engineer that might not be considered Computer Engineering?</t>
  </si>
  <si>
    <t>Where can I go to look for a job on campus?</t>
  </si>
  <si>
    <t>Can I create a new club?</t>
  </si>
  <si>
    <t>Is there a common line between the introductory computer science courses?</t>
  </si>
  <si>
    <t>Can I study abroad?</t>
  </si>
  <si>
    <t>Is college different from high school?</t>
  </si>
  <si>
    <t>Can I take some college courses while in high school?</t>
  </si>
  <si>
    <t>What can I do after I get a major in Computer Engineering?</t>
  </si>
  <si>
    <t>What resources can I use to learn Computer Engineering on my own?</t>
  </si>
  <si>
    <t>Will I like Penn State Behrend?</t>
  </si>
  <si>
    <t>I'm failing a class, what can I do?</t>
  </si>
  <si>
    <t>Does Computer Science or Computer Engineering require more logic?</t>
  </si>
  <si>
    <t>Is Behrend pretty?</t>
  </si>
  <si>
    <t>Is Computer Engineering a relevant major at Penn State Behrend?</t>
  </si>
  <si>
    <t>What's a profession I probably won't get as a Computer Engineer?</t>
  </si>
  <si>
    <t>Where can I find information about transferrable credits?</t>
  </si>
  <si>
    <t>Are there any companies that hire Computer Engineers a lot?</t>
  </si>
  <si>
    <t>Are there any famous Computer Engineers?</t>
  </si>
  <si>
    <t>Does Behrend host hackathons?</t>
  </si>
  <si>
    <t>What does it mean to be an Honors student?</t>
  </si>
  <si>
    <t>What does the Honors program give me?</t>
  </si>
  <si>
    <t>Will being an honors student separate me from other students?</t>
  </si>
  <si>
    <t>Will Honors courses count towards my degree?</t>
  </si>
  <si>
    <t>Will it be difficult to complete Honors credits?</t>
  </si>
  <si>
    <t>Is any course with an H in the name considered an honors course?</t>
  </si>
  <si>
    <t>Do I need a specific GPA to take an honors course?</t>
  </si>
  <si>
    <t>Can I get a meal plan as a commuter?</t>
  </si>
  <si>
    <t>Is there a quiet place to study on campus?</t>
  </si>
  <si>
    <t>Why should I get a Flu Shot?</t>
  </si>
  <si>
    <t>Do I need to pay to ride the bus?</t>
  </si>
  <si>
    <t>Will the bus get me to class on time?</t>
  </si>
  <si>
    <t>Are there any engineering programs with certificates?</t>
  </si>
  <si>
    <t>Can I see a list of what I need to get a Penn State ID Card?</t>
  </si>
  <si>
    <t>What can I do with LionCash?</t>
  </si>
  <si>
    <t>Why should I use LionCash?</t>
  </si>
  <si>
    <t>Where can I register for courses?</t>
  </si>
  <si>
    <t>Will I be guaranteed on-campus housing as a first year?</t>
  </si>
  <si>
    <t>Why should I do extracurricular activities?</t>
  </si>
  <si>
    <t>Do I have to declare my major in the first year of college?</t>
  </si>
  <si>
    <t>Should I sell my used textbooks?</t>
  </si>
  <si>
    <t>How can I stay active while in college?</t>
  </si>
  <si>
    <t>What is the first year of college like?</t>
  </si>
  <si>
    <t>What is a co-op internship?</t>
  </si>
  <si>
    <t>What is FAFSA?</t>
  </si>
  <si>
    <t>Do you advice for managing time in college?</t>
  </si>
  <si>
    <t>What does it mean to shadow someone in a job?</t>
  </si>
  <si>
    <t>Can I take my pet with me to college?</t>
  </si>
  <si>
    <t>Will campus housing affect my college experience?</t>
  </si>
  <si>
    <t>Is the freshman fifteen avoidable?</t>
  </si>
  <si>
    <t>What does it mean when you lose all interest to work in your senior year?</t>
  </si>
  <si>
    <t>Is senioritis avoidable?</t>
  </si>
  <si>
    <t>Are classes usually lecture-based?</t>
  </si>
  <si>
    <t>Are there any professors that stand out more than the rest?</t>
  </si>
  <si>
    <t>What are the chances that I will get to take the courses I want?</t>
  </si>
  <si>
    <t>Is the Wifi slow?</t>
  </si>
  <si>
    <t>Are finals more likely to be exams or a project?</t>
  </si>
  <si>
    <t>When is the library open?</t>
  </si>
  <si>
    <t>Does Behrend offer any learning disability resources?</t>
  </si>
  <si>
    <t>What resources are there for international students?</t>
  </si>
  <si>
    <t>Is it easy to make an appointment with my advisor?</t>
  </si>
  <si>
    <t>What can health services do?</t>
  </si>
  <si>
    <t>Is there somewhere I can go to discuss my career?</t>
  </si>
  <si>
    <t>I have an eating disorder, will the dining halls accommodate it?</t>
  </si>
  <si>
    <t>Can I switch rooms?</t>
  </si>
  <si>
    <t>What is a good hang out spot on campus?</t>
  </si>
  <si>
    <t>Is Penn State Behrend ethnically diverse?</t>
  </si>
  <si>
    <t>How many students go home during the weekends?</t>
  </si>
  <si>
    <t>Can I get around off campus without a car?</t>
  </si>
  <si>
    <t>Do students usually work part-time?</t>
  </si>
  <si>
    <t>What makes Penn State Behrend unique?</t>
  </si>
  <si>
    <t>Is there a large amount of international students?</t>
  </si>
  <si>
    <t>Are there a lot of clubs at Behrend?</t>
  </si>
  <si>
    <t>Are sports important to Behrend?</t>
  </si>
  <si>
    <t>How can I make friends?</t>
  </si>
  <si>
    <t>When is the supply room open?</t>
  </si>
  <si>
    <t>What is the Accounting Club for?</t>
  </si>
  <si>
    <t>What is the purpose of the Art Club?</t>
  </si>
  <si>
    <t>What is the purpose of the Auto Club?</t>
  </si>
  <si>
    <t>What is the purpose of the Beasts of Behrend?</t>
  </si>
  <si>
    <t>What is the purpose of the Behrend Beacon Club?</t>
  </si>
  <si>
    <t>What is the purpose of the Behrend Chess Club?</t>
  </si>
  <si>
    <t>What is the purpose of the Behrend Communication Networks Club?</t>
  </si>
  <si>
    <t>What is the purpose of the Behrend Gaming Club?</t>
  </si>
  <si>
    <t>What is the purpose of the Behrend Design Group?</t>
  </si>
  <si>
    <t>What is the purpose of the Behrend Musicians Club?</t>
  </si>
  <si>
    <t>What is the purpose of the Behrend Off-Roading Club?</t>
  </si>
  <si>
    <t>What is the purpose of the Behrend Robotics Club?</t>
  </si>
  <si>
    <t>What is the purpose of the Behrend Students Against Violence Everywhere Club?</t>
  </si>
  <si>
    <t>What is the purpose of the Biology Club?</t>
  </si>
  <si>
    <t>What is the purpose of the Bread Circus Club?</t>
  </si>
  <si>
    <t>What is the purpose of the Chemistry Club?</t>
  </si>
  <si>
    <t>What is the purpose of the Chinese Cultural Advancement Club?</t>
  </si>
  <si>
    <t>What is the purpose of the Circle K?</t>
  </si>
  <si>
    <t>What is the purpose of the College Democrats?</t>
  </si>
  <si>
    <t>What is the purpose of the College Republicans?</t>
  </si>
  <si>
    <t>What is the purpose of the Cru?</t>
  </si>
  <si>
    <t>What is the purpose of the Cultural Cooking Club?</t>
  </si>
  <si>
    <t>What is the purpose of the Dance Team?</t>
  </si>
  <si>
    <t>What is the purpose of the Disc Golf Club?</t>
  </si>
  <si>
    <t>What is the purpose of the Diverse Organization of Photo &amp; Video Enthusiasts?</t>
  </si>
  <si>
    <t>What is the purpose of the Engineers Without Borders?</t>
  </si>
  <si>
    <t>What is the purpose of the Equestrian Club?</t>
  </si>
  <si>
    <t>What is the purpose of the Financial Management Association?</t>
  </si>
  <si>
    <t>What is the purpose of the Financial Planning Association Club?</t>
  </si>
  <si>
    <t>What is the purpose of the Game Developer's Club?</t>
  </si>
  <si>
    <t>What is the purpose of the Greener Behrend?</t>
  </si>
  <si>
    <t>What is the purpose of the Hockey Club?</t>
  </si>
  <si>
    <t>What is the purpose of the Just 'Cuz?</t>
  </si>
  <si>
    <t>What is the purpose of the Management Information Systems Club?</t>
  </si>
  <si>
    <t>What is the purpose of the Marketing Club?</t>
  </si>
  <si>
    <t>What is the purpose of the Martial Arts Club?</t>
  </si>
  <si>
    <t>What is the purpose of the Math Club?</t>
  </si>
  <si>
    <t>What is the purpose of the Nanashi: The Anime Club?</t>
  </si>
  <si>
    <t>What is the purpose of the Outdoors Club?</t>
  </si>
  <si>
    <t>What is the purpose of the Pathfinders?</t>
  </si>
  <si>
    <t>What is the purpose of the PC Gaming Club?</t>
  </si>
  <si>
    <t>What is the purpose of the Penn State Behrend Airsoft Club?</t>
  </si>
  <si>
    <t>What is the purpose of the Penn State Behrend Entrepreneur Club?</t>
  </si>
  <si>
    <t>What is the purpose of the Penn State Behrend Model United Nations Club?</t>
  </si>
  <si>
    <t>What is the Penn State Sailing Club for?</t>
  </si>
  <si>
    <t>What is the purpose of the Physics and Astronomy Society?</t>
  </si>
  <si>
    <t>What is the purpose of the Plastics Engineering Club?</t>
  </si>
  <si>
    <t>What is the purpose of the Project Paws?</t>
  </si>
  <si>
    <t>What is the purpose of the PSB Performance Band?</t>
  </si>
  <si>
    <t>What is the purpose of the PSB Racquet Club?</t>
  </si>
  <si>
    <t>What is the purpose of the Psychology Club?</t>
  </si>
  <si>
    <t>What is the purpose of the Reality Check?</t>
  </si>
  <si>
    <t>What is the purpose of the Ski &amp; Ride Club?</t>
  </si>
  <si>
    <t>What is the purpose of the Soccer Club?</t>
  </si>
  <si>
    <t>What is the Behrend Fencing Group for?</t>
  </si>
  <si>
    <t>What is the purpose of the Project and Supply Chain Management Club?</t>
  </si>
  <si>
    <t>What is the purpose of the Ultimate Frisbee Club?</t>
  </si>
  <si>
    <t>What is the purpose of the Volleyball Club?</t>
  </si>
  <si>
    <t>What is the purpose of the Behrend Benefitting Thon?</t>
  </si>
  <si>
    <t>Where can I find my advisor?</t>
  </si>
  <si>
    <t>Is there someone I can speak to if I feel threatened?</t>
  </si>
  <si>
    <t>Where can I find my professor's office hours?</t>
  </si>
  <si>
    <t>Where can I get coffee?</t>
  </si>
  <si>
    <t>Is there a website for lab schedules?</t>
  </si>
  <si>
    <t>Are there rooms for working or studying in groups?</t>
  </si>
  <si>
    <t>What does the library offer?</t>
  </si>
  <si>
    <t>Is there a place that I can go for a phone interview?</t>
  </si>
  <si>
    <t>Are there any gaming clubs?</t>
  </si>
  <si>
    <t>Can anyone participate in a hackathon?</t>
  </si>
  <si>
    <t>How much does it cost to participate in a hackathon?</t>
  </si>
  <si>
    <t>Can I smoke on campus?</t>
  </si>
  <si>
    <t>Is there a daycare near Penn State Behrend?</t>
  </si>
  <si>
    <t>Do I need to be back by a specific time if I live in the dorms?</t>
  </si>
  <si>
    <t>Do I need to wear specific clothing?</t>
  </si>
  <si>
    <t>Do I need to pay for WiFi on campus?</t>
  </si>
  <si>
    <t>Can I take courses online?</t>
  </si>
  <si>
    <t>Will a web course be hard?</t>
  </si>
  <si>
    <t>Can I drink alcohol on campus?</t>
  </si>
  <si>
    <t>There's a problem with my degree audit, who can help?</t>
  </si>
  <si>
    <t>What's the average number of tests per semester?</t>
  </si>
  <si>
    <t>Do I need to attend classes?</t>
  </si>
  <si>
    <t>How large is Behrend?</t>
  </si>
  <si>
    <t>Is Behrend urban?</t>
  </si>
  <si>
    <t>Will I be separated from someone of the opposite gender in the dorms?</t>
  </si>
  <si>
    <t>Does anything fun happen on campus?</t>
  </si>
  <si>
    <t>How does dropping a course and withdrawing differ?</t>
  </si>
  <si>
    <t>Why would I drop a course?</t>
  </si>
  <si>
    <t>Will I do well in computer engineering as a women?</t>
  </si>
  <si>
    <t>Do I need to know databases as a software engineer?</t>
  </si>
  <si>
    <t>Where are the health centers?</t>
  </si>
  <si>
    <t>Which programming languages can be used in CS?</t>
  </si>
  <si>
    <t>What kind of salary will I have as an Artificial Intelligence Professional?</t>
  </si>
  <si>
    <t>What major is related to Artificial Intelligence?</t>
  </si>
  <si>
    <t>What are some examples of applications with Artificial Intelligence?</t>
  </si>
  <si>
    <t>Are there different kinds of Artificial Intelligence?</t>
  </si>
  <si>
    <t>Do I need to major in Software Engineering to be a Software Engineer?</t>
  </si>
  <si>
    <t>What skills should I have to be a Computer Scientist?</t>
  </si>
  <si>
    <t>What is a software engineer?</t>
  </si>
  <si>
    <t>Are there some things people think Software Engineers should be able to do?</t>
  </si>
  <si>
    <t>What are the components of Computer Science theory?</t>
  </si>
  <si>
    <t>What Computer Engineering certifications exist?</t>
  </si>
  <si>
    <t>What is the benefit of getting a computer engineering certification?</t>
  </si>
  <si>
    <t>Is the Computer Systems Analyst a growing profession</t>
  </si>
  <si>
    <t>Will becoming a Computer and Information Research Scientist benefit me in the future?</t>
  </si>
  <si>
    <t>What is Computer Information Systems about?</t>
  </si>
  <si>
    <t>What is IT?</t>
  </si>
  <si>
    <t>What is Computer Forensic?</t>
  </si>
  <si>
    <t>Does the focus of a Computer Engineering Degree lean more towards software or hardware.</t>
  </si>
  <si>
    <t>Do I need to take a lot of math courses as a Computer Scientist?</t>
  </si>
  <si>
    <t>My math isn't good, can I still study Computer Science</t>
  </si>
  <si>
    <t>Can I get a job in healthcare with a Computer Science degree?</t>
  </si>
  <si>
    <t>What courses will I take as a Computer Engineer?</t>
  </si>
  <si>
    <t>How are algorithms analyzed in Computer Science?</t>
  </si>
  <si>
    <t>How is P vs NP used in Computer Science?</t>
  </si>
  <si>
    <t>Can I develop good communication skills if I love computers?</t>
  </si>
  <si>
    <t>Is there a place I can go to search for masters programs for Computer Design?</t>
  </si>
  <si>
    <t>What affect does Social Media have on Information Technology Professionals?</t>
  </si>
  <si>
    <t>What are some ways to keep up with changing technology as an IT professional?</t>
  </si>
  <si>
    <t>How long will it take me to get a master's degree?</t>
  </si>
  <si>
    <t>Will getting a master's degree increase my salary?</t>
  </si>
  <si>
    <t>How much will it cost to get a master's degree in Computer Science?</t>
  </si>
  <si>
    <t>How can I become a Computer and Information Research Scientist?</t>
  </si>
  <si>
    <t>How can I get a job in Computer Forensics?</t>
  </si>
  <si>
    <t>What does a Computer Forensic do?</t>
  </si>
  <si>
    <t>What jobs are similar to a Computer Forensic?</t>
  </si>
  <si>
    <t>How can I start a blog for computer science?</t>
  </si>
  <si>
    <t>How can I become an IT Project Manager?</t>
  </si>
  <si>
    <t>What skills should I have to be an IT project manager?</t>
  </si>
  <si>
    <t>What is an Information Security Analyst responsible for?</t>
  </si>
  <si>
    <t>Is it a good idea to become an Information Security Analyst?</t>
  </si>
  <si>
    <t>What should I study to become an Information Security Analyst?</t>
  </si>
  <si>
    <t>What is the salary of an Information Security Analyst?</t>
  </si>
  <si>
    <t>what is the job outlook for computer science?</t>
  </si>
  <si>
    <t>Will I be good at computer science?</t>
  </si>
  <si>
    <t>Should I go into Computer Science?</t>
  </si>
  <si>
    <t>Is CS the same as programming</t>
  </si>
  <si>
    <t>I'm good at coding, should I study computer science?</t>
  </si>
  <si>
    <t>Will engineering be fun for me?</t>
  </si>
  <si>
    <t>What's a brief description of engineering?</t>
  </si>
  <si>
    <t>Do engineers help others?</t>
  </si>
  <si>
    <t>Can I go into education with a computer science major?</t>
  </si>
  <si>
    <t>Can I go into education with a software engineering major?</t>
  </si>
  <si>
    <t>What courses should I take when studying Computer Forensics?</t>
  </si>
  <si>
    <t>What kind of research can I do in Artificial Intelligence?</t>
  </si>
  <si>
    <t>What makes Silicon Valley good for computer scientists?</t>
  </si>
  <si>
    <t>Will becoming a Software Developer benefit me in the future?</t>
  </si>
  <si>
    <t>What's the average salary for a Software Developer?</t>
  </si>
  <si>
    <t>What specializations are there in Computer Engineering?</t>
  </si>
  <si>
    <t>What's the difference between high and low level programming?</t>
  </si>
  <si>
    <t>Briefly describe high-level programming</t>
  </si>
  <si>
    <t>Briefly describe low-level programming</t>
  </si>
  <si>
    <t>What's the average salary for a Web Designer?</t>
  </si>
  <si>
    <t>Will becoming a Web Designer benefit me in the future?</t>
  </si>
  <si>
    <t>Show me Web Developer job prediction</t>
  </si>
  <si>
    <t>What courses should I take for Computer Science?</t>
  </si>
  <si>
    <t>What can I do as a Web Designer?</t>
  </si>
  <si>
    <t>Does Behrend offer a Web Design degree?</t>
  </si>
  <si>
    <t>What jobs can I do with an Applied Computing Technology (ACT) degree?</t>
  </si>
  <si>
    <t>What classes should I take for Mobile Computing?</t>
  </si>
  <si>
    <t>Briefly describe mobile development?</t>
  </si>
  <si>
    <t>What Are Fundamental Skills Necessary for Mobile Development</t>
  </si>
  <si>
    <t>What classes should I take for Mobile Development?</t>
  </si>
  <si>
    <t>Show me some useful information about mobile computing</t>
  </si>
  <si>
    <t>What is a Computer and Information Research Scientist?</t>
  </si>
  <si>
    <t>What research is aligned with discrete mathematics, computation theory, or algorithms and data structures?</t>
  </si>
  <si>
    <t>What is a Algorithm Specialist?</t>
  </si>
  <si>
    <t>Are there any companies that hire Applied Computing Technology (ACT) a lot?</t>
  </si>
  <si>
    <t>What is the Computer Science program like?</t>
  </si>
  <si>
    <t>What job opportunities are there for a Computer Scientist?</t>
  </si>
  <si>
    <t>Are there any companies that hire Computer Scientists a lot?</t>
  </si>
  <si>
    <t>What job opportunities are there for a Computer Science major?</t>
  </si>
  <si>
    <t>What major should I choose to become a Computer Network Architect?</t>
  </si>
  <si>
    <t>Explain what a Computer Network Analyst is</t>
  </si>
  <si>
    <t>Are there any courses I should take in high school to prepare for Computer Science?</t>
  </si>
  <si>
    <t>What are typical tasks of a low level programmer?</t>
  </si>
  <si>
    <t>What major should I choose to become a Low-Level Programmer?</t>
  </si>
  <si>
    <t>Explain what Applied Computing Technology(ACT) is</t>
  </si>
  <si>
    <t>Explain what Artificial Intelligence is</t>
  </si>
  <si>
    <t>Explain what Open Data is</t>
  </si>
  <si>
    <t>Explain what Theoretical Computer Science is</t>
  </si>
  <si>
    <t>Explain what Computer Systems Analyst is</t>
  </si>
  <si>
    <t>Explain what Computer and Information Research Scientist is</t>
  </si>
  <si>
    <t>Explain what Computer Engineering is</t>
  </si>
  <si>
    <t>What do I need to do to succeed in Computer Science?</t>
  </si>
  <si>
    <t>What minors do you recommend for a Computer Science student?</t>
  </si>
  <si>
    <t>What skills do I need for Computer Systems Analysts?</t>
  </si>
  <si>
    <t>Where is a good place to look for jobs outside of my area?</t>
  </si>
  <si>
    <t>What would I do as a Computer System Analyst?</t>
  </si>
  <si>
    <t>What are necessary skills for a Computer Systems Analyst?</t>
  </si>
  <si>
    <t>I enjoy Cyber Security, what should I study?</t>
  </si>
  <si>
    <t>Is there a Web Development major?</t>
  </si>
  <si>
    <t>I enjoy Operating Systems, what should I study?</t>
  </si>
  <si>
    <t>I enjoy Software Development, what should I study?</t>
  </si>
  <si>
    <t>Do I need my own PC?</t>
  </si>
  <si>
    <t>What should I do once I've looked at the Computer Science curriculum?</t>
  </si>
  <si>
    <t>Is it possible to go into IT right out of High school?</t>
  </si>
  <si>
    <t>Do Software Developers work long hours?</t>
  </si>
  <si>
    <t>Do I need to get an internship as a Computer Scientist?</t>
  </si>
  <si>
    <t>What programming languages will I use as a Video Game Designer?</t>
  </si>
  <si>
    <t>What classes do I need to take for a Computer Science degree?</t>
  </si>
  <si>
    <t>What will I do as a Database Administrator?</t>
  </si>
  <si>
    <t>What will might I do with a career in Robotics Technology?</t>
  </si>
  <si>
    <t>Explain what a System Administrator is</t>
  </si>
  <si>
    <t>Explain what ABET is</t>
  </si>
  <si>
    <t>Explain what Cloud Computing is</t>
  </si>
  <si>
    <t>Explain what Data Mining is</t>
  </si>
  <si>
    <t>What programming languages should I know?</t>
  </si>
  <si>
    <t>Explain what Field of Cryptography is</t>
  </si>
  <si>
    <t>Will we ever be able to get Computer to think on their own?</t>
  </si>
  <si>
    <t>Can I do research as an undergraduate Computer Science major?</t>
  </si>
  <si>
    <t>Can I do research as an undergraduate Software Engineering major?</t>
  </si>
  <si>
    <t>How does CS differ from CMPEN and SWENG?</t>
  </si>
  <si>
    <t>Explain what Machine Learning is</t>
  </si>
  <si>
    <t>What jobs are good for a Software Engineer?</t>
  </si>
  <si>
    <t>What types of classes will I be taking as a Software Engineer?</t>
  </si>
  <si>
    <t>How long will I be at Behrend if going after a SWENG degree?</t>
  </si>
  <si>
    <t>How hard is Software Engineering?</t>
  </si>
  <si>
    <t>What schools offer the best Software Engineering programs?</t>
  </si>
  <si>
    <t>Explain what Software Engineering is</t>
  </si>
  <si>
    <t>Are Software Engineers wanted?</t>
  </si>
  <si>
    <t>What technology will I be using as a Software Engineer?</t>
  </si>
  <si>
    <t>Do I need experience to pursue a degree in Software Engineering?</t>
  </si>
  <si>
    <t>Will I have lots of competition while searching for a job as a Software Engineer?</t>
  </si>
  <si>
    <t>How much hands-on experience will a Software Engineering student gain at Behrend?</t>
  </si>
  <si>
    <t>What type of experience is good for a student interested in pursuing SWENG?</t>
  </si>
  <si>
    <t>What high school courses will prepare me for Software Engineering?</t>
  </si>
  <si>
    <t>What salary can expect as an Software Engineer?</t>
  </si>
  <si>
    <t>How many people are happy with being a Software Engineer?</t>
  </si>
  <si>
    <t>Are there any campus jobs related to Software engineering?</t>
  </si>
  <si>
    <t>What is a good minor for a Software Engineer?</t>
  </si>
  <si>
    <t>What are the best things about a degree in SWENG?</t>
  </si>
  <si>
    <t>What are the worst things about a degree in SWENG?</t>
  </si>
  <si>
    <t>Why do I need math courses as a Software Engineer?</t>
  </si>
  <si>
    <t>Why do I need science courses as a Software Engineer?</t>
  </si>
  <si>
    <t>Are there any famous Software Engineers?</t>
  </si>
  <si>
    <t>What skills should I have to be a Software Engineer?</t>
  </si>
  <si>
    <t>What will I do as a Electrical Engineer?</t>
  </si>
  <si>
    <t>What jobs are good for a Electrical Engineer?</t>
  </si>
  <si>
    <t>What types of classes will I be taking as a Electrical Engineer?</t>
  </si>
  <si>
    <t>How hard is Electrical Engineering?</t>
  </si>
  <si>
    <t>Can you show me some Computer Engineering application examples</t>
  </si>
  <si>
    <t>Will I do well in my field?</t>
  </si>
  <si>
    <t>Is there a place I can go to learn about variables and functions?</t>
  </si>
  <si>
    <t>How long will I be at Behrend?</t>
  </si>
  <si>
    <t>Do you think I will be a good programmer?</t>
  </si>
  <si>
    <t>Will it be difficult to get a job as a Computer Engineer?</t>
  </si>
  <si>
    <t>Will I still like Computer Science after taking courses for it?</t>
  </si>
  <si>
    <t>Is Computer Science similar to Game Development?</t>
  </si>
  <si>
    <t>Do you think I will be the best at Computer Science?</t>
  </si>
  <si>
    <t>What are some applications of my major?</t>
  </si>
  <si>
    <t>How many math courses will I need to take in Computer Science?</t>
  </si>
  <si>
    <t>How many Computer Science majors graduate with a job offer?</t>
  </si>
  <si>
    <t>Will I like Behrend more than University Park?</t>
  </si>
  <si>
    <t>Can I pursue Computer Science even though I don't understand computers?</t>
  </si>
  <si>
    <t>What if I'm not as good at programming as everyone else?</t>
  </si>
  <si>
    <t>How do I know if I should continue to major in this?</t>
  </si>
  <si>
    <t>Will becoming a Computer Engineer benefit me in the future?</t>
  </si>
  <si>
    <t>Can I make friends at Behrend?</t>
  </si>
  <si>
    <t>Is Behrend's Computer Science program a good one?</t>
  </si>
  <si>
    <t>What degree should I pursue?</t>
  </si>
  <si>
    <t>What jobs are good for a Computer Scientist?</t>
  </si>
  <si>
    <t>Do you have to be a good programmer to be hired?</t>
  </si>
  <si>
    <t>Are there any companies that hire a lot of Computer Engineers?</t>
  </si>
  <si>
    <t>Will I be able to keep up with the workload?</t>
  </si>
  <si>
    <t>Do you need teaching experience to teach at Behrend?</t>
  </si>
  <si>
    <t>Can I program anywhere in the world once I learn it?</t>
  </si>
  <si>
    <t>Will I ever get bored of programming?</t>
  </si>
  <si>
    <t>How do programming and magic differ?</t>
  </si>
  <si>
    <t>Will the Computer Science program teach me practical skills?</t>
  </si>
  <si>
    <t>Does Behrend have a music program or a strong music club?</t>
  </si>
  <si>
    <t>What are some good ways to reduce stress while in college?</t>
  </si>
  <si>
    <t>What major do you think I will like?</t>
  </si>
  <si>
    <t>What major do you think I be good at?</t>
  </si>
  <si>
    <t>Out of all the majors at Behrend, which one has the most job openings?</t>
  </si>
  <si>
    <t>Out of all the majors at Behrend, which one has the best professors?</t>
  </si>
  <si>
    <t>Is there a good way to convince my friends to join Computer Science?</t>
  </si>
  <si>
    <t>What's the most interesting things about Computer Science?</t>
  </si>
  <si>
    <t>Where can I find out what I need to graduate?</t>
  </si>
  <si>
    <t>What's the difference between economics and computer science?</t>
  </si>
  <si>
    <t>What can I do to make sure I am hired when there are so many people learning to program?</t>
  </si>
  <si>
    <t>Is there any way I can reduce my tuition costs as an international student?</t>
  </si>
  <si>
    <t>Where's a good place to learn about programming with external files?</t>
  </si>
  <si>
    <t>What salary can expect as an Computer Scientist?</t>
  </si>
  <si>
    <t>What do you think I will like about Computer Science?</t>
  </si>
  <si>
    <t>Is it difficult to find a good job after graduation?</t>
  </si>
  <si>
    <t>Do you think I'm prepared for my major?</t>
  </si>
  <si>
    <t>Do you think I'm interested in Computer Science?</t>
  </si>
  <si>
    <t>Where can I search for work study jobs?</t>
  </si>
  <si>
    <t>Why are Computer Engineers paid more than Computer Scientists?</t>
  </si>
  <si>
    <t>How many sub branches of Computer Science are there?</t>
  </si>
  <si>
    <t>Can I get ice cream at Behrend?</t>
  </si>
  <si>
    <t>Will I have lots of competition while searching for a job as a Computer Scientist?</t>
  </si>
  <si>
    <t>Is there anything fun to do in Erie?</t>
  </si>
  <si>
    <t>Can I work from home as a Computer Scientist?</t>
  </si>
  <si>
    <t>Are there any NICHE programs at Penn State Behrend?</t>
  </si>
  <si>
    <t>What salary can expect as an entry level Electrical Engineer?</t>
  </si>
  <si>
    <t>Can I help improve the environment at Penn State Behrend?</t>
  </si>
  <si>
    <t>Is there a good place to get suits for interview?</t>
  </si>
  <si>
    <t>Are the first two years at Behrend a good learning experience?</t>
  </si>
  <si>
    <t>Why do I need to take general education courses?</t>
  </si>
  <si>
    <t>What's the culture at Behrend like?</t>
  </si>
  <si>
    <t>What is the alma mater of Behrend?</t>
  </si>
  <si>
    <t>Is there a good way to put my hobbies into a career?</t>
  </si>
  <si>
    <t>What is the SRTE used for?</t>
  </si>
  <si>
    <t>How much does Behrend recycle?</t>
  </si>
  <si>
    <t>Is there someone I can speak to to relieve stress?</t>
  </si>
  <si>
    <t>Is there an office to support students with disabilities?</t>
  </si>
  <si>
    <t>What are symptoms of a learning disability?</t>
  </si>
  <si>
    <t>Can I become a programmer when I have dyslexia?</t>
  </si>
  <si>
    <t>Are there any cons of going to school near home?</t>
  </si>
  <si>
    <t>Do I need to get a specific score in order to get into my preferred major?</t>
  </si>
  <si>
    <t>Is the weather in Erie dangerous?</t>
  </si>
  <si>
    <t>Can I do an exchange program while studying Computer Science?</t>
  </si>
  <si>
    <t>Will it cost extra money to study abroad?</t>
  </si>
  <si>
    <t>Can I listen to a class as a high school student?</t>
  </si>
  <si>
    <t>What can I do when I'm failing a course?</t>
  </si>
  <si>
    <t>What are the major programming languages I should learn if I want to work in Europe?</t>
  </si>
  <si>
    <t>Will I like Computer Science?</t>
  </si>
  <si>
    <t>Do I need to know English well to be a programmer?</t>
  </si>
  <si>
    <t>Should I start learning programming before I go to college?</t>
  </si>
  <si>
    <t>Is the staff around campus helpful?</t>
  </si>
  <si>
    <t>What's the difference between the main campus at the branch campuses?</t>
  </si>
  <si>
    <t>Can I get a job right after graduating?</t>
  </si>
  <si>
    <t>Will other students help me learn about my major?</t>
  </si>
  <si>
    <t>Will other students help me learn about my school?</t>
  </si>
  <si>
    <t>About how long will it take to find a job?</t>
  </si>
  <si>
    <t>Can I practice my interview skills with someone?</t>
  </si>
  <si>
    <t>What major is similar to a Network Administrator?</t>
  </si>
  <si>
    <t>I already know everything about Computer Engineering, do I really need a degree?</t>
  </si>
  <si>
    <t>Does Computer Engineering or Computer Science have harder math?</t>
  </si>
  <si>
    <t>Is there a quiet place on campus?</t>
  </si>
  <si>
    <t>How are all the engineering fields in Behrend different?</t>
  </si>
  <si>
    <t>Can I only study abroad once?</t>
  </si>
  <si>
    <t>Why should I go to the ACPC?</t>
  </si>
  <si>
    <t>Does the ACPC help with internships?</t>
  </si>
  <si>
    <t>When do students usually change their major?</t>
  </si>
  <si>
    <t>Are there a lot of dorms on campus?</t>
  </si>
  <si>
    <t>What minors do you recommend for engineers?</t>
  </si>
  <si>
    <t>How many people teach Software Engineering?</t>
  </si>
  <si>
    <t>Where do I go to sign up for Behrend's mobile alerts?</t>
  </si>
  <si>
    <t>Can I volunteer during the holidays?</t>
  </si>
  <si>
    <t>When do I need to pay tuition?</t>
  </si>
  <si>
    <t>What are the major programming languages I should learn if I want to work in Asia?</t>
  </si>
  <si>
    <t>What are the major programming languages I should learn if I want to work in Africa?</t>
  </si>
  <si>
    <t>What are the major programming languages I should learn if I want to work in Australia?</t>
  </si>
  <si>
    <t>What are the major programming languages I should learn if I want to work in South America?</t>
  </si>
  <si>
    <t>Will I like Software Engineering?</t>
  </si>
  <si>
    <t>Will I like Computer Engineering?</t>
  </si>
  <si>
    <t>How many people teach Computer Engineering?</t>
  </si>
  <si>
    <t>What sport teams does Behrend have?</t>
  </si>
  <si>
    <t>What courses should I take to become a Software Applications Developer?</t>
  </si>
  <si>
    <t>Explain what a Software Applications Developer is</t>
  </si>
  <si>
    <t>What courses should I take to become a Computer Systems Analyst?</t>
  </si>
  <si>
    <t>What are Software Applications Developer's tasks</t>
  </si>
  <si>
    <t>What salary can expect as a Software Applications Developer?</t>
  </si>
  <si>
    <t>What salary can expect as a Computer Systems Analyst?</t>
  </si>
  <si>
    <t>What courses should I take to become a Computer Systems Engineer?</t>
  </si>
  <si>
    <t>Explain what a Computer Systems Engineer is</t>
  </si>
  <si>
    <t>What are Computer Systems Engineer's tasks</t>
  </si>
  <si>
    <t>What salary can expect as a Computer Systems Engineer?</t>
  </si>
  <si>
    <t>What courses should I take to become a Network Systems Administrator?</t>
  </si>
  <si>
    <t>Explain what a Network Systems Administrator is</t>
  </si>
  <si>
    <t>What are Network Systems Administrator's tasks</t>
  </si>
  <si>
    <t>What salary can expect as a Network Systems Administrator?</t>
  </si>
  <si>
    <t>What courses should I take to become a Database Administrator?</t>
  </si>
  <si>
    <t>Explain what a Database Administrator is</t>
  </si>
  <si>
    <t>What salary can expect as a Database Administrator?</t>
  </si>
  <si>
    <t>What courses should I take to become a Business Intelligence Analyst?</t>
  </si>
  <si>
    <t>Explain what a Business Intelligence Analyst is</t>
  </si>
  <si>
    <t>What are Business Intelligence Analyst's tasks</t>
  </si>
  <si>
    <t>What salary can expect as a Business Intelligence Analyst?</t>
  </si>
  <si>
    <t>What courses should I take to become a Web Developer?</t>
  </si>
  <si>
    <t>What are Web Developer's tasks</t>
  </si>
  <si>
    <t>What salary can expect as a Web Developer?</t>
  </si>
  <si>
    <t>What courses should I take to become a Computer Programmer?</t>
  </si>
  <si>
    <t>Explain what a Computer Programmer is</t>
  </si>
  <si>
    <t>What are Computer Programmer's tasks</t>
  </si>
  <si>
    <t>What salary can expect as a Computer Programmer?</t>
  </si>
  <si>
    <t>What courses should I take to become a Software Systems Developer?</t>
  </si>
  <si>
    <t>Explain what a Software Systems Developer is</t>
  </si>
  <si>
    <t>What are Software System Developer's tasks</t>
  </si>
  <si>
    <t>What salary can expect as a Software System Developer?</t>
  </si>
  <si>
    <t>What courses should I take to become a Software Quality Assurance Tester?</t>
  </si>
  <si>
    <t>Explain what a Software Quality Assurance Tester is</t>
  </si>
  <si>
    <t>What are Software Quality Assurance Tester's tasks</t>
  </si>
  <si>
    <t>What salary can expect as a Software Quality Assurance Tester?</t>
  </si>
  <si>
    <t>How many female students are there?</t>
  </si>
  <si>
    <t>How many adult students are there?</t>
  </si>
  <si>
    <t>How many students attend school full time?</t>
  </si>
  <si>
    <t>How many students have had a co-op experience?</t>
  </si>
  <si>
    <t>Is there a joke about Behrend?</t>
  </si>
  <si>
    <t>How can I contact Behrend?</t>
  </si>
  <si>
    <t>How are courses numbered at Behrend?</t>
  </si>
  <si>
    <t>tell me something about Penn State Erie, The Behrend College</t>
  </si>
  <si>
    <t>WHAT IS GENERAL EDUCATION in Penn State Erie, The Behrend College?</t>
  </si>
  <si>
    <t>What alternative General Education courses are there?</t>
  </si>
  <si>
    <t>Why do I need to take Health and Physical Activity courses?</t>
  </si>
  <si>
    <t>Why should I take Social and Behavioral Sciences courses?</t>
  </si>
  <si>
    <t>What general education requirements are there for an associate degree?</t>
  </si>
  <si>
    <t>What general education requirements are there for a baccalaureate degree?</t>
  </si>
  <si>
    <t>Can I see a list of general education courses?</t>
  </si>
  <si>
    <t>Briefly describe First Year seminar</t>
  </si>
  <si>
    <t>Do I have to take the First Year Engagement Program?</t>
  </si>
  <si>
    <t>Do I have to take the first year engagement program as a transfer student?</t>
  </si>
  <si>
    <t>Why do I have to take an art course?</t>
  </si>
  <si>
    <t>why should I study Humanities courses?</t>
  </si>
  <si>
    <t>Why do I need to take International Cultures courses?</t>
  </si>
  <si>
    <t>Why do I need to take Natural Sciences courses?</t>
  </si>
  <si>
    <t>Why do I need to take United States Cultures courses?</t>
  </si>
  <si>
    <t>Briefly describe Writing</t>
  </si>
  <si>
    <t>Why do I need to take Writing courses?</t>
  </si>
  <si>
    <t>What writing courses are in the Computer Science major?</t>
  </si>
  <si>
    <t>What writing courses are in the Software Engineering major?</t>
  </si>
  <si>
    <t>Can I see a list of bachelor's degrees?</t>
  </si>
  <si>
    <t>Can I see a list of associate degrees?</t>
  </si>
  <si>
    <t>Can I see a list of minors?</t>
  </si>
  <si>
    <t>Can I see the Recommended Academic Plan for Software Engineering?</t>
  </si>
  <si>
    <t>What courses should I take to become a Computer Animator?</t>
  </si>
  <si>
    <t>Explain what a Computer Animator is</t>
  </si>
  <si>
    <t>What are Computer Animator's tasks</t>
  </si>
  <si>
    <t>What salary can expect as a Computer Animator?</t>
  </si>
  <si>
    <t>What courses should I take to become a Data Scientist?</t>
  </si>
  <si>
    <t>Explain what a Data Scientist is</t>
  </si>
  <si>
    <t>What are Data Scientist's tasks</t>
  </si>
  <si>
    <t>What salary can expect as a Data Scientist?</t>
  </si>
  <si>
    <t>What courses should I take to become a Graphic Designer?</t>
  </si>
  <si>
    <t>Explain what a Graphic Designer is</t>
  </si>
  <si>
    <t>What are Graphic Designer's tasks</t>
  </si>
  <si>
    <t>What salary can expect as a Graphic Designer?</t>
  </si>
  <si>
    <t>What courses should I take to become a Hardware Engineer?</t>
  </si>
  <si>
    <t>Explain what a Hardware Engineer is</t>
  </si>
  <si>
    <t>What are Hardware Engineer's tasks</t>
  </si>
  <si>
    <t>What salary can expect as a Hardware Engineer?</t>
  </si>
  <si>
    <t>What courses should I take to become a Health Information Technician?</t>
  </si>
  <si>
    <t>Explain what a Health Information Technician is</t>
  </si>
  <si>
    <t>What are Health Information Technician's tasks</t>
  </si>
  <si>
    <t>What salary can expect as a Health Information Technician?</t>
  </si>
  <si>
    <t>What courses should I take to become a Network Architect?</t>
  </si>
  <si>
    <t>Explain what a Network Architect is</t>
  </si>
  <si>
    <t>What are Network Architect's tasks</t>
  </si>
  <si>
    <t>What salary can expect as a Network Architect?</t>
  </si>
  <si>
    <t>What courses should I take to become a User Interface Developer?</t>
  </si>
  <si>
    <t>Explain what a User Interface Developer is</t>
  </si>
  <si>
    <t>What are User Interface Developer's tasks</t>
  </si>
  <si>
    <t>What salary can expect as a User Interface Developer?</t>
  </si>
  <si>
    <t>What courses should I take to become a Video Game Designer?</t>
  </si>
  <si>
    <t>Explain what a Video Game Designer is</t>
  </si>
  <si>
    <t>What are Video Game Designer's tasks</t>
  </si>
  <si>
    <t>What salary can expect as a Video Game Designer?</t>
  </si>
  <si>
    <t>How is CMPEN different from EE?</t>
  </si>
  <si>
    <t>How long will I be at Behrend if going after a EE degree?</t>
  </si>
  <si>
    <t>What schools offer the best Electrical Engineering programs?</t>
  </si>
  <si>
    <t>Explain what Electrical Engineering is</t>
  </si>
  <si>
    <t>How many Electrical Engineering students graduate with a job offer?</t>
  </si>
  <si>
    <t>What are beneficial Skills for Electrical Engineering Students?</t>
  </si>
  <si>
    <t>Are Electrical Engineers wanted?</t>
  </si>
  <si>
    <t>What kinds of internships can I get as a Electrical Engineering student?</t>
  </si>
  <si>
    <t>What math classes do I need to major in Electrical Engineering at Penn State Behrend?</t>
  </si>
  <si>
    <t>What technology will I be using as a Electrical Engineer?</t>
  </si>
  <si>
    <t>Do I need experience to pursue a degree in Electrical Engineering?</t>
  </si>
  <si>
    <t>Will I have lots of competition while searching for a job as a Electrical Engineer?</t>
  </si>
  <si>
    <t>How much hands-on experience will a Electrical Engineering student gain at Behrend?</t>
  </si>
  <si>
    <t>What are common interests of Electrical Engineers?</t>
  </si>
  <si>
    <t>What type of experience is good for a student interested in pursuing EE?</t>
  </si>
  <si>
    <t>What high school courses will prepare me for Electrical Engineering?</t>
  </si>
  <si>
    <t>What salary can expect as a Electrical Engineer?</t>
  </si>
  <si>
    <t>How many people are happy with being a Electrical Engineer?</t>
  </si>
  <si>
    <t>Do I have to work in the United States as a Electrical Engineer?</t>
  </si>
  <si>
    <t>What can I research as a Electrical Engineer?</t>
  </si>
  <si>
    <t>How much work does a Electrical Engineering student have?</t>
  </si>
  <si>
    <t>How many people study Electrical Engineering each year?</t>
  </si>
  <si>
    <t>What majors are similar to EE?</t>
  </si>
  <si>
    <t>What is a good minor for a Electrical Engineer?</t>
  </si>
  <si>
    <t>How many courses, in EE, are offered per semester?</t>
  </si>
  <si>
    <t>Why do I need math courses as a Electrical Engineer?</t>
  </si>
  <si>
    <t>Why do I need science courses as a Electrical Engineer?</t>
  </si>
  <si>
    <t>Are there any campus jobs related to Electrical engineering?</t>
  </si>
  <si>
    <t>Are there any courses that are more difficult than the rest in Electrical Engineering?</t>
  </si>
  <si>
    <t>Are there any fun courses in Electrical Engineering?</t>
  </si>
  <si>
    <t>What fun activities can I do, related to EE?</t>
  </si>
  <si>
    <t>Is this the best school for EE?</t>
  </si>
  <si>
    <t>Is EE the best major for me?</t>
  </si>
  <si>
    <t>Do I have to take an introductory EE course?</t>
  </si>
  <si>
    <t>What are the best things about a degree in EE?</t>
  </si>
  <si>
    <t>What are the worst things about a degree in EE?</t>
  </si>
  <si>
    <t>Do Electrical Engineers get hired by big companies?</t>
  </si>
  <si>
    <t>Can I study EE at another campus?</t>
  </si>
  <si>
    <t>What EE classes should I take before transferring to UP?</t>
  </si>
  <si>
    <t>Is there something I can do as a Electrical Engineer that might not be considered Electrical Engineering?</t>
  </si>
  <si>
    <t>Is there a common line between the introductory Electrical Engineering courses?</t>
  </si>
  <si>
    <t>What can I do after I get a major in Electrical Engineering?</t>
  </si>
  <si>
    <t>What resources can I use to learn Electrical Engineering on my own?</t>
  </si>
  <si>
    <t>Does Computer Engineering or Electrical Engineering require more logic?</t>
  </si>
  <si>
    <t>Is Electrical Engineering a relevant major at Penn State Behrend?</t>
  </si>
  <si>
    <t>What's a profession I probably won't get as a Electrical Engineer?</t>
  </si>
  <si>
    <t>Are there any companies that hire Electrical Engineers a lot?</t>
  </si>
  <si>
    <t>Are there any famous Electrical Engineers?</t>
  </si>
  <si>
    <t>How does CS differ from Electrical Engineering?</t>
  </si>
  <si>
    <t>What does the Electrical Engineering job growth looks like?</t>
  </si>
  <si>
    <t>What are the components of Electrical Engineering theory?</t>
  </si>
  <si>
    <t>Can I see a list of Electrical Engineering Certifications?</t>
  </si>
  <si>
    <t>What's the purpose of the Electrical Engineering Certifications?</t>
  </si>
  <si>
    <t>What do I need for the Circuits Certificate?</t>
  </si>
  <si>
    <t>What do I need for the Analog &amp; Digital Electronics Certificate?</t>
  </si>
  <si>
    <t>What do I need for the Electric Machines &amp; Control Certificate?</t>
  </si>
  <si>
    <t>What is the meaning of SE?</t>
  </si>
  <si>
    <t>What is the meaning of CS?</t>
  </si>
  <si>
    <t>What is the meaning of CSSE?</t>
  </si>
  <si>
    <t>What is the meaning of EE?</t>
  </si>
  <si>
    <t>What is the meaning of CMPEN?</t>
  </si>
  <si>
    <t>What technical electives do you recommend for a Software Engineer?</t>
  </si>
  <si>
    <t>What general education courses do you recommend for a Software Engineer?</t>
  </si>
  <si>
    <t>What technical electives do you recommend for a Computer Science?</t>
  </si>
  <si>
    <t>What general education courses do you recommend for a Computer Science?</t>
  </si>
  <si>
    <t>What technical electives do you recommend for a Electrical Engineer?</t>
  </si>
  <si>
    <t>What general education courses do you recommend for a Electrical Engineer?</t>
  </si>
  <si>
    <t>What technical electives do you recommend for a Computer Engineer?</t>
  </si>
  <si>
    <t>What general education courses do you recommend for a Computer Engineer?</t>
  </si>
  <si>
    <t>How many math courses do I need to take as a Software Engineer?</t>
  </si>
  <si>
    <t>How many math courses do I need to take as a Computer Scientist?</t>
  </si>
  <si>
    <t>How many math courses do I need to take as a Electrical Engineer?</t>
  </si>
  <si>
    <t>How many math courses do I need to take as a Computer Engineer?</t>
  </si>
  <si>
    <t>Are there a lot of programming assignments in Software Engineering?</t>
  </si>
  <si>
    <t>Are there a lot of programming assignments in Computer Science?</t>
  </si>
  <si>
    <t>Are there a lot of programming assignments in Electrical Engineering?</t>
  </si>
  <si>
    <t>Are there a lot of programming assignments in Computer Engineering?</t>
  </si>
  <si>
    <t>What is the Software Engineering major for?</t>
  </si>
  <si>
    <t>What is the Computer Science major for?</t>
  </si>
  <si>
    <t>What is the Electrical Engineering major for?</t>
  </si>
  <si>
    <t>What is the Computer Engineering major for?</t>
  </si>
  <si>
    <t>What's the length of classes?</t>
  </si>
  <si>
    <t>What's the length of labs?</t>
  </si>
  <si>
    <t>How do a lab and a class differ?</t>
  </si>
  <si>
    <t>Can you take engineering courses for Behrend online?</t>
  </si>
  <si>
    <t>Can courses be taken during the summer?</t>
  </si>
  <si>
    <t>Are summer courses easy?</t>
  </si>
  <si>
    <t>Are summer courses as long as normal courses?</t>
  </si>
  <si>
    <t>Briefly describe the Academic Review Board</t>
  </si>
  <si>
    <t>Where can I find the department office?</t>
  </si>
  <si>
    <t>Is there a limit on transfer credits?</t>
  </si>
  <si>
    <t>How much work does a Software Engineering student have?</t>
  </si>
  <si>
    <t>How much does it cost to go to Behrend?</t>
  </si>
  <si>
    <t>What is the address of Behrend?</t>
  </si>
  <si>
    <t>What is Erie like?</t>
  </si>
  <si>
    <t>What jobs can I expect to get as a Computer Engineer?</t>
  </si>
  <si>
    <t>What types of classes will I be taking as a CMPEN major?</t>
  </si>
  <si>
    <t>How is CS different from CMPEN?</t>
  </si>
  <si>
    <t>How many years will I be in school if pursuing a CMPEN degree?</t>
  </si>
  <si>
    <t>Is Computer Engineering difficult?</t>
  </si>
  <si>
    <t>What's a good school for Computer Engineering?</t>
  </si>
  <si>
    <t>Can I see a list of engineering programs at Penn State Behrend?</t>
  </si>
  <si>
    <t>Does Behrend allow students to double major?</t>
  </si>
  <si>
    <t>What is Behrend's ranking?</t>
  </si>
  <si>
    <t>What is the required GPA score for entrance to Behrend?</t>
  </si>
  <si>
    <t>What is the required SAT score for entrance to Behrend?</t>
  </si>
  <si>
    <t>Is there a football team at Behrend?</t>
  </si>
  <si>
    <t>How many CMPEN students graduate with a job offer?</t>
  </si>
  <si>
    <t>How does Behrend's CMPEN program rank?</t>
  </si>
  <si>
    <t>What are necessary skills for a Computer Engineer?</t>
  </si>
  <si>
    <t>What is the retention rate at Penn State Behrend?</t>
  </si>
  <si>
    <t>How many students are commuters?</t>
  </si>
  <si>
    <t>What is the ratio of males to females at Behrend?</t>
  </si>
  <si>
    <t>Will Behrend assist me with finding a job?</t>
  </si>
  <si>
    <t>Do employers hold Penn State Behrend with high regard?</t>
  </si>
  <si>
    <t>How many students graduate on time at Behrend?</t>
  </si>
  <si>
    <t>What are the colors of Penn State Behrend?</t>
  </si>
  <si>
    <t>Is a Master's degree better than a Bachelor's degree?</t>
  </si>
  <si>
    <t>Is a Bachelor's degree better than a Master's degree?</t>
  </si>
  <si>
    <t>Do lots of companies want a Computer Engineer?</t>
  </si>
  <si>
    <t>What are possible internships a Computer Engineering student can get?</t>
  </si>
  <si>
    <t>Is living on campus better than living off campus?</t>
  </si>
  <si>
    <t>Is living off campus better than living on campus?</t>
  </si>
  <si>
    <t>What math classes do I need to major in Computer Engineering at Behrend?</t>
  </si>
  <si>
    <t>What are some frequently used technology for Computer Engineers?</t>
  </si>
  <si>
    <t>Do I need experience to start Computer Engineering at Penn State Behrend?</t>
  </si>
  <si>
    <t>Is being a Computer Engineer competitive?</t>
  </si>
  <si>
    <t>What is considered a failing grade?</t>
  </si>
  <si>
    <t>How is GPA calculated?</t>
  </si>
  <si>
    <t>How long does the average student spend reviewing notes?</t>
  </si>
  <si>
    <t>How much hands-on experience will a CMPEN student gain at Behrend?</t>
  </si>
  <si>
    <t>Why do I need to pay for a parking permit?</t>
  </si>
  <si>
    <t>What do I need to do to get a scholarship?</t>
  </si>
  <si>
    <t>What additional costs might a commuter have?</t>
  </si>
  <si>
    <t>What is a typical class size at Behrend?</t>
  </si>
  <si>
    <t>What can I expect the dorms to be like at Penn State Behrend?</t>
  </si>
  <si>
    <t>How is SE different from CMPEN?</t>
  </si>
  <si>
    <t>What are common hobbies of Computer Engineers?</t>
  </si>
  <si>
    <t>What kind of experience is good for a Computer Engineering student?</t>
  </si>
  <si>
    <t>What is the cost of living in Erie?</t>
  </si>
  <si>
    <t>Are there any dedicated engineering groups or clubs?</t>
  </si>
  <si>
    <t>Does Behrend assist students in finding internships?</t>
  </si>
  <si>
    <t>What classes can I take, in high school, to better prepare myself for a degree in CMPEN?</t>
  </si>
  <si>
    <t>Will I have access to engineering labs while at Behrend?</t>
  </si>
  <si>
    <t>How is Erie's winter?</t>
  </si>
  <si>
    <t>Why does Behrend cost less than University Park?</t>
  </si>
  <si>
    <t>What is the normal salary of an entry level Computer Engineer?</t>
  </si>
  <si>
    <t>What type of academic schedule does Behrend follow?</t>
  </si>
  <si>
    <t>How many weeks is a semester?</t>
  </si>
  <si>
    <t>Is being a Computer Engineer satisfying?</t>
  </si>
  <si>
    <t>Is Behrend well known for specific programs?</t>
  </si>
  <si>
    <t>How is CS different from SWENG?</t>
  </si>
  <si>
    <t>Will I be able to take classes with engineering students as a Computer Science student?</t>
  </si>
  <si>
    <t>How much should I expect to spend on textbooks per semester?</t>
  </si>
  <si>
    <t>What options are there for eating on campus?</t>
  </si>
  <si>
    <t>How flexible are the RAPs?</t>
  </si>
  <si>
    <t>Is this a party school?</t>
  </si>
  <si>
    <t>What is the weather like in Erie?</t>
  </si>
  <si>
    <t>What do you do when you're a Computer Engineer?</t>
  </si>
  <si>
    <t>Can I get work outside of the United States as a Computer Engineer?</t>
  </si>
  <si>
    <t>What sort of research can I do as a Computer Engineer?</t>
  </si>
  <si>
    <t>Are there any services for adult students?</t>
  </si>
  <si>
    <t>How much work should I expect to do as a Computer Engineering student?</t>
  </si>
  <si>
    <t>Does every class use the same grading scale?</t>
  </si>
  <si>
    <t>How am I graded in school?</t>
  </si>
  <si>
    <t>Does Behrend have a college bookstore?</t>
  </si>
  <si>
    <t>Is it more expensive to buy textbooks online?</t>
  </si>
  <si>
    <t>Do guys and girls share bathrooms in campus housing?</t>
  </si>
  <si>
    <t>Can I purchase soup somewhere?</t>
  </si>
  <si>
    <t>Have there been any sexual assaults on campus?</t>
  </si>
  <si>
    <t>Are there campus police?</t>
  </si>
  <si>
    <t>What's the average number of credits per semester?</t>
  </si>
  <si>
    <t>What's the average number of credits per semester as an honor student?</t>
  </si>
  <si>
    <t>What's the lowest number of credits I can take each semester?</t>
  </si>
  <si>
    <t>Where can I find information about my professors?</t>
  </si>
  <si>
    <t>How many students study CMPEN each year?</t>
  </si>
  <si>
    <t>Is the CMPEN program at Behrend accredited?</t>
  </si>
  <si>
    <t>Are there majors similar to Computer Engineering?</t>
  </si>
  <si>
    <t>What is Behrend's sport name?</t>
  </si>
  <si>
    <t>What should I minor in as a Computer Engineer?</t>
  </si>
  <si>
    <t>What will I do as a Software Engineer?</t>
  </si>
  <si>
    <t>Can someone tell me which courses to take next semester?</t>
  </si>
  <si>
    <t>What does a Computer Scientist do?</t>
  </si>
  <si>
    <t>Where can I find out if Behrend is reputable?</t>
  </si>
  <si>
    <t>How can I find a job?</t>
  </si>
  <si>
    <t>Who can I talk to if my grades aren't fair?</t>
  </si>
  <si>
    <t>Will I find a job right after graduating?</t>
  </si>
  <si>
    <t>Is it hard to understand the material taught?</t>
  </si>
  <si>
    <t>Will what we learned in college be used at work?</t>
  </si>
  <si>
    <t>Is the equipment up-to-date?</t>
  </si>
  <si>
    <t>Are the professors helpful?</t>
  </si>
  <si>
    <t>Does Behrend create an environment for learning?</t>
  </si>
  <si>
    <t>Does Behrend offer loans?</t>
  </si>
  <si>
    <t>Will I be able to park on campus if I live off campus?</t>
  </si>
  <si>
    <t>Will it be difficult to find parking on campus?</t>
  </si>
  <si>
    <t>What is the campus like in the winter?</t>
  </si>
  <si>
    <t>How often do student get internships at Behrend?</t>
  </si>
  <si>
    <t>Is University Park better than Behrend?</t>
  </si>
  <si>
    <t>Are there any miscellaneous costs?</t>
  </si>
  <si>
    <t>Can I bring my game consoles to Behrend?</t>
  </si>
  <si>
    <t>Are there any commonly forgotten items when packing for a dorm?</t>
  </si>
  <si>
    <t>Do I need a specific kind of computer?</t>
  </si>
  <si>
    <t>How can I find out if a professor is in the engineering department?</t>
  </si>
  <si>
    <t>Is there something I can do for money that is related to my major?</t>
  </si>
  <si>
    <t>What are office hours?</t>
  </si>
  <si>
    <t>Is there tutoring?</t>
  </si>
  <si>
    <t>Are there any courses that are more difficult than the rest in CMPEN?</t>
  </si>
  <si>
    <t>Are there any fun courses in CMPEN?</t>
  </si>
  <si>
    <t>Are there any Computer Engineering related activities that I can do?</t>
  </si>
  <si>
    <t>Is Behrend the best college for CMPEN?</t>
  </si>
  <si>
    <t>Am I suited for CMPEN?</t>
  </si>
  <si>
    <t>What's good about a degree in Computer Engineering?</t>
  </si>
  <si>
    <t>What's bad about a degree in Computer Engineering?</t>
  </si>
  <si>
    <t>How is SE different from EE?</t>
  </si>
  <si>
    <t>Can I change my major to Computer Engineering?</t>
  </si>
  <si>
    <t>Will I be able to get a job at Google, Microsoft, Amazon, or Facebook as a Computer Engineer?</t>
  </si>
  <si>
    <t>Do I have to study Computer Engineering at Behrend?</t>
  </si>
  <si>
    <t>Should I have prerequisite courses done?</t>
  </si>
  <si>
    <t>How many Computer Engineering courses are offered per semester?</t>
  </si>
  <si>
    <t>Why am I required to take so many math courses as a Computer Engineer?</t>
  </si>
  <si>
    <t>Why am I required to take so many science courses as a Computer Engineer?</t>
  </si>
  <si>
    <t>How do the parking fees here compare to other campuses?</t>
  </si>
  <si>
    <t>Does Behrend have resources for someone aspiring to be an entrepreneur?</t>
  </si>
  <si>
    <t>Can I do my own research at Penn State Behrend?</t>
  </si>
  <si>
    <t>What is the benefit of being in a small school?</t>
  </si>
  <si>
    <t>What is the benefit of a small class?</t>
  </si>
  <si>
    <t>What CMPEN classes should I take before transferring to University Park?</t>
  </si>
  <si>
    <t>What are some jobs that Computer Engineers can do that aren't in CMPEN?</t>
  </si>
  <si>
    <t>Where can I find on campus jobs?</t>
  </si>
  <si>
    <t>Can I make my own club?</t>
  </si>
  <si>
    <t>What is the relationship between the introductory CS courses?</t>
  </si>
  <si>
    <t>What study abroad opportunities does Behrend offer?</t>
  </si>
  <si>
    <t>How is college different from high school?</t>
  </si>
  <si>
    <t>Will Behrend let me take their courses while in high school?</t>
  </si>
  <si>
    <t>What can I do after I get a major in CMPEN?</t>
  </si>
  <si>
    <t>What resources can I use to learn CMPEN on my own?</t>
  </si>
  <si>
    <t>Will I be a good fit for Behrend?</t>
  </si>
  <si>
    <t>I'm not doing so well in a class, is there anything that can help me?</t>
  </si>
  <si>
    <t>Which needs more logic: Computer Science or CMPEN?</t>
  </si>
  <si>
    <t>What is the scenery like at Behrend?</t>
  </si>
  <si>
    <t>Is Computer Engineering a relevant major at Behrend?</t>
  </si>
  <si>
    <t>Are there any professions I can't do as a Computer Engineer?</t>
  </si>
  <si>
    <t>How can I find out if my credits will transfer to Behrend?</t>
  </si>
  <si>
    <t>Are there any companies I should look into as a Computer Engineer?</t>
  </si>
  <si>
    <t>Can I know who some famous Computer Engineers are?</t>
  </si>
  <si>
    <t>Can I participate in hackathons while at Behrend?</t>
  </si>
  <si>
    <t>What's an honors class?</t>
  </si>
  <si>
    <t>Why should I join the Behrend Honors program?</t>
  </si>
  <si>
    <t>Will I still be able to take classes with my friends as an honor student?</t>
  </si>
  <si>
    <t>Is it hard to meet the minimum honor credit requirements?</t>
  </si>
  <si>
    <t>What courses are honors courses?</t>
  </si>
  <si>
    <t>What GPA do I need to be an Honors student?</t>
  </si>
  <si>
    <t>Do commuters get meal plans?</t>
  </si>
  <si>
    <t>Where do people usually study?</t>
  </si>
  <si>
    <t>What benefit does a Flu Shot provide?</t>
  </si>
  <si>
    <t>How much does the campus bus cost?</t>
  </si>
  <si>
    <t>Does the bus show up at the same time daily?</t>
  </si>
  <si>
    <t>What engineering certificates can I get?</t>
  </si>
  <si>
    <t>What do I need to get an ID card?</t>
  </si>
  <si>
    <t>Is LionCash good to use?</t>
  </si>
  <si>
    <t>Is there a site that I can use to register for courses?</t>
  </si>
  <si>
    <t>Do first year students get guaranteed on-campus housing?</t>
  </si>
  <si>
    <t>Are extracurricular activities worth the time?</t>
  </si>
  <si>
    <t>Should I declare my major during my first year?</t>
  </si>
  <si>
    <t>Is there a benefit to selling my used textbooks?</t>
  </si>
  <si>
    <t>Do you have any advice for staying active while in college?</t>
  </si>
  <si>
    <t>Is the first year of college stressful?</t>
  </si>
  <si>
    <t>What's the best way to manage time in college?</t>
  </si>
  <si>
    <t>What does it mean to shadow someone?</t>
  </si>
  <si>
    <t>Can my pet stay in the dorm with me?</t>
  </si>
  <si>
    <t>Should I consider campus housing?</t>
  </si>
  <si>
    <t>What are ways to avoid the freshman fifteen?</t>
  </si>
  <si>
    <t>I'm a senior and I have lost my motivation, what's happening?</t>
  </si>
  <si>
    <t>What are ways to avoid senioritis?</t>
  </si>
  <si>
    <t>Are classes usually discussion-based?</t>
  </si>
  <si>
    <t>Are there any must-have professors?</t>
  </si>
  <si>
    <t>Am I guaranteed to get the courses I need?</t>
  </si>
  <si>
    <t>Is the Wi-Fi fast?</t>
  </si>
  <si>
    <t>Are finals usually exams, essays, or projects?</t>
  </si>
  <si>
    <t>When does the library close?</t>
  </si>
  <si>
    <t>What can I do if I am suffering from a learning disability?</t>
  </si>
  <si>
    <t>Is there a resource specifically for international students?</t>
  </si>
  <si>
    <t>Will my advisor be willing to speak with me at any time?</t>
  </si>
  <si>
    <t>What is the advantage of health services?</t>
  </si>
  <si>
    <t>Is there somewhere I can go to discuss my major?</t>
  </si>
  <si>
    <t>Where can I eat if I have an eating disorder?</t>
  </si>
  <si>
    <t>Are there limitations to switching dorm rooms?</t>
  </si>
  <si>
    <t>Where do people usually hang out on campus?</t>
  </si>
  <si>
    <t>How many different races are at Behrend?</t>
  </si>
  <si>
    <t>Do students go home during the weekends?</t>
  </si>
  <si>
    <t>Do I need a car?</t>
  </si>
  <si>
    <t>What percentage of students work part-time?</t>
  </si>
  <si>
    <t>What's special about Behrend?</t>
  </si>
  <si>
    <t>What percentage of Penn State Behrend consists of international students?</t>
  </si>
  <si>
    <t>How many clubs are at Behrend?</t>
  </si>
  <si>
    <t>How important are Behrend's sports team?</t>
  </si>
  <si>
    <t>What can I do to make a friend?</t>
  </si>
  <si>
    <t>When does the supply room close?</t>
  </si>
  <si>
    <t>What is the purpose of the Accounting Club?</t>
  </si>
  <si>
    <t>What will I do in the Art Club?</t>
  </si>
  <si>
    <t>What will I do in the Auto Club?</t>
  </si>
  <si>
    <t>What will I do in the Beasts of Behrend?</t>
  </si>
  <si>
    <t>What will I do in the Behrend Beacon Club?</t>
  </si>
  <si>
    <t>What will I do in the Behrend Chess Club?</t>
  </si>
  <si>
    <t>What will I do in the Behrend Communication Networks Club?</t>
  </si>
  <si>
    <t>What will I do in the Behrend Gaming Club?</t>
  </si>
  <si>
    <t>What will I do in the Behrend Design Group?</t>
  </si>
  <si>
    <t>What will I do in the Behrend Musicians Club?</t>
  </si>
  <si>
    <t>What will I do in the Behrend Off-Roading Club?</t>
  </si>
  <si>
    <t>What will I do in the Behrend Robotics Club?</t>
  </si>
  <si>
    <t>What will I do in the Behrend Students Against Violence Everywhere Club?</t>
  </si>
  <si>
    <t>What will I do in the Biology Club?</t>
  </si>
  <si>
    <t>What will I do in the Bread Circus Club?</t>
  </si>
  <si>
    <t>What will I do in the Chemistry Club?</t>
  </si>
  <si>
    <t>What will I do in the Chinese Cultural Advancement Club?</t>
  </si>
  <si>
    <t>What will I do in the Circle K?</t>
  </si>
  <si>
    <t>What will I do in the College Democrats?</t>
  </si>
  <si>
    <t>What will I do in the College Republicans?</t>
  </si>
  <si>
    <t>What will I do in the Cru?</t>
  </si>
  <si>
    <t>What will I do in the Cultural Cooking Club?</t>
  </si>
  <si>
    <t>What will I do in the Dance Team?</t>
  </si>
  <si>
    <t>What will I do in the Disc Golf Club?</t>
  </si>
  <si>
    <t>What will I do in the Diverse Organization of Photo &amp; Video Enthusiasts?</t>
  </si>
  <si>
    <t>What will I do in the Engineers Without Borders?</t>
  </si>
  <si>
    <t>What will I do in the Equestrian Club?</t>
  </si>
  <si>
    <t>What will I do in the Financial Management Association?</t>
  </si>
  <si>
    <t>What will I do in the Financial Planning Association Club?</t>
  </si>
  <si>
    <t>What will I do in the Game Developer's Club?</t>
  </si>
  <si>
    <t>What will I do in the Greener Behrend?</t>
  </si>
  <si>
    <t>What will I do in the Hockey Club?</t>
  </si>
  <si>
    <t>What will I do in the Just 'Cuz?</t>
  </si>
  <si>
    <t>What will I do in the Management Information Systems Club?</t>
  </si>
  <si>
    <t>What will I do in the Marketing Club?</t>
  </si>
  <si>
    <t>What will I do in the Martial Arts Club?</t>
  </si>
  <si>
    <t>What will I do in the Math Club?</t>
  </si>
  <si>
    <t>What will I do in the Nanashi: The Anime Club?</t>
  </si>
  <si>
    <t>What will I do in the Outdoors Club?</t>
  </si>
  <si>
    <t>What will I do in the Pathfinders?</t>
  </si>
  <si>
    <t>What will I do in the PC Gaming Club?</t>
  </si>
  <si>
    <t>What will I do in the Penn State Behrend Airsoft Club?</t>
  </si>
  <si>
    <t>What will I do in the Penn State Behrend Entrepreneur Club?</t>
  </si>
  <si>
    <t>What will I do in the Penn State Behrend Model United Nations Club?</t>
  </si>
  <si>
    <t>What is the purpose of the Penn State Sailing Club?</t>
  </si>
  <si>
    <t>What will I do in the Physics and Astronomy Society?</t>
  </si>
  <si>
    <t>What will I do in the Plastics Engineering Club?</t>
  </si>
  <si>
    <t>What will I do in the Project Paws?</t>
  </si>
  <si>
    <t>What will I do in the PSB Performance Band?</t>
  </si>
  <si>
    <t>What will I do in the PSB Racquet Club?</t>
  </si>
  <si>
    <t>What will I do in the Psychology Club?</t>
  </si>
  <si>
    <t>What will I do in the Reality Check?</t>
  </si>
  <si>
    <t>What will I do in the Ski &amp; Ride Club?</t>
  </si>
  <si>
    <t>What will I do in the Soccer Club?</t>
  </si>
  <si>
    <t>What is the purpose of the Behrend Fencing Group?</t>
  </si>
  <si>
    <t>What will I do in the Project and Supply Chain Management Club?</t>
  </si>
  <si>
    <t>What will I do in the Ultimate Frisbee Club?</t>
  </si>
  <si>
    <t>What will I do in the Volleyball Club?</t>
  </si>
  <si>
    <t>What will I do in the Behrend Benefitting Thon?</t>
  </si>
  <si>
    <t>How can I find out who my advisor is?</t>
  </si>
  <si>
    <t>What should I do if I feel threatened?</t>
  </si>
  <si>
    <t>Where would my professor put his office hours?</t>
  </si>
  <si>
    <t>Where can I get good coffee?</t>
  </si>
  <si>
    <t>Is there a place that I can check lab schedules at?</t>
  </si>
  <si>
    <t>Can I work or study in a group on campus?</t>
  </si>
  <si>
    <t>What can I do at the library other than read?</t>
  </si>
  <si>
    <t>I need a quiet room for an interview, where can I go?</t>
  </si>
  <si>
    <t>What clubs are connected to gaming?</t>
  </si>
  <si>
    <t>Can I participate in a hackathon?</t>
  </si>
  <si>
    <t>How much is a hackathon?</t>
  </si>
  <si>
    <t>Is it legal to smoke on campus?</t>
  </si>
  <si>
    <t>Is there a daycare near Behrend?</t>
  </si>
  <si>
    <t>Are there curfews for the dorms?</t>
  </si>
  <si>
    <t>Will I receive a penalty for wearing inappropriate clothing?</t>
  </si>
  <si>
    <t>Is WiFi expensive?</t>
  </si>
  <si>
    <t>Are there web courses?</t>
  </si>
  <si>
    <t>How difficult are web courses?</t>
  </si>
  <si>
    <t>What does it mean that Behrend is a dry campus?</t>
  </si>
  <si>
    <t>What should I do if my degree audit is incorrect?</t>
  </si>
  <si>
    <t>How many tests will I have to take?</t>
  </si>
  <si>
    <t>How important is attendance?</t>
  </si>
  <si>
    <t>How big is Behrend?</t>
  </si>
  <si>
    <t>Is Behrend suburban?</t>
  </si>
  <si>
    <t>Are women and men separated in the dorms?</t>
  </si>
  <si>
    <t>Does Behrend do anything fun?</t>
  </si>
  <si>
    <t>Is dropping course different from withdrawing from a course?</t>
  </si>
  <si>
    <t>Should I drop a course?</t>
  </si>
  <si>
    <t>Do women do well in computer engineering?</t>
  </si>
  <si>
    <t>Do I need to know networking as a software engineer?</t>
  </si>
  <si>
    <t>How many health centers are there?</t>
  </si>
  <si>
    <t>What programming languages might I use as a Computer Scientist?</t>
  </si>
  <si>
    <t>How much do Artificial Intelligence(AI) Professionals earn</t>
  </si>
  <si>
    <t>What should I study in order to go into Artificial Intelligence?</t>
  </si>
  <si>
    <t>What can I use Artificial Intelligence for?</t>
  </si>
  <si>
    <t>Are there subcategories of Artificial Intelligence?</t>
  </si>
  <si>
    <t>Do I have to do Computer Science if I major in Computer Science?</t>
  </si>
  <si>
    <t>What are necessary skills for a Computer Scientist?</t>
  </si>
  <si>
    <t>what is Software Engineer in a short definition</t>
  </si>
  <si>
    <t>What should I study to learn more about Computer Science theory?</t>
  </si>
  <si>
    <t>Are there any computer engineering certifications?</t>
  </si>
  <si>
    <t>Why should I get a computer engineering certification?</t>
  </si>
  <si>
    <t>Will becoming a Computer Systems Analyst benefit me in the future?</t>
  </si>
  <si>
    <t>What does the computer and information research scientist job growth look like?</t>
  </si>
  <si>
    <t>What is Computer Information Systems?</t>
  </si>
  <si>
    <t>What is Information Technology?</t>
  </si>
  <si>
    <t>What is the Concept of Computer Forensics</t>
  </si>
  <si>
    <t>Will a Computer Engineering Degree help me understand the difference between software and hardware</t>
  </si>
  <si>
    <t>Does a CS Degree Require A Lot of Math Courses</t>
  </si>
  <si>
    <t>Can I apply for a job in healthcare as a Computer Science?</t>
  </si>
  <si>
    <t>What is the General Coursework in a CMPEN Degree</t>
  </si>
  <si>
    <t>Are algorithms analyzed in Computer Science?</t>
  </si>
  <si>
    <t>Is P vs NP important in Computer Science?</t>
  </si>
  <si>
    <t>Is it important to develop good communication skills?</t>
  </si>
  <si>
    <t>Is there a list of potential master programs for Computer Design?</t>
  </si>
  <si>
    <t>Does Social Media affect Information Technology Professionals?</t>
  </si>
  <si>
    <t>Is there a way to keep up with changing technology as an IT professional?</t>
  </si>
  <si>
    <t>Will it take a long time to earn a master's degree?</t>
  </si>
  <si>
    <t>Is it worth getting a master's degree?</t>
  </si>
  <si>
    <t>Is it expensive to get a master's degree in Computer Science?</t>
  </si>
  <si>
    <t>What courses should I take to become a Computer and Information Research Scientist?</t>
  </si>
  <si>
    <t>What are usual requirements for getting a job in Computer Forensics?</t>
  </si>
  <si>
    <t>What are usual tasks of a Computer Forensic?</t>
  </si>
  <si>
    <t>What jobs work with Computer Forensics?</t>
  </si>
  <si>
    <t>Should I start a blog for computer science?</t>
  </si>
  <si>
    <t>What should I study to become an IT Project Manager?</t>
  </si>
  <si>
    <t>What will I be responsible for as an IT project manager?</t>
  </si>
  <si>
    <t>What tasks does an Information Security Analyst usually do?</t>
  </si>
  <si>
    <t>What does the future look like for Information Security Analysts?</t>
  </si>
  <si>
    <t>What skills should I have to become an Information Security Analyst?</t>
  </si>
  <si>
    <t>How much does an Information Security Analyst make?</t>
  </si>
  <si>
    <t>How does the future look for computer scientists?</t>
  </si>
  <si>
    <t>Will I understand computer science?</t>
  </si>
  <si>
    <t>What are some important things to know about Computer Science?</t>
  </si>
  <si>
    <t>Is there a lot of programming in CS?</t>
  </si>
  <si>
    <t>I'm good at coding, what major should I study?</t>
  </si>
  <si>
    <t>Will I understand things in engineering?</t>
  </si>
  <si>
    <t>Briefly describe engineering?</t>
  </si>
  <si>
    <t>What can engineers do to help others?</t>
  </si>
  <si>
    <t>Can I become a professor with a computer science degree?</t>
  </si>
  <si>
    <t>Can I become a professor with a software engineering degree?</t>
  </si>
  <si>
    <t>What classes are good for Computer Forensics?</t>
  </si>
  <si>
    <t>What sort of research can I do in Artificial Intelligence?</t>
  </si>
  <si>
    <t>Is Silicon Valley a good place for Computer Scientists?</t>
  </si>
  <si>
    <t>What does the Software Developer job growth look like?</t>
  </si>
  <si>
    <t>What is the salary of a Software Developer?</t>
  </si>
  <si>
    <t>Are there different branches of Computer Engineering?</t>
  </si>
  <si>
    <t>What's the difference between high level programming and low level programming?</t>
  </si>
  <si>
    <t>Can you explain what high level programming is?</t>
  </si>
  <si>
    <t>Can you explain what low level programming is?</t>
  </si>
  <si>
    <t>What is the salary of a Web Designer?</t>
  </si>
  <si>
    <t>What does the Web Designer job growth look like?</t>
  </si>
  <si>
    <t>Briefly describe a web developer</t>
  </si>
  <si>
    <t>What  classes should I take for Computer Science?</t>
  </si>
  <si>
    <t>What are typical tasks of a Web Designer?</t>
  </si>
  <si>
    <t>Is there a Web Design major?</t>
  </si>
  <si>
    <t>Where can I find jobs that are related to Applied Computing Technology(ACT)?</t>
  </si>
  <si>
    <t>How can I learn Mobile Computing?</t>
  </si>
  <si>
    <t>Can you explain mobile development?</t>
  </si>
  <si>
    <t>What essential skill for Mobile Development</t>
  </si>
  <si>
    <t>How can I learn Mobile Development?</t>
  </si>
  <si>
    <t>Briefly describe mobile computing?</t>
  </si>
  <si>
    <t>What are typical tasks of a computer and information research scientist?</t>
  </si>
  <si>
    <t>I like discrete mathematics, computation theory, and algorithms and data structures. What kind of research can I do?</t>
  </si>
  <si>
    <t>What are typical tasks of an Algorithm Specialist?</t>
  </si>
  <si>
    <t>Where can I apply for a job as an Applied Computing Technology(ACT)?</t>
  </si>
  <si>
    <t>What is it like to get a degree in Computer Science at Behrend?</t>
  </si>
  <si>
    <t>What tasks might I be doing as a Computer Scientist?</t>
  </si>
  <si>
    <t>Where can I apply for a job as an Computer Scientist?</t>
  </si>
  <si>
    <t>What tasks might I be doing with a Computer Science major?</t>
  </si>
  <si>
    <t>What major will allow me to become a Computer Network Architect?</t>
  </si>
  <si>
    <t>What does a Computer Network Analyst do?</t>
  </si>
  <si>
    <t>Can I take any computer science courses in high school?</t>
  </si>
  <si>
    <t>What are some skills a low level programmer should have?</t>
  </si>
  <si>
    <t>What major will allow me to become a Low-Level Programmer?</t>
  </si>
  <si>
    <t>What does a Applied Computing Technology(ACT) do?</t>
  </si>
  <si>
    <t>What does a Artificial Intelligence do?</t>
  </si>
  <si>
    <t>What does Open Data do?</t>
  </si>
  <si>
    <t>What does Theoretical Computer Science do?</t>
  </si>
  <si>
    <t>What does Computer Systems Analyst do?</t>
  </si>
  <si>
    <t>What does Computer and Information Research Scientist do?</t>
  </si>
  <si>
    <t>What does Computer Engineering do?</t>
  </si>
  <si>
    <t>As a student, how can I succeed in Computer Science?</t>
  </si>
  <si>
    <t>What minors should I take as a Computer Science student?</t>
  </si>
  <si>
    <t>Are there any skills that are good to have as a Computer Systems Analyst?</t>
  </si>
  <si>
    <t>Is there a good website for finding jobs?</t>
  </si>
  <si>
    <t>What does a Computer System Analyst usually do?</t>
  </si>
  <si>
    <t>Can I see a list of necessary skills for a Computer Systems Analyst?</t>
  </si>
  <si>
    <t>Are there any majors similar to Cyber Security?</t>
  </si>
  <si>
    <t>Are there any majors similar to Web Development?</t>
  </si>
  <si>
    <t>Are there any majors similar to Operating Systems?</t>
  </si>
  <si>
    <t>Are there any majors similar to Software Development?</t>
  </si>
  <si>
    <t>Does Behrend provide me with a computer?</t>
  </si>
  <si>
    <t>What should I do after checking the CS curriculum?</t>
  </si>
  <si>
    <t>Is it possible to work in IT with only a high school diploma?</t>
  </si>
  <si>
    <t>Do Programmers work long hours?</t>
  </si>
  <si>
    <t>Is an internship important?</t>
  </si>
  <si>
    <t>What programming languages are used in Video Game Design?</t>
  </si>
  <si>
    <t>What courses do I need to take for a Computer Science degree?</t>
  </si>
  <si>
    <t>What do you do when you're a Database Administrator?</t>
  </si>
  <si>
    <t>What does a System Administrator do?</t>
  </si>
  <si>
    <t>What does ABET do?</t>
  </si>
  <si>
    <t>What does Cloud Computing do?</t>
  </si>
  <si>
    <t>What does Data Mining do?</t>
  </si>
  <si>
    <t>What are good programming languages to know?</t>
  </si>
  <si>
    <t>What does Field of Cryptography do?</t>
  </si>
  <si>
    <t>Is it possible for a computer to think on their own?</t>
  </si>
  <si>
    <t>Can I do research as an undergraduate Computer Scientist?</t>
  </si>
  <si>
    <t>Can I do research as an undergraduate Software Engineer?</t>
  </si>
  <si>
    <t>How is CS different from CMPEN and SWENG?</t>
  </si>
  <si>
    <t>What does Machine Learning do?</t>
  </si>
  <si>
    <t>What jobs can I expect to get as a Software Engineer?</t>
  </si>
  <si>
    <t>What types of classes will I be taking as a SWENG major?</t>
  </si>
  <si>
    <t>How many years will I be in school if pursuing a SWENG degree?</t>
  </si>
  <si>
    <t>Is Software Engineering difficult?</t>
  </si>
  <si>
    <t>What's a good school for Software Engineering?</t>
  </si>
  <si>
    <t>Briefly describe Software Engineering</t>
  </si>
  <si>
    <t>Do lots of companies want a Software Engineer?</t>
  </si>
  <si>
    <t>What are some frequently used technology for Software Engineers?</t>
  </si>
  <si>
    <t>Do I need experience to start Software Engineering at Penn State Behrend?</t>
  </si>
  <si>
    <t>Is being a Software Engineer competitive?</t>
  </si>
  <si>
    <t>How much hands-on experience will a SWENG student gain at Penn State Behrend?</t>
  </si>
  <si>
    <t>What kind of experience is good for a Software Engineering student?</t>
  </si>
  <si>
    <t>What classes can I take, in high school, to better prepare myself for a degree in SWENG?</t>
  </si>
  <si>
    <t>What is the normal salary of an Software Engineer?</t>
  </si>
  <si>
    <t>Is being a Software Engineer satisfying?</t>
  </si>
  <si>
    <t>Does Help Desk teach me skills for Software Engineering?</t>
  </si>
  <si>
    <t>What should I minor in as a Software Engineer?</t>
  </si>
  <si>
    <t>What's good about a degree in Software Engineering?</t>
  </si>
  <si>
    <t>What's bad about a degree in Software Engineering?</t>
  </si>
  <si>
    <t>Why am I required to take so many math courses as a Software Engineer?</t>
  </si>
  <si>
    <t>Why am I required to take so many science courses as a Software Engineer?</t>
  </si>
  <si>
    <t>Can I know who some famous Software Engineers are?</t>
  </si>
  <si>
    <t>What are necessary skills for a Software Engineer?</t>
  </si>
  <si>
    <t>What do you do when you're a Electrical Engineer?</t>
  </si>
  <si>
    <t>What jobs can I expect to get as a Electrical Engineer?</t>
  </si>
  <si>
    <t>What types of classes will I be taking as a EE major?</t>
  </si>
  <si>
    <t>Is Electrical Engineering difficult?</t>
  </si>
  <si>
    <t>What are some examples of applications with Computer Engineering?</t>
  </si>
  <si>
    <t>How do I know if I will do well in my field?</t>
  </si>
  <si>
    <t>Where can I learn more about functions and variables?</t>
  </si>
  <si>
    <t>How long will I be at Behrend if pursuing a Bachelor's Degree?</t>
  </si>
  <si>
    <t>Will I be a good programmer?</t>
  </si>
  <si>
    <t>Will it be hard to get a job as a Computer Engineer?</t>
  </si>
  <si>
    <t>Will I still like Computer Science after taking classes for it?</t>
  </si>
  <si>
    <t>If I work hard, will I be better than everyone at Computer Science?</t>
  </si>
  <si>
    <t>Does Computer Science require a lot of math courses?</t>
  </si>
  <si>
    <t>Are many computer science majors hired shortly after graduating?</t>
  </si>
  <si>
    <t>Will I like Behrend more than UP?</t>
  </si>
  <si>
    <t>Can I pursue Computer Science with no knowledge on computers?</t>
  </si>
  <si>
    <t>What if I'm not as good a programmer as others?</t>
  </si>
  <si>
    <t>How do I know if I will enjoy my major?</t>
  </si>
  <si>
    <t>What does the Computer Engineer job growth look like?</t>
  </si>
  <si>
    <t>Is it easy to make friends at Behrend?</t>
  </si>
  <si>
    <t>How good is Penn State Behrend's Computer Science program?</t>
  </si>
  <si>
    <t>Could you recommend a degree for me to pursue?</t>
  </si>
  <si>
    <t>What jobs can I expect to get as a Computer Scientist?</t>
  </si>
  <si>
    <t>Do you have to be excellent at programming to be hired?</t>
  </si>
  <si>
    <t>What companies hire Computer Engineers?</t>
  </si>
  <si>
    <t>Is it difficult to keep up with the workload in college?</t>
  </si>
  <si>
    <t>Does Behrend require professors to have prior teaching experience?</t>
  </si>
  <si>
    <t>Does programming vary around the world?</t>
  </si>
  <si>
    <t>Will I always enjoy programming?</t>
  </si>
  <si>
    <t>Is there a difference between programming and magic?</t>
  </si>
  <si>
    <t>Will I learn a lot of practical skills from the Computer Science program?</t>
  </si>
  <si>
    <t>Is there a good music program at Behrend?</t>
  </si>
  <si>
    <t>What are some ways to keep myself happy in college?</t>
  </si>
  <si>
    <t>What major will I enjoy?</t>
  </si>
  <si>
    <t>What major will I be good at?</t>
  </si>
  <si>
    <t>Which major has the best job outlook?</t>
  </si>
  <si>
    <t>Which major has the best teachers?</t>
  </si>
  <si>
    <t>How can I get my friends to go into Computer Science?</t>
  </si>
  <si>
    <t>Is there anything interesting about Computer Science?</t>
  </si>
  <si>
    <t>How can I check if I'm on track to graduate?</t>
  </si>
  <si>
    <t>How do economics and computer science differ?</t>
  </si>
  <si>
    <t>What can I do to make sure I am hired?</t>
  </si>
  <si>
    <t>Where can I find information about programming with external files?</t>
  </si>
  <si>
    <t>What is the normal salary of an Computer Scientist?</t>
  </si>
  <si>
    <t>Will it be challenging to find a good job after graduation?</t>
  </si>
  <si>
    <t>How do I know if I'm prepared for my major?</t>
  </si>
  <si>
    <t>How do I know if I'm interested in Computer Science?</t>
  </si>
  <si>
    <t>Where can I find a job to help pay for living expenses?</t>
  </si>
  <si>
    <t>Why are Computer Scientists paid less than Computer Engineering?</t>
  </si>
  <si>
    <t>Is Computer Science a broad subject?</t>
  </si>
  <si>
    <t>Do any of the restaurants on campus serve Ice Cream?</t>
  </si>
  <si>
    <t>Is being a Computer Scientist competitive?</t>
  </si>
  <si>
    <t>What can I do for fun while in Erie?</t>
  </si>
  <si>
    <t>Will I have the opportunity to work from home as a Computer Scientist?</t>
  </si>
  <si>
    <t>Does Behrend have any NICHE programs?</t>
  </si>
  <si>
    <t>What is the normal salary of an entry level Electrical Engineer?</t>
  </si>
  <si>
    <t>Can I help improve the environment at Behrend?</t>
  </si>
  <si>
    <t>Where should I get a suit for an interview?</t>
  </si>
  <si>
    <t>Will I enjoy the first two years at Behrend?</t>
  </si>
  <si>
    <t>What's the purpose to general education courses?</t>
  </si>
  <si>
    <t>Are the people at Behrend friendly?</t>
  </si>
  <si>
    <t>Can I make a career out of my hobbies?</t>
  </si>
  <si>
    <t>Can I give feedback to my professors about their teaching style?</t>
  </si>
  <si>
    <t>Does Behrend recycle a lot?</t>
  </si>
  <si>
    <t>Is there a therapist on campus?</t>
  </si>
  <si>
    <t>Will I receive any assistance as a student with a disability?</t>
  </si>
  <si>
    <t>Is there a way to know if you have a learning disability?</t>
  </si>
  <si>
    <t>Are there any problems with going to school near home?</t>
  </si>
  <si>
    <t>Can the weather in Erie be dangerous?</t>
  </si>
  <si>
    <t>Can I do an exchange program at the same time as studying Computer Science?</t>
  </si>
  <si>
    <t>Can I save money by studying abroad?</t>
  </si>
  <si>
    <t>Is it possible to attend a class at Behrend while in High School?</t>
  </si>
  <si>
    <t>What should I do if I am failing my courses?</t>
  </si>
  <si>
    <t>What programming language should I know if I want to work in Europe?</t>
  </si>
  <si>
    <t>Do you think I will like Computer Science?</t>
  </si>
  <si>
    <t>Do I need to know English to be a programmer?</t>
  </si>
  <si>
    <t>Do I need to have prior programming experience before starting college?</t>
  </si>
  <si>
    <t>How does the main campus differ from the branch campuses?</t>
  </si>
  <si>
    <t>Will I be able to get a job right after graduating?</t>
  </si>
  <si>
    <t>Can I ask other students about my major?</t>
  </si>
  <si>
    <t>Can I ask other students about my school?</t>
  </si>
  <si>
    <t>Will it take a long time to find a job?</t>
  </si>
  <si>
    <t>Can I practice my networking skills with someone?</t>
  </si>
  <si>
    <t>What major will help me in my preparation to become a Network Administrator?</t>
  </si>
  <si>
    <t>Should I go to college for Computer Engineering even if I already know a lot about it?</t>
  </si>
  <si>
    <t>Is the math more difficult in Computer Engineering or in Computer Science?</t>
  </si>
  <si>
    <t>Is there a good place to de-stress on campus?</t>
  </si>
  <si>
    <t>How do all of the engineering fields in Behrend differ?</t>
  </si>
  <si>
    <t>Can I study abroad every semester?</t>
  </si>
  <si>
    <t>Is the ACPC helpful?</t>
  </si>
  <si>
    <t>Does the ACPC offer any services to assist with getting an internship?</t>
  </si>
  <si>
    <t>Do major changes happen after the freshman year?</t>
  </si>
  <si>
    <t>What minors are recommended for the engineering fields?</t>
  </si>
  <si>
    <t>How many professors are in Software Engineering?</t>
  </si>
  <si>
    <t>What is the website for Behrend's mobile alerts?</t>
  </si>
  <si>
    <t>Are there any volunteer opportunities during the holidays?</t>
  </si>
  <si>
    <t>Is there a deadline for tuition?</t>
  </si>
  <si>
    <t>What programming language should I know if I want to work in Asia?</t>
  </si>
  <si>
    <t>What programming language should I know if I want to work in Africa?</t>
  </si>
  <si>
    <t>What programming language should I know if I want to work in Australia?</t>
  </si>
  <si>
    <t>What programming language should I know if I want to work in South America?</t>
  </si>
  <si>
    <t>Do you think I will like Software Engineering?</t>
  </si>
  <si>
    <t>Do you think I will like Computer Engineering?</t>
  </si>
  <si>
    <t>How many professors are in Computer Engineering?</t>
  </si>
  <si>
    <t>Are there a lot of sport teams at Behrend?</t>
  </si>
  <si>
    <t>What major is close to the Software Applications Developer job?</t>
  </si>
  <si>
    <t>What major is close to the Computer Systems Analyst job?</t>
  </si>
  <si>
    <t>What would I do as a Software Applications Developer?</t>
  </si>
  <si>
    <t>What is the normal salary of a Software Applications Developer?</t>
  </si>
  <si>
    <t>What is the normal salary of a Computer Systems Analyst?</t>
  </si>
  <si>
    <t>What major is close to the Computer Systems Engineer job?</t>
  </si>
  <si>
    <t>What would I do as a Computer Systems Engineer?</t>
  </si>
  <si>
    <t>What is the normal salary of a Computer Systems Engineer?</t>
  </si>
  <si>
    <t>What major is close to the Network Systems Administrator job?</t>
  </si>
  <si>
    <t>What would I do as a Network Systems Administrator?</t>
  </si>
  <si>
    <t>What is the normal salary of a Network Systems Administrator?</t>
  </si>
  <si>
    <t>What major is close to the Database Administrator job?</t>
  </si>
  <si>
    <t>What does a Database Administrator do?</t>
  </si>
  <si>
    <t>What is the normal salary of a Database Administrator?</t>
  </si>
  <si>
    <t>What major is close to the Business Intelligence Analyst job?</t>
  </si>
  <si>
    <t>What would I do as a Business Intelligence Analyst?</t>
  </si>
  <si>
    <t>What is the normal salary of a Business Intelligence Analyst?</t>
  </si>
  <si>
    <t>What major is close to the Web Developer job?</t>
  </si>
  <si>
    <t>What would I do as a Web Developer?</t>
  </si>
  <si>
    <t>What is the normal salary of a Web Developer?</t>
  </si>
  <si>
    <t>What major is close to the Computer Programmer job?</t>
  </si>
  <si>
    <t>What would I do as a Computer Programmer?</t>
  </si>
  <si>
    <t>What is the normal salary of a Computer Programmer?</t>
  </si>
  <si>
    <t>What major is close to the Software Systems Developer job?</t>
  </si>
  <si>
    <t>What would I do as a Software System Developer?</t>
  </si>
  <si>
    <t>What is the normal salary of a Software System Developer?</t>
  </si>
  <si>
    <t>What major is close to the Software Quality Assurance Tester job?</t>
  </si>
  <si>
    <t>What would I do as a Software Quality Assurance Tester?</t>
  </si>
  <si>
    <t>What is the normal salary of a Software Quality Assurance Tester?</t>
  </si>
  <si>
    <t>Is there a large amount of female students?</t>
  </si>
  <si>
    <t>Is there a large amount of adult students?</t>
  </si>
  <si>
    <t>How many full time students are there?</t>
  </si>
  <si>
    <t>Is there a large amount of students that have had a co-op experience?</t>
  </si>
  <si>
    <t>Can you tell me a joke about Penn State Erie, the Behrend college?</t>
  </si>
  <si>
    <t>What is Behrend's Contact Information?</t>
  </si>
  <si>
    <t>What is the General COURSE NUMBERING SYSTEM of Behrend?</t>
  </si>
  <si>
    <t>Show me a description of Behrend college</t>
  </si>
  <si>
    <t>WHAT IS GENERAL EDUCATION in Behrend college?</t>
  </si>
  <si>
    <t>Can I replace General Education courses by something else?</t>
  </si>
  <si>
    <t>What is the purpose of Health and Physical Activity courses?</t>
  </si>
  <si>
    <t>What is the purpose of studying Social and Behavioral Sciences courses?</t>
  </si>
  <si>
    <t>What is THE ASSOCIATE DEGREE GENERAL EDUCATION PROGRAM?</t>
  </si>
  <si>
    <t>What is THE BACCALAUREATE DEGREE GENERAL EDUCATION PROGRAM?</t>
  </si>
  <si>
    <t>What General Education (GE) Course I can take?</t>
  </si>
  <si>
    <t>What do you do in First Year Seminar courses?</t>
  </si>
  <si>
    <t>Why do I need to take a first year seminar course?</t>
  </si>
  <si>
    <t>Are transfer students required to take the first year seminar course?</t>
  </si>
  <si>
    <t>Why is it required to take Arts courses?</t>
  </si>
  <si>
    <t>Do I have to take Humanities courses?</t>
  </si>
  <si>
    <t>Why is it required to take International Cultures courses?</t>
  </si>
  <si>
    <t>Why is it required to take Natural Sciences courses?</t>
  </si>
  <si>
    <t>Why is it required to take United States Cultures courses?</t>
  </si>
  <si>
    <t>What do you do in Writing courses?</t>
  </si>
  <si>
    <t>Why is it required to take Writing courses?</t>
  </si>
  <si>
    <t>Can I see a list of writing courses for the Computer Science major?</t>
  </si>
  <si>
    <t>Can I see a list of writing courses for the Software Engineering major?</t>
  </si>
  <si>
    <t>Can I see a list of baccalaureate degrees?</t>
  </si>
  <si>
    <t>What Associate Degrees does Behrend offer?</t>
  </si>
  <si>
    <t>What Minor Degrees does Penn State Erie, The Behrend College offer?</t>
  </si>
  <si>
    <t>What is the RAP for Software Engineering?</t>
  </si>
  <si>
    <t>What major is close to the Computer Animator job?</t>
  </si>
  <si>
    <t>What does a Computer Animator do?</t>
  </si>
  <si>
    <t>What would I do as a Computer Animator?</t>
  </si>
  <si>
    <t>What is the normal salary of a Computer Animator?</t>
  </si>
  <si>
    <t>What major is close to the Data Scientist job?</t>
  </si>
  <si>
    <t>What does a Data Scientist do?</t>
  </si>
  <si>
    <t>What would I do as a Data Scientist?</t>
  </si>
  <si>
    <t>What is the normal salary of a Data Scientist?</t>
  </si>
  <si>
    <t>What major is close to the Graphic Designer job?</t>
  </si>
  <si>
    <t>What does a Graphic Designer do?</t>
  </si>
  <si>
    <t>What would I do as a Graphic Designer?</t>
  </si>
  <si>
    <t>What is the normal salary of a Graphic Designer?</t>
  </si>
  <si>
    <t>What major is close to the Hardware Engineer job?</t>
  </si>
  <si>
    <t>What would I do as a Hardware Engineer?</t>
  </si>
  <si>
    <t>What is the normal salary of a Hardware Engineer?</t>
  </si>
  <si>
    <t>What major is close to the Health Information Technician job?</t>
  </si>
  <si>
    <t>What would I do as a Health Information Technician?</t>
  </si>
  <si>
    <t>What is the normal salary of a Health Information Technician?</t>
  </si>
  <si>
    <t>What major is close to the Network Architect job?</t>
  </si>
  <si>
    <t>What would I do as a Network Architect?</t>
  </si>
  <si>
    <t>What is the normal salary of a Network Architect?</t>
  </si>
  <si>
    <t>What major is close to the User Interface Developer job?</t>
  </si>
  <si>
    <t>What would I do as a User Interface Developer?</t>
  </si>
  <si>
    <t>What is the normal salary of a User Interface Developer?</t>
  </si>
  <si>
    <t>What major is close to the Video Game Designer job?</t>
  </si>
  <si>
    <t>What does a Video Game Designer do?</t>
  </si>
  <si>
    <t>What would I do as a Video Game Designer?</t>
  </si>
  <si>
    <t>What is the normal salary of a Video Game Designer?</t>
  </si>
  <si>
    <t>What's different about CMPEN compared to EE?</t>
  </si>
  <si>
    <t>How many years will I be in school if pursuing a EE degree?</t>
  </si>
  <si>
    <t>What's a good school for Electrical Engineering?</t>
  </si>
  <si>
    <t>What does Electrical Engineering do?</t>
  </si>
  <si>
    <t>How many EE students graduate with a job offer?</t>
  </si>
  <si>
    <t>What skills should I have to be a Electrical Engineer?</t>
  </si>
  <si>
    <t>Do lots of companies want a Electrical Engineer?</t>
  </si>
  <si>
    <t>What are possible internships a Electrical Engineering student can get?</t>
  </si>
  <si>
    <t>What math classes do I need to major in Electrical Engineering at Behrend?</t>
  </si>
  <si>
    <t>What are some frequently used technology for Electrical Engineers?</t>
  </si>
  <si>
    <t>Do I need experience to start Electrical Engineering at Penn State Behrend?</t>
  </si>
  <si>
    <t>Is being a Electrical Engineer competitive?</t>
  </si>
  <si>
    <t>How much hands-on experience will a EE student gain at Penn State Behrend?</t>
  </si>
  <si>
    <t>What are common hobbies of Electrical Engineers?</t>
  </si>
  <si>
    <t>What kind of experience is good for a Electrical Engineering student?</t>
  </si>
  <si>
    <t>What classes can I take, in high school, to better prepare myself for a degree in EE?</t>
  </si>
  <si>
    <t>What is the normal salary of a Electrical Engineer?</t>
  </si>
  <si>
    <t>Is being a Electrical Engineer satisfying?</t>
  </si>
  <si>
    <t>Can I get work outside of the United States as a Electrical Engineer?</t>
  </si>
  <si>
    <t>What sort of research can I do as a Electrical Engineer?</t>
  </si>
  <si>
    <t>How much work should I expect to do as a Electrical Engineering student?</t>
  </si>
  <si>
    <t>How many students study EE each year?</t>
  </si>
  <si>
    <t>Are there majors similar to Electrical Engineering?</t>
  </si>
  <si>
    <t>What should I minor in as a Electrical Engineer?</t>
  </si>
  <si>
    <t>How many Electrical Engineering courses are offered per semester?</t>
  </si>
  <si>
    <t>Why am I required to take so many math courses as a Electrical Engineer?</t>
  </si>
  <si>
    <t>Why am I required to take so many science courses as a Electrical Engineer?</t>
  </si>
  <si>
    <t>Does Help Desk teach me skills for Electrical Engineering?</t>
  </si>
  <si>
    <t>Are there any courses that are more difficult than the rest in EE?</t>
  </si>
  <si>
    <t>Are there any fun courses in EE?</t>
  </si>
  <si>
    <t>Are there any Electrical Engineering related activities that I can do?</t>
  </si>
  <si>
    <t>Is Behrend the best college for EE?</t>
  </si>
  <si>
    <t>Am I suited for EE?</t>
  </si>
  <si>
    <t>Is there an introductory Electrical Engineering course?</t>
  </si>
  <si>
    <t>What's good about a degree in Electrical Engineering?</t>
  </si>
  <si>
    <t>What's bad about a degree in Electrical Engineering?</t>
  </si>
  <si>
    <t>Will I be able to get a job at Google, Microsoft, Amazon, or Facebook as a Electrical Engineer?</t>
  </si>
  <si>
    <t>Do I have to study Electrical Engineering at Behrend?</t>
  </si>
  <si>
    <t>What EE classes should I take before transferring to University Park?</t>
  </si>
  <si>
    <t>What are some jobs that Electrical Engineers can do that aren't in EE?</t>
  </si>
  <si>
    <t>What is the relationship between the introductory EE courses?</t>
  </si>
  <si>
    <t>What can I do after I get a major in EE?</t>
  </si>
  <si>
    <t>What resources can I use to learn EE on my own?</t>
  </si>
  <si>
    <t>Which needs more logic: Computer Engineering or EE?</t>
  </si>
  <si>
    <t>Is Electrical Engineering a relevant major at Behrend?</t>
  </si>
  <si>
    <t>Are there any professions I can't do as a Electrical Engineer?</t>
  </si>
  <si>
    <t>Are there any companies I should look into as a Electrical Engineer?</t>
  </si>
  <si>
    <t>Can I know who some famous Electrical Engineers are?</t>
  </si>
  <si>
    <t>How is CS different from Electrical Engineering?</t>
  </si>
  <si>
    <t>Will becoming a Electrical Engineer benefit me in the future?</t>
  </si>
  <si>
    <t>What should I study to learn more about Electrical Engineering theory?</t>
  </si>
  <si>
    <t>Why should I get an Electrical Engineering Certification?</t>
  </si>
  <si>
    <t>What are the requirements for the Circuits Certificate?</t>
  </si>
  <si>
    <t>What are the requirements for the Analog &amp; Digital Electronics Certificate?</t>
  </si>
  <si>
    <t>What are the requirements for the Electric Machines &amp; Control Certificate?</t>
  </si>
  <si>
    <t>What is the meaning of the SE abbreviation?</t>
  </si>
  <si>
    <t>What is the meaning of the CS abbreviation?</t>
  </si>
  <si>
    <t>What is the meaning of the CSSE abbreviation?</t>
  </si>
  <si>
    <t>What is the meaning of the EE abbreviation?</t>
  </si>
  <si>
    <t>What is the meaning of the CMPEN abbreviation?</t>
  </si>
  <si>
    <t>What technical electives are good for Software Engineering?</t>
  </si>
  <si>
    <t>What general education courses are good for Software Engineering?</t>
  </si>
  <si>
    <t>What technical electives are good for Computer Science?</t>
  </si>
  <si>
    <t>What general education courses are good for Computer Science?</t>
  </si>
  <si>
    <t>What technical electives are good for Electrical Engineering?</t>
  </si>
  <si>
    <t>What general education courses are good for Electrical Engineering?</t>
  </si>
  <si>
    <t>What technical electives are good for Computer Engineering?</t>
  </si>
  <si>
    <t>What general education courses are good for Computer Engineering?</t>
  </si>
  <si>
    <t>How many math credits do I need to take as a Software Engineer?</t>
  </si>
  <si>
    <t>Do I need to take a lot of math credits as a Computer Scientist?</t>
  </si>
  <si>
    <t>How many math credits do I need to take as a Electrical Engineer?</t>
  </si>
  <si>
    <t>Do I need to take a lot of math credits as a Computer Engineer?</t>
  </si>
  <si>
    <t>Should I expect to do a lot of programming as a Software Engineer?</t>
  </si>
  <si>
    <t>Should I expect to do a lot of programming as a Computer Scientist?</t>
  </si>
  <si>
    <t>Should I expect to do a lot of programming as a Electrical Engineer?</t>
  </si>
  <si>
    <t>Should I expect to do a lot of programming as a Computer Engineer?</t>
  </si>
  <si>
    <t>What should I expect to learn from the Software Engineering major?</t>
  </si>
  <si>
    <t>What should I expect to learn from the Computer Science major?</t>
  </si>
  <si>
    <t>What should I expect to learn from the Electrical Engineering major?</t>
  </si>
  <si>
    <t>What should I expect to learn from the Computer Engineering major?</t>
  </si>
  <si>
    <t>How long are classes usually?</t>
  </si>
  <si>
    <t>How long are labs usually?</t>
  </si>
  <si>
    <t>Is there a difference between a lab and a class?</t>
  </si>
  <si>
    <t>Where can you go to apply for online engineering courses?</t>
  </si>
  <si>
    <t>Can courses be taken during Christmas?</t>
  </si>
  <si>
    <t>Are summer courses hard?</t>
  </si>
  <si>
    <t>How many weeks are summer courses?</t>
  </si>
  <si>
    <t>Can you explain what the Academic Review Board does?</t>
  </si>
  <si>
    <t>How many transfer credits do I get?</t>
  </si>
  <si>
    <t>How much work should I expect to do as a Software Engineering student?</t>
  </si>
  <si>
    <t>What is the cost of Behrend?</t>
  </si>
  <si>
    <t>Where can I find Behrend?</t>
  </si>
  <si>
    <t>What should I expect Erie to be like?</t>
  </si>
  <si>
    <t>What can I do as a Computer Engineer?</t>
  </si>
  <si>
    <t>What types of classes will I be taking as a Computer Engineering major?</t>
  </si>
  <si>
    <t>What's different about CS compared to CMPEN?</t>
  </si>
  <si>
    <t>How many years will it take to finish a degree in CMPEN?</t>
  </si>
  <si>
    <t>How difficult is CMPEN?</t>
  </si>
  <si>
    <t>What schools provide a good Computer Engineering program?</t>
  </si>
  <si>
    <t>Can I see a list of engineering programs at Behrend?</t>
  </si>
  <si>
    <t>Can I double major at Behrend?</t>
  </si>
  <si>
    <t>How does Behrend rank compared to other schools?</t>
  </si>
  <si>
    <t>What GPA do I need for Behrend?</t>
  </si>
  <si>
    <t>What SAT do I need for Behrend?</t>
  </si>
  <si>
    <t>Is there a football team at Penn State Behrend?</t>
  </si>
  <si>
    <t>What percentage of CMPEN students at Penn State Behrend graduate with a job offer?</t>
  </si>
  <si>
    <t>How does Penn State Behrend's CMPEN program rank?</t>
  </si>
  <si>
    <t>Can I see a list of necessary skills for a Computer Engineer?</t>
  </si>
  <si>
    <t>What is the retention rate at Behrend?</t>
  </si>
  <si>
    <t>How many students commute to campus?</t>
  </si>
  <si>
    <t>How many males are at Penn State Behrend compared to females?</t>
  </si>
  <si>
    <t>Will Penn State Behrend assist me with finding a job?</t>
  </si>
  <si>
    <t>Do employers hold Behrend with high regard?</t>
  </si>
  <si>
    <t>How many students graduate on time at Penn State Behrend?</t>
  </si>
  <si>
    <t>What are the colors of Behrend?</t>
  </si>
  <si>
    <t>Should I get a Master's degree instead of a Bachelor's degree?</t>
  </si>
  <si>
    <t>Should I get a Bachelor's degree instead of a Master's degree?</t>
  </si>
  <si>
    <t>Will I be wanted as a Computer Engineer?</t>
  </si>
  <si>
    <t>what companies have relationships on campus?</t>
  </si>
  <si>
    <t>What math classes do I need to major in CMPEN at Penn State Behrend?</t>
  </si>
  <si>
    <t>What technology might I use as a Computer Engineer?</t>
  </si>
  <si>
    <t>Do I need experience to start Computer Engineering at Behrend?</t>
  </si>
  <si>
    <t>Do I need to be competitive to be a Computer Engineer?</t>
  </si>
  <si>
    <t>How is student GPA calculated?</t>
  </si>
  <si>
    <t>About how long should I spend reviewing class notes?</t>
  </si>
  <si>
    <t>How much hands-on experience will I gain at Behrend as a CMPEN student?</t>
  </si>
  <si>
    <t>Why are parking permits so expensive?</t>
  </si>
  <si>
    <t>Where are scholarships?</t>
  </si>
  <si>
    <t>How much does it cost to be a commuter?</t>
  </si>
  <si>
    <t>What is a common class size at Behrend?</t>
  </si>
  <si>
    <t>What can I expect the dorms to be like at Behrend?</t>
  </si>
  <si>
    <t>What's different about SE compared to CMPEN?</t>
  </si>
  <si>
    <t>What do most Computer Engineers enjoy doing?</t>
  </si>
  <si>
    <t>What kind of experience is good for a CMPEN student?</t>
  </si>
  <si>
    <t>Is living in Erie, PA expensive?</t>
  </si>
  <si>
    <t>Are there any engineering groups or clubs?</t>
  </si>
  <si>
    <t>Does Penn State Behrend assist students in finding internships?</t>
  </si>
  <si>
    <t>What high school courses will prepare me for CMPEN?</t>
  </si>
  <si>
    <t>Will I have access to engineering labs or other practical skill building classes while at Behrend?</t>
  </si>
  <si>
    <t>How cold is Erie, PA?</t>
  </si>
  <si>
    <t>Why does Behrend cost less than UP?</t>
  </si>
  <si>
    <t>What sort of salary will I get as a new Computer Engineer?</t>
  </si>
  <si>
    <t>What is the academic schedule that Behrend follows?</t>
  </si>
  <si>
    <t>Will I be happy as a Computer Engineer?</t>
  </si>
  <si>
    <t>What programs is Behrend known for?</t>
  </si>
  <si>
    <t>What's different about CS compared to SWENG?</t>
  </si>
  <si>
    <t>Will I be able to take classes with engineering students as a CS student?</t>
  </si>
  <si>
    <t>How much should I expect to spend on textbooks?</t>
  </si>
  <si>
    <t>Where can I eat on campus?</t>
  </si>
  <si>
    <t>How flexible is the RAP?</t>
  </si>
  <si>
    <t>Is there a lot of partying at Penn State Behrend?</t>
  </si>
  <si>
    <t>What is the weather like here?</t>
  </si>
  <si>
    <t>What do you do in Computer Engineering?</t>
  </si>
  <si>
    <t>Where can this degree take me, geographically?</t>
  </si>
  <si>
    <t>What kind of research can I do as a Computer Engineer?</t>
  </si>
  <si>
    <t>Where is the best place to seek assistance as an adult student?</t>
  </si>
  <si>
    <t>How much work should I expect to do as a Computer Engineer?</t>
  </si>
  <si>
    <t>Is the grading scale consistent?</t>
  </si>
  <si>
    <t>What can I do to improve my grades?</t>
  </si>
  <si>
    <t>Does Behrend use online books?</t>
  </si>
  <si>
    <t>Is there a college bookstore?</t>
  </si>
  <si>
    <t>What's cheaper, buying books online or buying them at the college bookstore?</t>
  </si>
  <si>
    <t>What can I expect the bathrooms to be like in the dorms?</t>
  </si>
  <si>
    <t>How often does crime happen at Behrend?</t>
  </si>
  <si>
    <t>Does Behrend have security guards?</t>
  </si>
  <si>
    <t>How many credits do I have to take each semester?</t>
  </si>
  <si>
    <t>Where can I find information about how good my professors are?</t>
  </si>
  <si>
    <t>How many people study CMPEN each year?</t>
  </si>
  <si>
    <t>Is the CMPEN program accredited?</t>
  </si>
  <si>
    <t>Are there majors similar to CMPEN?</t>
  </si>
  <si>
    <t>What is Behrend's sport teams called?</t>
  </si>
  <si>
    <t>Is there a good minor for the Computer Engineering major?</t>
  </si>
  <si>
    <t>What does a Software Engineer do?</t>
  </si>
  <si>
    <t>Is there a website that tells me which courses I need?</t>
  </si>
  <si>
    <t>What do you do when you're a Computer Scientist?</t>
  </si>
  <si>
    <t>Is Behrend a reputable school?</t>
  </si>
  <si>
    <t>Will Behrend help me get a job?</t>
  </si>
  <si>
    <t>Who can I talk to if my professors aren't fair?</t>
  </si>
  <si>
    <t>How often do students find a job right after graduating?</t>
  </si>
  <si>
    <t>Is it easy to understand the material taught?</t>
  </si>
  <si>
    <t>How can I use what I learned in class in real life?</t>
  </si>
  <si>
    <t>What is the equipment like on campus?</t>
  </si>
  <si>
    <t>Will I like the professors?</t>
  </si>
  <si>
    <t>Will Behrend give me the tools I need to learn?</t>
  </si>
  <si>
    <t>How can I learn about financial aid?</t>
  </si>
  <si>
    <t>Do I have to live on campus?</t>
  </si>
  <si>
    <t>How hard is it to find campus parking?</t>
  </si>
  <si>
    <t>What is the campus like in the summer?</t>
  </si>
  <si>
    <t>Will I get an internship while at Behrend?</t>
  </si>
  <si>
    <t>Is UP better than Behrend?</t>
  </si>
  <si>
    <t>What are some unexpected costs?</t>
  </si>
  <si>
    <t>Can I bring a game console to school?</t>
  </si>
  <si>
    <t>What is something the dorms don't have?</t>
  </si>
  <si>
    <t>Is there a computer that works better at Behrend?</t>
  </si>
  <si>
    <t>How can I find a list of professors in the engineering department?</t>
  </si>
  <si>
    <t>Can I work on computers at school?</t>
  </si>
  <si>
    <t>How often do professors have office hours?</t>
  </si>
  <si>
    <t>What do I do if I need help in class?</t>
  </si>
  <si>
    <t>Are there any difficult courses in Computer Engineering?</t>
  </si>
  <si>
    <t>Is there a fun Computer Engineering course?</t>
  </si>
  <si>
    <t>Are there any CMPEN related activities that I can do?</t>
  </si>
  <si>
    <t>Is Penn State Behrend the best school for CMPEN?</t>
  </si>
  <si>
    <t>Will I be good at CMPEN?</t>
  </si>
  <si>
    <t>Is there an introductory CMPEN course?</t>
  </si>
  <si>
    <t>What's good about majoring in Computer Engineering?</t>
  </si>
  <si>
    <t>What's bad about majoring in Computer Engineering?</t>
  </si>
  <si>
    <t>What's different about SE compared to EE?</t>
  </si>
  <si>
    <t>How can I change my major to Computer Engineering?</t>
  </si>
  <si>
    <t>Will I be able to get a job at big companies like Google, Microsoft, Amazon, or Facebook as a Computer Engineer?</t>
  </si>
  <si>
    <t>Do I have to study CMPEN at Behrend?</t>
  </si>
  <si>
    <t>What's the benefit of doing prerequisite courses?</t>
  </si>
  <si>
    <t>How many CMPEN courses are offered per semester?</t>
  </si>
  <si>
    <t>Why am I required to take math courses as a Computer Engineer?</t>
  </si>
  <si>
    <t>Why am I required to take science courses as a Computer Engineer?</t>
  </si>
  <si>
    <t>Are Behrend's parking fees more expensive than other campuses?</t>
  </si>
  <si>
    <t>Does Behrend have resources for students aspiring to be entrepreneurs?</t>
  </si>
  <si>
    <t>Can I start my own research project at Behrend?</t>
  </si>
  <si>
    <t>Is attending a small school a good thing?</t>
  </si>
  <si>
    <t>Is being in a small class a good thing?</t>
  </si>
  <si>
    <t>What CMPEN courses should I take before transferring to UP?</t>
  </si>
  <si>
    <t>Is there something I can do as a Computer Engineer that might not be considered CMPEN?</t>
  </si>
  <si>
    <t>Where can I find jobs on campus?</t>
  </si>
  <si>
    <t>What if there are no clubs that interest me?</t>
  </si>
  <si>
    <t>Is there a common line between the introductory CS courses?</t>
  </si>
  <si>
    <t>Does Behrend offer study abroad opportunities?</t>
  </si>
  <si>
    <t>Is college more work than high school?</t>
  </si>
  <si>
    <t>Can I start taking classes while in high school?</t>
  </si>
  <si>
    <t>What will a Computer Engineering degree allow me to do?</t>
  </si>
  <si>
    <t>What are some good resources for learning CMPEN on my own?</t>
  </si>
  <si>
    <t>Will I like Behrend?</t>
  </si>
  <si>
    <t>Is there any resources I can use to improve my grades when I'm failing?</t>
  </si>
  <si>
    <t>Which needs more logic: CS or Computer Engineering?</t>
  </si>
  <si>
    <t>Does Behrend have a beautiful campus?</t>
  </si>
  <si>
    <t>Is CMPEN a relevant major at Behrend?</t>
  </si>
  <si>
    <t>How can I find out if my credits will transfer to Penn State Behrend?</t>
  </si>
  <si>
    <t>Does Behrend run any hackathons?</t>
  </si>
  <si>
    <t>What do I get out of participating in the honors program?</t>
  </si>
  <si>
    <t>Should I become an honors student?</t>
  </si>
  <si>
    <t>Are honors courses hard?</t>
  </si>
  <si>
    <t>What classes are honors classes?</t>
  </si>
  <si>
    <t>Does my GPA need to be high to be a honors student?</t>
  </si>
  <si>
    <t>Where's a good place to study?</t>
  </si>
  <si>
    <t>Will a Flu Shot really help me?</t>
  </si>
  <si>
    <t>Is it expensive to ride the bus around campus?</t>
  </si>
  <si>
    <t>Is the bus reliable?</t>
  </si>
  <si>
    <t>Is there anything I need to bring to get an ID card?</t>
  </si>
  <si>
    <t>Is LionCash better than paying with a credit card?</t>
  </si>
  <si>
    <t>Do I have to go to the registrar to register for courses?</t>
  </si>
  <si>
    <t>Are first year students guaranteed on-campus housing at Behrend?</t>
  </si>
  <si>
    <t>How will extracurricular activities help me in the future?</t>
  </si>
  <si>
    <t>I'm still unsure about my major but I am reaching the end of my first year, should I declare it?</t>
  </si>
  <si>
    <t>Should I keep my textbooks or sell them?</t>
  </si>
  <si>
    <t>How can I stay fit while in college?</t>
  </si>
  <si>
    <t>What should I expect in the first year of college?</t>
  </si>
  <si>
    <t>Are there any good time management strategies for a college student?</t>
  </si>
  <si>
    <t>Am I allowed to take my pet to college?</t>
  </si>
  <si>
    <t>Why should I get campus housing?</t>
  </si>
  <si>
    <t>Does everyone encounter the freshman fifteen?</t>
  </si>
  <si>
    <t>Does everyone encounter senioritis?</t>
  </si>
  <si>
    <t>What are classes like?</t>
  </si>
  <si>
    <t>Will I be able to get the courses on my RAP every semester?</t>
  </si>
  <si>
    <t>Is the Wi-Fi reliable?</t>
  </si>
  <si>
    <t>How likely am I to get an essay final exam?</t>
  </si>
  <si>
    <t>Is the library open at night?</t>
  </si>
  <si>
    <t>I have trouble taking exams, is there someone that can help me?</t>
  </si>
  <si>
    <t>Where can I go for assistance as an international student?</t>
  </si>
  <si>
    <t>Can I speak with my advisor?</t>
  </si>
  <si>
    <t>When should I consider visiting health services?</t>
  </si>
  <si>
    <t>Is it safe to eat in the dining halls with an eating disorder?</t>
  </si>
  <si>
    <t>Can I change my dorm room?</t>
  </si>
  <si>
    <t>Is there a specific location on campus that students like to hang out at?</t>
  </si>
  <si>
    <t>How ethnically diverse is Behrend?</t>
  </si>
  <si>
    <t>Do students stay at school during the weekends?</t>
  </si>
  <si>
    <t>Is there transportation off campus?</t>
  </si>
  <si>
    <t>Should I work part-time?</t>
  </si>
  <si>
    <t>What's unique about Behrend?</t>
  </si>
  <si>
    <t>How many students at Behrend are international students?</t>
  </si>
  <si>
    <t>Does Behrend have a lot of sports teams?</t>
  </si>
  <si>
    <t>Is the supply room open all the time?</t>
  </si>
  <si>
    <t>What will I do in the Accounting Club?</t>
  </si>
  <si>
    <t>What does the Art Club do?</t>
  </si>
  <si>
    <t>What does the Auto Club do?</t>
  </si>
  <si>
    <t>What does the Beasts of Behrend Club do?</t>
  </si>
  <si>
    <t>What does the Behrend Beacon Club do?</t>
  </si>
  <si>
    <t>What does the Behrend Chess Club do?</t>
  </si>
  <si>
    <t>What does the Behrend Communication Networks Club do?</t>
  </si>
  <si>
    <t>What does the Behrend Gaming Club do?</t>
  </si>
  <si>
    <t>What does the Behrend Design group do?</t>
  </si>
  <si>
    <t>What does the Behrend Musicians Club do?</t>
  </si>
  <si>
    <t>What does the Behrend Off-Roading Club do?</t>
  </si>
  <si>
    <t>What does the Behrend Robotics Club do?</t>
  </si>
  <si>
    <t>What does the Behrend Students Against Violence Everywhere Club do?</t>
  </si>
  <si>
    <t>What does the Biology Club do?</t>
  </si>
  <si>
    <t>What does the Bread Circus Club do?</t>
  </si>
  <si>
    <t>What does the Chemistry Club do?</t>
  </si>
  <si>
    <t>What does the Chinese Cultural Advancement Club do?</t>
  </si>
  <si>
    <t>What does the Circle K Club do?</t>
  </si>
  <si>
    <t>What does the College Democrats club do?</t>
  </si>
  <si>
    <t>What does the College Republicans club do?</t>
  </si>
  <si>
    <t>What does Cru do?</t>
  </si>
  <si>
    <t>What does the Cultural Cooking Club do?</t>
  </si>
  <si>
    <t>What does the Dance Team do?</t>
  </si>
  <si>
    <t>What does the Disc Golf Club do?</t>
  </si>
  <si>
    <t>What does the Diverse Organization of Photo &amp; Video Enthusiasts do?</t>
  </si>
  <si>
    <t>What does Engineers Without Borders do?</t>
  </si>
  <si>
    <t>What does the Equestrian Club do?</t>
  </si>
  <si>
    <t>What does the Financial Management Association do?</t>
  </si>
  <si>
    <t>What does the Financial Planning Association Club do?</t>
  </si>
  <si>
    <t>What does the Game Developer's Club do?</t>
  </si>
  <si>
    <t>What does Greener Behrend do?</t>
  </si>
  <si>
    <t>What does the Hockey Club do?</t>
  </si>
  <si>
    <t>What does Just 'Cuz do?</t>
  </si>
  <si>
    <t>What does the Management Information System Club do?</t>
  </si>
  <si>
    <t>What does the Marketing Club do?</t>
  </si>
  <si>
    <t>What does the Martial Arts Club do?</t>
  </si>
  <si>
    <t>What does the Math Club do?</t>
  </si>
  <si>
    <t>What does Nanashi: The Anime Club do?</t>
  </si>
  <si>
    <t>What does the Outdoors Club do?</t>
  </si>
  <si>
    <t>What does Pathfinders do?</t>
  </si>
  <si>
    <t>What does the PC Gaming Club do?</t>
  </si>
  <si>
    <t>What does the Penn State Behrend Airsoft Club do?</t>
  </si>
  <si>
    <t>What does the Penn State Behrend Entrepreneur Club do?</t>
  </si>
  <si>
    <t>What does the Penn State Behrend Model United Nations Club do?</t>
  </si>
  <si>
    <t>What will I do in the Penn State Sailing Club?</t>
  </si>
  <si>
    <t>What does the Physics and Astronomy Society do?</t>
  </si>
  <si>
    <t>What does the Plastics Engineering Club do?</t>
  </si>
  <si>
    <t>What does Project Paws do?</t>
  </si>
  <si>
    <t>What does the PSB Performance Band do?</t>
  </si>
  <si>
    <t>What does the PSB Racquet Club do?</t>
  </si>
  <si>
    <t>What does the Psychology Club do?</t>
  </si>
  <si>
    <t>What does Reality Check do?</t>
  </si>
  <si>
    <t>What does the Ski &amp; Ride Club do?</t>
  </si>
  <si>
    <t>What does the Soccer Club do?</t>
  </si>
  <si>
    <t>What will I do in the Behrend Fencing Group?</t>
  </si>
  <si>
    <t>What does the Project and Supply Chain Management Club do?</t>
  </si>
  <si>
    <t>What does the Ultimate Frisbee Club do?</t>
  </si>
  <si>
    <t>What does the Volleyball Club do?</t>
  </si>
  <si>
    <t>What is Behrend Benefitting Thon?</t>
  </si>
  <si>
    <t>Where can I find who my advisor is?</t>
  </si>
  <si>
    <t>What are my professor's office hours?</t>
  </si>
  <si>
    <t>Is there a good place for coffee on campus?</t>
  </si>
  <si>
    <t>Do I have to be at Behrend to check lab schedules?</t>
  </si>
  <si>
    <t>Does the library offer a place to work as a group?</t>
  </si>
  <si>
    <t>Is the library good for anything other than books?</t>
  </si>
  <si>
    <t>I need a quiet room, where can I go?</t>
  </si>
  <si>
    <t>What's required to participate in a hackathon?</t>
  </si>
  <si>
    <t>Are hackathons expensive?</t>
  </si>
  <si>
    <t>Can I smoke anywhere?</t>
  </si>
  <si>
    <t>Is there an onsite daycare facility?</t>
  </si>
  <si>
    <t>Are there any dorm curfews?</t>
  </si>
  <si>
    <t>What is Behrend's dress code?</t>
  </si>
  <si>
    <t>How much is WiFi?</t>
  </si>
  <si>
    <t>What does it mean when a course is a Web course?</t>
  </si>
  <si>
    <t>How do web courses differ from normal courses?</t>
  </si>
  <si>
    <t>What is a dry campus?</t>
  </si>
  <si>
    <t>Who can I talk to about problems with my degree audit?</t>
  </si>
  <si>
    <t>Are there a lot of tests?</t>
  </si>
  <si>
    <t>Is attendance a big deal?</t>
  </si>
  <si>
    <t>Is Behrend a big campus?</t>
  </si>
  <si>
    <t>Is Behrend rural?</t>
  </si>
  <si>
    <t>Are men and women separated in the dorms?</t>
  </si>
  <si>
    <t>Are there any events at Behrend?</t>
  </si>
  <si>
    <t>Is dropping a class different from withdrawing from a class?</t>
  </si>
  <si>
    <t>What's the benefit of dropping a course?</t>
  </si>
  <si>
    <t>Are women successful in CMPEN?</t>
  </si>
  <si>
    <t>Why do I need to know databases as a software engineer?</t>
  </si>
  <si>
    <t>Where can I find the health centers?</t>
  </si>
  <si>
    <t>What programming languages will I learn in the Computer Science major?</t>
  </si>
  <si>
    <t>What is the salary of Artificial Intelligence(AI) Professionals</t>
  </si>
  <si>
    <t>What coursework should I study for Artificial Intelligence (AI)?</t>
  </si>
  <si>
    <t>What are some ways that Artificial Intelligence has been used?</t>
  </si>
  <si>
    <t>What are the branches of Artificial Intelligence?</t>
  </si>
  <si>
    <t>Do I have to do Computer Science if I major in CS?</t>
  </si>
  <si>
    <t>What are Beneficial Skills for CS Students</t>
  </si>
  <si>
    <t>Explain what is Software Engineer</t>
  </si>
  <si>
    <t>What does Computer Science Theory consist of?</t>
  </si>
  <si>
    <t>Does Behrend offer any computer engineering certifications?</t>
  </si>
  <si>
    <t>Is a computer engineering certification worth the time?</t>
  </si>
  <si>
    <t>What does the Computer Systems Analyst job growth look like?</t>
  </si>
  <si>
    <t>Does the future look promising for a computer and information research scientist?</t>
  </si>
  <si>
    <t>Explain what is Computer Information Systems</t>
  </si>
  <si>
    <t>Explain what is Information Technology</t>
  </si>
  <si>
    <t>Explain what is Computer Forensics</t>
  </si>
  <si>
    <t>Is there a clear understanding the difference between hardware and software when acquiring a Computer Engineering Degree</t>
  </si>
  <si>
    <t>What math courses are involved with a computer science degree</t>
  </si>
  <si>
    <t>Can I get a job related to health care as a Computer Scientist?</t>
  </si>
  <si>
    <t>What course should I take for majoring in Computer Engineering</t>
  </si>
  <si>
    <t>How are algorithms analyzed in CS?</t>
  </si>
  <si>
    <t>What is P vs NP?</t>
  </si>
  <si>
    <t>Should I develop good communication skills?</t>
  </si>
  <si>
    <t>Can Behrend help me find a master's program in Computer Design?</t>
  </si>
  <si>
    <t>Do I need to know Social Media as an Information Technology Professional?</t>
  </si>
  <si>
    <t>What's the average amount of time it takes to complete a master's degree?</t>
  </si>
  <si>
    <t>How much extra money will I make with a master's degree instead of a bachelor's degree?</t>
  </si>
  <si>
    <t>What major is close to the Computer and Information Research Scientist job?</t>
  </si>
  <si>
    <t>What skills do I need to get a job in Computer Forensics?</t>
  </si>
  <si>
    <t>What should I study for Computer Forensics</t>
  </si>
  <si>
    <t>Are there specific jobs for Computer Forensics?</t>
  </si>
  <si>
    <t>What should I keep in mind when creating a blog for computer science?</t>
  </si>
  <si>
    <t>What are IT Project Manager's tasks</t>
  </si>
  <si>
    <t>What does Information Security Analyst do</t>
  </si>
  <si>
    <t>What is the job outlook for an Information Security Analyst?</t>
  </si>
  <si>
    <t>What's the average income for an Information Security Analyst?</t>
  </si>
  <si>
    <t>Is it a good idea to become a computer scientist?</t>
  </si>
  <si>
    <t>Is computer science rewarding to me?</t>
  </si>
  <si>
    <t>What should I consider before I go into field of computer science</t>
  </si>
  <si>
    <t>Is there a lot of coding in CS?</t>
  </si>
  <si>
    <t>Is there a major for programming?</t>
  </si>
  <si>
    <t>Will I enjoy Engineering?</t>
  </si>
  <si>
    <t>Give an explanation of engineering</t>
  </si>
  <si>
    <t>Are engineers helpful?</t>
  </si>
  <si>
    <t>Can I become a teacher with a computer science degree?</t>
  </si>
  <si>
    <t>Can I become a teacher with a software engineering degree?</t>
  </si>
  <si>
    <t>What classes are required for Computer Forensics?</t>
  </si>
  <si>
    <t>Can I do research in Artificial Intelligence?</t>
  </si>
  <si>
    <t>Is Silicon Valley a good place to go after graduating as a Computer Science major?</t>
  </si>
  <si>
    <t>Does the future look promising for a Software Developer?</t>
  </si>
  <si>
    <t>How much does a software developer make?</t>
  </si>
  <si>
    <t>Are there different areas of Computer Engineering that I can specialize in?</t>
  </si>
  <si>
    <t>What's the difference between high level and low level programming?</t>
  </si>
  <si>
    <t>Explain high level programming</t>
  </si>
  <si>
    <t>Explain low level programming</t>
  </si>
  <si>
    <t>How much does a Web Designer make?</t>
  </si>
  <si>
    <t>Does the future look promising for a Web Designer?</t>
  </si>
  <si>
    <t>What is Web Developer</t>
  </si>
  <si>
    <t>Where can I find what courses I need to take for Computer Science?</t>
  </si>
  <si>
    <t>What classes can I take to become a Web Designer?</t>
  </si>
  <si>
    <t>Are there any good courses at Behrend for Mobile Computing?</t>
  </si>
  <si>
    <t>What is Mobile Development?</t>
  </si>
  <si>
    <t>Are there any skills I should have to do mobile development?</t>
  </si>
  <si>
    <t>Are there any good courses at Behrend for Mobile Development?</t>
  </si>
  <si>
    <t>Can you explain mobile computing?</t>
  </si>
  <si>
    <t>What kind of jobs can a Computer and Information Research Scientist do?</t>
  </si>
  <si>
    <t>What kind of jobs can an Algorithm Specialist do?</t>
  </si>
  <si>
    <t>What kind of companies hire Applied Computing Technology (ACT)?</t>
  </si>
  <si>
    <t>What is it like to major in Computer Science at Behrend?</t>
  </si>
  <si>
    <t>Should I major in Computer science?</t>
  </si>
  <si>
    <t>What kind of companies hire Computer Science majors?</t>
  </si>
  <si>
    <t>What are common jobs someone with a Computer Science minor can apply for?</t>
  </si>
  <si>
    <t>Briefly describe a Computer Network Analyst</t>
  </si>
  <si>
    <t>What are some classes that I can take in high school for computer science?</t>
  </si>
  <si>
    <t>Briefly describe a Applied Computing Technology(ACT)</t>
  </si>
  <si>
    <t>Briefly describe a Artificial Intelligence</t>
  </si>
  <si>
    <t>Briefly describe Open Data</t>
  </si>
  <si>
    <t>Briefly describe Theoretical Computer Science</t>
  </si>
  <si>
    <t>Briefly describe a Computer Systems Analyst</t>
  </si>
  <si>
    <t>Briefly describe a Computer and Information Research Scientist</t>
  </si>
  <si>
    <t>Briefly describe Computer Engineering</t>
  </si>
  <si>
    <t>How can I be a successful Computer Science student?</t>
  </si>
  <si>
    <t>What are good minors for Computer Science?</t>
  </si>
  <si>
    <t>What skills should I have as a Computer Systems Analyst?</t>
  </si>
  <si>
    <t>What can I use to search for jobs?</t>
  </si>
  <si>
    <t>What tasks might I be assigned as a Computer System Analyst?</t>
  </si>
  <si>
    <t>What skills do I need to become a Computer Systems Analyst?</t>
  </si>
  <si>
    <t>Is there a Cyber Security major?</t>
  </si>
  <si>
    <t>I enjoy Web Development, what should I study?</t>
  </si>
  <si>
    <t>Is there a Operating Systems major?</t>
  </si>
  <si>
    <t>Is there a Software Development major?</t>
  </si>
  <si>
    <t>Do I have to bring a computer with me?</t>
  </si>
  <si>
    <t>What should I do once I've looked at the CS curriculum?</t>
  </si>
  <si>
    <t>Will I have to work long hours as a developer?</t>
  </si>
  <si>
    <t>Do I need to get an internship?</t>
  </si>
  <si>
    <t>Will I use a lot of programming languages in Video Game Design?</t>
  </si>
  <si>
    <t>What classes can I take for Computer Science?</t>
  </si>
  <si>
    <t>What do you do as a Database Administrator?</t>
  </si>
  <si>
    <t>Briefly describe a System Administrator</t>
  </si>
  <si>
    <t>Briefly describe ABET</t>
  </si>
  <si>
    <t>Briefly describe Cloud Computing</t>
  </si>
  <si>
    <t>Briefly describe Data Mining</t>
  </si>
  <si>
    <t>What are the most important programming languages?</t>
  </si>
  <si>
    <t>Briefly describe Field of Cryptography</t>
  </si>
  <si>
    <t>Do I have the ability to conduct research as an undergraduate Computer Science major?</t>
  </si>
  <si>
    <t>Do I have the ability to conduct research as an undergraduate Software Engineering major?</t>
  </si>
  <si>
    <t>What's different about CS compared to CMPEN and SWENG?</t>
  </si>
  <si>
    <t>Briefly describe Machine Learning</t>
  </si>
  <si>
    <t>Can I see what jobs I might get as a Software Engineer?</t>
  </si>
  <si>
    <t>What types of classes will I be taking as a Software Engineering major?</t>
  </si>
  <si>
    <t>How many years will it take to finish a degree in SWENG?</t>
  </si>
  <si>
    <t>How difficult is SWENG?</t>
  </si>
  <si>
    <t>What schools provide a good Software Engineering program?</t>
  </si>
  <si>
    <t>Will I be wanted as a Software Engineer?</t>
  </si>
  <si>
    <t>What technology might I use as a Software Engineer?</t>
  </si>
  <si>
    <t>Do I need experience to start Software Engineering at Behrend?</t>
  </si>
  <si>
    <t>Do I need to be competitive to be a Software Engineer?</t>
  </si>
  <si>
    <t>How much hands-on experience will a SWENG student gain at Behrend?</t>
  </si>
  <si>
    <t>What kind of experience is good for a SWENG student?</t>
  </si>
  <si>
    <t>What high school courses will prepare me for SWENG?</t>
  </si>
  <si>
    <t>What sort of salary will I get as a Software Engineer?</t>
  </si>
  <si>
    <t>Will I be happy as a Software Engineer?</t>
  </si>
  <si>
    <t>Is there a good minor for the Software Engineering major?</t>
  </si>
  <si>
    <t>What's good about majoring in Software Engineering?</t>
  </si>
  <si>
    <t>What's bad about majoring in Software Engineering?</t>
  </si>
  <si>
    <t>Why am I required to take math courses as a Software Engineer?</t>
  </si>
  <si>
    <t>Why am I required to take science courses as a Software Engineer?</t>
  </si>
  <si>
    <t>What are Beneficial Skills for SWENG Students</t>
  </si>
  <si>
    <t>What do you do in Electrical Engineering?</t>
  </si>
  <si>
    <t>What can I do as a Electrical Engineer?</t>
  </si>
  <si>
    <t>What types of classes will I be taking as a Electrical Engineering major?</t>
  </si>
  <si>
    <t>How difficult is EE?</t>
  </si>
  <si>
    <t>What can I use Computer Engineering for?</t>
  </si>
  <si>
    <t>Do you think I'll do well in my field?</t>
  </si>
  <si>
    <t>Why are variables and functions so confusing?</t>
  </si>
  <si>
    <t>How long will I be at Behrend if pursuing an Associate's Degree?</t>
  </si>
  <si>
    <t>Do you think I will be good at programmer?</t>
  </si>
  <si>
    <t>Will I still enjoy Computer Science after taking courses in the field?</t>
  </si>
  <si>
    <t>Do I need to take a lot of math courses in Computer Science?</t>
  </si>
  <si>
    <t>How many Computer Science majors are hired shortly after graduating?</t>
  </si>
  <si>
    <t>Will I enjoy myself as much at Behrend as opposed to University Park?</t>
  </si>
  <si>
    <t>Will it be difficult to major in Computer Science without understanding computers?</t>
  </si>
  <si>
    <t>Does the future look promising for a Computer Engineer?</t>
  </si>
  <si>
    <t>Is Behrend's Computer Science program descent?</t>
  </si>
  <si>
    <t>What major do you think I would enjoy?</t>
  </si>
  <si>
    <t>Can I see what jobs I might get as a Computer Scientist?</t>
  </si>
  <si>
    <t>Who hires computer engineers?</t>
  </si>
  <si>
    <t>Will I have trouble keeping up with the amount of work I'm given?</t>
  </si>
  <si>
    <t>Is programming the same worldwide?</t>
  </si>
  <si>
    <t>Does programming get boring after awhile?</t>
  </si>
  <si>
    <t>Is there a good music club at Behrend?</t>
  </si>
  <si>
    <t>Are there any good ways to reduce stress?</t>
  </si>
  <si>
    <t>What major do you think I will enjoy?</t>
  </si>
  <si>
    <t>What's the best major to go into in terms of job openings?</t>
  </si>
  <si>
    <t>What's the best major to go into in terms of professors?</t>
  </si>
  <si>
    <t>What can I do to show my friends Computer Science?</t>
  </si>
  <si>
    <t>What's interesting about Computer Science?</t>
  </si>
  <si>
    <t>What should I do to find out if I am graduating on time or not?</t>
  </si>
  <si>
    <t>How is Computer Science different from economics?</t>
  </si>
  <si>
    <t>Is there a trick to get hired?</t>
  </si>
  <si>
    <t>What sort of salary will I get as a Computer Scientist?</t>
  </si>
  <si>
    <t>Is there a job I can get that will allow me to work part time while managing school work?</t>
  </si>
  <si>
    <t>Why is there a pay difference between Computer Engineers and Computer Scientists?</t>
  </si>
  <si>
    <t>Where can I get ice cream on campus?</t>
  </si>
  <si>
    <t>Do I need to be competitive to be a Computer Scientist?</t>
  </si>
  <si>
    <t>Are there any NICHE programs at Behrend?</t>
  </si>
  <si>
    <t>What sort of salary will I get as a new Electrical Engineer?</t>
  </si>
  <si>
    <t>Is there any way I can help improve the environment in Erie?</t>
  </si>
  <si>
    <t>Is there a place to purchase a suit for an interview nearby?</t>
  </si>
  <si>
    <t>Is it a good idea to stay at Behrend for the first two years?</t>
  </si>
  <si>
    <t>Why do I need to take gen ed courses?</t>
  </si>
  <si>
    <t>What is the culture at Behrend like?</t>
  </si>
  <si>
    <t>Can my hobbies be translated into a career?</t>
  </si>
  <si>
    <t>Can I give feedback to my professors?</t>
  </si>
  <si>
    <t>Does Penn State Behrend accommodate students with disabilities?</t>
  </si>
  <si>
    <t>How can I find out if I have a learning disability?</t>
  </si>
  <si>
    <t>Are there any drawbacks with going to school near home?</t>
  </si>
  <si>
    <t>Is Erie dangerous?</t>
  </si>
  <si>
    <t>Can I study Computer Science at the same time as doing an exchange program?</t>
  </si>
  <si>
    <t>How does tuition compare when studying abroad?</t>
  </si>
  <si>
    <t>Can I sit in on a class at Behrend as a High school student?</t>
  </si>
  <si>
    <t>What should I do if I am failing a course?</t>
  </si>
  <si>
    <t>Does Europe use different programming languages?</t>
  </si>
  <si>
    <t>Is English really that important for a programmer?</t>
  </si>
  <si>
    <t>Do I need to know some programming before starting college?</t>
  </si>
  <si>
    <t>How does UP differ from Behrend?</t>
  </si>
  <si>
    <t>Do I need to find a job right after graduation?</t>
  </si>
  <si>
    <t>Will other students teach me more about my major?</t>
  </si>
  <si>
    <t>Will other students teach me more about my school?</t>
  </si>
  <si>
    <t>Does it take a long time to find a job?</t>
  </si>
  <si>
    <t>How can I prepare for the career fair?</t>
  </si>
  <si>
    <t>I want to be a Network Administrator, what major should I choose?</t>
  </si>
  <si>
    <t>Should I get a computer science degree if my skills are already proficient?</t>
  </si>
  <si>
    <t>Where is a good place to relax?</t>
  </si>
  <si>
    <t>What does the ACPC do?</t>
  </si>
  <si>
    <t>What does the ACPC do to help get an internship?</t>
  </si>
  <si>
    <t>Do students usually change their major after their Freshman year?</t>
  </si>
  <si>
    <t>Are there any good minors for engineers?</t>
  </si>
  <si>
    <t>How many different Software Engineering professors are there?</t>
  </si>
  <si>
    <t>Where do I go for PSUAlert?</t>
  </si>
  <si>
    <t>Does Asia use different programming languages?</t>
  </si>
  <si>
    <t>Does Africa use different programming languages?</t>
  </si>
  <si>
    <t>Does Australia use different programming languages?</t>
  </si>
  <si>
    <t>Does South America use different programming languages?</t>
  </si>
  <si>
    <t>How many different Computer Engineering professors are there?</t>
  </si>
  <si>
    <t>What kind of sports can I play with a team at Behrend?</t>
  </si>
  <si>
    <t>What should I study to become a Software Applications Developer?</t>
  </si>
  <si>
    <t>Briefly describe a Software Applications Developer</t>
  </si>
  <si>
    <t>What should I study to become a Computer Systems Analyst?</t>
  </si>
  <si>
    <t>What does a Software Applications Developer usually do?</t>
  </si>
  <si>
    <t>What sort of salary will I get as a Software Applications Developer?</t>
  </si>
  <si>
    <t>What sort of salary will I get as a Computer Systems Analyst?</t>
  </si>
  <si>
    <t>What should I study to become a Computer Systems Engineer?</t>
  </si>
  <si>
    <t>Briefly describe a Computer Systems Engineer</t>
  </si>
  <si>
    <t>What does a Computer Systems Engineer usually do?</t>
  </si>
  <si>
    <t>What sort of salary will I get as a Computer Systems Engineer?</t>
  </si>
  <si>
    <t>What should I study to become a Network Systems Administrator?</t>
  </si>
  <si>
    <t>Briefly describe a Network Systems Administrator</t>
  </si>
  <si>
    <t>What does a Network Systems Administrator usually do?</t>
  </si>
  <si>
    <t>What sort of salary will I get as a Network Systems Administrator?</t>
  </si>
  <si>
    <t>What should I study to become a Database Administrator?</t>
  </si>
  <si>
    <t>Briefly describe a Database Administrator</t>
  </si>
  <si>
    <t>What sort of salary will I get as a Database Administrator?</t>
  </si>
  <si>
    <t>What should I study to become a Business Intelligence Analyst?</t>
  </si>
  <si>
    <t>Briefly describe a Business Intelligence Analyst</t>
  </si>
  <si>
    <t>What does a Business Intelligence Analyst usually do?</t>
  </si>
  <si>
    <t>What sort of salary will I get as a Business Intelligence Analyst?</t>
  </si>
  <si>
    <t>What should I study to become a Web Developer?</t>
  </si>
  <si>
    <t>What does a Web Developer usually do?</t>
  </si>
  <si>
    <t>What sort of salary will I get as a Web Developer?</t>
  </si>
  <si>
    <t>What should I study to become a Computer Programmer?</t>
  </si>
  <si>
    <t>Briefly describe a Computer Programmer</t>
  </si>
  <si>
    <t>What does a Computer Programmer usually do?</t>
  </si>
  <si>
    <t>What sort of salary will I get as a Computer Programmer?</t>
  </si>
  <si>
    <t>What should I study to become a Software Systems Developer?</t>
  </si>
  <si>
    <t>Briefly describe a Software Systems Developer</t>
  </si>
  <si>
    <t>What does a Software System Developer usually do?</t>
  </si>
  <si>
    <t>What sort of salary will I get as a Software System Developer?</t>
  </si>
  <si>
    <t>What should I study to become a Software Quality Assurance Tester?</t>
  </si>
  <si>
    <t>Briefly describe a Software Quality Assurance Tester</t>
  </si>
  <si>
    <t>What does a Software Quality Assurance Tester usually do?</t>
  </si>
  <si>
    <t>What sort of salary will I get as a Software Quality Assurance Tester?</t>
  </si>
  <si>
    <t>Is there a large amount of full time students?</t>
  </si>
  <si>
    <t>Can you tell me a joke about Penn State Behrend?</t>
  </si>
  <si>
    <t>What is the general Contact information of Penn State Erie, The Behrend College?</t>
  </si>
  <si>
    <t>What is the General COURSE NUMBERING SYSTEM?</t>
  </si>
  <si>
    <t>Tell me something about Behrend college</t>
  </si>
  <si>
    <t>Why should I take Health and Physical Activity courses?</t>
  </si>
  <si>
    <t>Why do I need to take Social and Behavioral Sciences courses?</t>
  </si>
  <si>
    <t>Show me a list of General Education (GE) Courses</t>
  </si>
  <si>
    <t>What do you do in 1st year seminar courses?</t>
  </si>
  <si>
    <t>Do I need to take the first year seminar course?</t>
  </si>
  <si>
    <t>Do I need to take the first year seminar course as a transfer student?</t>
  </si>
  <si>
    <t>Why do I need to take Arts courses?</t>
  </si>
  <si>
    <t>Why do I need to take Humanities courses?</t>
  </si>
  <si>
    <t>Why do I have to take International Cultures courses?</t>
  </si>
  <si>
    <t>Why do I have to take Natural Sciences courses?</t>
  </si>
  <si>
    <t>Why do I have to take United States Cultures courses?</t>
  </si>
  <si>
    <t>What is a Writing course?</t>
  </si>
  <si>
    <t>Why do I have to take Writing courses?</t>
  </si>
  <si>
    <t>Can I see a list of majors?</t>
  </si>
  <si>
    <t>What Associate Degrees can I get from Penn State Erie, The Behrend College offer?</t>
  </si>
  <si>
    <t>What Minor Degrees does Behrend offer?</t>
  </si>
  <si>
    <t>Where can I find the RAP for Software Engineering?</t>
  </si>
  <si>
    <t>What should I study to become a Computer Animator?</t>
  </si>
  <si>
    <t>Briefly describe a Computer Animator</t>
  </si>
  <si>
    <t>What does a Computer Animator usually do?</t>
  </si>
  <si>
    <t>What sort of salary will I get as a Computer Animator?</t>
  </si>
  <si>
    <t>What should I study to become a Data Scientist?</t>
  </si>
  <si>
    <t>Briefly describe a Data Scientist</t>
  </si>
  <si>
    <t>What does a Data Scientist usually do?</t>
  </si>
  <si>
    <t>What sort of salary will I get as a Data Scientist?</t>
  </si>
  <si>
    <t>What should I study to become a Graphic Designer?</t>
  </si>
  <si>
    <t>Briefly describe a Graphic Designer</t>
  </si>
  <si>
    <t>What does a Graphic Designer usually do?</t>
  </si>
  <si>
    <t>What sort of salary will I get as a Graphic Designer?</t>
  </si>
  <si>
    <t>What should I study to become a Hardware Engineer?</t>
  </si>
  <si>
    <t>Briefly describe a Hardware Engineer</t>
  </si>
  <si>
    <t>What does a Hardware Engineer usually do?</t>
  </si>
  <si>
    <t>What sort of salary will I get as a Hardware Engineer?</t>
  </si>
  <si>
    <t>What should I study to become a Health Information Technician?</t>
  </si>
  <si>
    <t>Briefly describe a Health Information Technician</t>
  </si>
  <si>
    <t>What does a Health Information Technician usually do?</t>
  </si>
  <si>
    <t>What sort of salary will I get as a Health Information Technician?</t>
  </si>
  <si>
    <t>What should I study to become a Network Architect?</t>
  </si>
  <si>
    <t>Briefly describe a Network Architect</t>
  </si>
  <si>
    <t>What does a Network Architect usually do?</t>
  </si>
  <si>
    <t>What sort of salary will I get as a Network Architect?</t>
  </si>
  <si>
    <t>What should I study to become a User Interface Developer?</t>
  </si>
  <si>
    <t>Briefly describe a User Interface Developer</t>
  </si>
  <si>
    <t>What does a User Interface Developer usually do?</t>
  </si>
  <si>
    <t>What sort of salary will I get as a User Interface Developer?</t>
  </si>
  <si>
    <t>What should I study to become a Video Game Designer?</t>
  </si>
  <si>
    <t>Briefly describe a Video Game Designer</t>
  </si>
  <si>
    <t>What does a Video Game Designer usually do?</t>
  </si>
  <si>
    <t>What sort of salary will I get as a Video Game Designer?</t>
  </si>
  <si>
    <t>How do CMPEN and EE differ?</t>
  </si>
  <si>
    <t>How many years will it take to finish a degree in EE?</t>
  </si>
  <si>
    <t>What schools provide a good Electrical Engineering program?</t>
  </si>
  <si>
    <t>Briefly describe Electrical Engineering</t>
  </si>
  <si>
    <t>What percentage of EE students at Penn State Behrend graduate with a job offer?</t>
  </si>
  <si>
    <t>What are necessary skills for a Electrical Engineer?</t>
  </si>
  <si>
    <t>Will I be wanted as a Electrical Engineer?</t>
  </si>
  <si>
    <t>What kinds of internships can a Electrical Engineering student get?</t>
  </si>
  <si>
    <t>What math classes do I need to major in EE at Penn State Behrend?</t>
  </si>
  <si>
    <t>What technology might I use as a Electrical Engineer?</t>
  </si>
  <si>
    <t>Do I need experience to start Electrical Engineering at Behrend?</t>
  </si>
  <si>
    <t>Do I need to be competitive to be a Electrical Engineer?</t>
  </si>
  <si>
    <t>How much hands-on experience will a EE student gain at Behrend?</t>
  </si>
  <si>
    <t>What do most Electrical Engineers enjoy doing?</t>
  </si>
  <si>
    <t>What kind of experience is good for a EE student?</t>
  </si>
  <si>
    <t>What high school courses will prepare me for EE?</t>
  </si>
  <si>
    <t>What sort of salary will I get as a Electrical Engineer?</t>
  </si>
  <si>
    <t>Will I be happy as a Electrical Engineer?</t>
  </si>
  <si>
    <t>What kind of research can I do as a Electrical Engineer?</t>
  </si>
  <si>
    <t>How much work should I expect to do as a Electrical Engineer?</t>
  </si>
  <si>
    <t>How many people study EE each year?</t>
  </si>
  <si>
    <t>Are there majors similar to EE?</t>
  </si>
  <si>
    <t>Is there a good minor for the Electrical Engineering major?</t>
  </si>
  <si>
    <t>How many EE courses are offered per semester?</t>
  </si>
  <si>
    <t>Why am I required to take math courses as a Electrical Engineer?</t>
  </si>
  <si>
    <t>Why am I required to take science courses as a Electrical Engineer?</t>
  </si>
  <si>
    <t>Are there any difficult courses in Electrical Engineering?</t>
  </si>
  <si>
    <t>Is there a fun Electrical Engineering course?</t>
  </si>
  <si>
    <t>Are there any EE related activities that I can do?</t>
  </si>
  <si>
    <t>Is Penn State Behrend the best school for EE?</t>
  </si>
  <si>
    <t>Will I be good at EE?</t>
  </si>
  <si>
    <t>Is there an introductory EE course?</t>
  </si>
  <si>
    <t>What's good about majoring in Electrical Engineering?</t>
  </si>
  <si>
    <t>What's bad about majoring in Electrical Engineering?</t>
  </si>
  <si>
    <t>Will I be able to get a job at big companies like Google, Microsoft, Amazon, or Facebook as a Electrical Engineer?</t>
  </si>
  <si>
    <t>Do I have to study EE at Behrend?</t>
  </si>
  <si>
    <t>What EE courses should I take before transferring to UP?</t>
  </si>
  <si>
    <t>Is there something I can do as a Electrical Engineer that might not be considered EE?</t>
  </si>
  <si>
    <t>Is there a common line between the introductory EE courses?</t>
  </si>
  <si>
    <t>What will a Electrical Engineering degree allow me to do?</t>
  </si>
  <si>
    <t>What are some good resources for learning EE on my own?</t>
  </si>
  <si>
    <t>Which needs more logic: CMPEN or Electrical Engineering?</t>
  </si>
  <si>
    <t>Is EE a relevant major at Behrend?</t>
  </si>
  <si>
    <t>What's different about CS compared to Electrical Engineering?</t>
  </si>
  <si>
    <t>What does the Electrical Engineer job growth look like?</t>
  </si>
  <si>
    <t>What does Electrical Engineering Theory consist of?</t>
  </si>
  <si>
    <t>Why should I get an Electrical Engineering Certificate?</t>
  </si>
  <si>
    <t>Can I see the Circuits Certificate?</t>
  </si>
  <si>
    <t>Can I see the Analog &amp; Digital Electronics Certificate?</t>
  </si>
  <si>
    <t>Can I see the Electric Machines &amp; Control Certificate?</t>
  </si>
  <si>
    <t>Is SE Software Engineering?</t>
  </si>
  <si>
    <t>What is CS?</t>
  </si>
  <si>
    <t>What is CSSE?</t>
  </si>
  <si>
    <t>What is EE?</t>
  </si>
  <si>
    <t>What is CMPEN?</t>
  </si>
  <si>
    <t>What are good technical electives for Software Engineering?</t>
  </si>
  <si>
    <t>What are good general education courses for Software Engineering?</t>
  </si>
  <si>
    <t>What are good technical electives for Computer Science?</t>
  </si>
  <si>
    <t>What are good general education courses for Computer Science?</t>
  </si>
  <si>
    <t>What are good technical electives for Electrical Engineering?</t>
  </si>
  <si>
    <t>What are good general education courses for Electrical Engineering?</t>
  </si>
  <si>
    <t>What are good technical electives for Computer Engineering?</t>
  </si>
  <si>
    <t>What are good general education courses for Computer Engineering?</t>
  </si>
  <si>
    <t>Do I need to take a lot of math credits as a Software Engineer?</t>
  </si>
  <si>
    <t>Do I need to take a lot of math credits as a Electrical Engineer?</t>
  </si>
  <si>
    <t>About how many assignments involve programming in Software Engineering?</t>
  </si>
  <si>
    <t>About how many assignments involve programming in Computer Science?</t>
  </si>
  <si>
    <t>About how many assignments involve programming in Electrical Engineering?</t>
  </si>
  <si>
    <t>About how many assignments involve programming in Computer Engineering?</t>
  </si>
  <si>
    <t>Where can you go to apply for online engineering courses at Behrend?</t>
  </si>
  <si>
    <t>Can I take courses outside of Spring and Fall semesters</t>
  </si>
  <si>
    <t>How much work should I expect to do as a Software Engineer?</t>
  </si>
  <si>
    <t>What is tuition like at Behrend?</t>
  </si>
  <si>
    <t>What is the location of the Behrend campus of PSU?</t>
  </si>
  <si>
    <t>Can I see what jobs I might get as a Computer Engineer?</t>
  </si>
  <si>
    <t>What types of courses does a CMPEN student take?</t>
  </si>
  <si>
    <t>How do CS and CMPEN differ?</t>
  </si>
  <si>
    <t>How long will I be at Behrend if going after a Computer Engineering degree?</t>
  </si>
  <si>
    <t>Is CMPEN difficult?</t>
  </si>
  <si>
    <t>What are good options for Computer Engineering schools?</t>
  </si>
  <si>
    <t>What are the engineering programs Penn State Behrend offers?</t>
  </si>
  <si>
    <t>Are double majors an option at Behrend?</t>
  </si>
  <si>
    <t>How does Penn State Behrend rank compared to other schools?</t>
  </si>
  <si>
    <t>What high school GPA is required for Penn State Behrend?</t>
  </si>
  <si>
    <t>What high school SAT is required for Penn State Behrend?</t>
  </si>
  <si>
    <t>what sports teams does Behrend have?</t>
  </si>
  <si>
    <t>What percentage of Computer Engineering students at Behrend graduate with a job offer?</t>
  </si>
  <si>
    <t>What is Penn State Behrend's CMPEN program ranking?</t>
  </si>
  <si>
    <t>What skills do I need to become a Computer Engineer?</t>
  </si>
  <si>
    <t>How many students stay at Penn State Behrend after the first year?</t>
  </si>
  <si>
    <t>How many students commute to Behrend?</t>
  </si>
  <si>
    <t>What is the ratio of males to females at Penn State Behrend?</t>
  </si>
  <si>
    <t>Will Behrend help me find a job?</t>
  </si>
  <si>
    <t>Do employers like students from Penn State Behrend?</t>
  </si>
  <si>
    <t>Does Penn State Behrend have specific colors?</t>
  </si>
  <si>
    <t>What's the difference between a Master's degree and a Bachelor's degree?</t>
  </si>
  <si>
    <t>What's the difference between a Bachelor's degree and Master's degree?</t>
  </si>
  <si>
    <t>what opportunities might there be to develop relationships with companies while on campus?</t>
  </si>
  <si>
    <t>What math classes do I need to major in CMPEN at Behrend?</t>
  </si>
  <si>
    <t>Do I need experience to start CMPEN at Penn State Behrend?</t>
  </si>
  <si>
    <t>How do you calculate GPA?</t>
  </si>
  <si>
    <t>How much time does a student typically spend doing homework?</t>
  </si>
  <si>
    <t>How much hands-on experience will I gain at Penn State Behrend as a CMPEN student?</t>
  </si>
  <si>
    <t>What are the funds from purchasing permits used for?</t>
  </si>
  <si>
    <t>What can I do to get a scholarship?</t>
  </si>
  <si>
    <t>Is being a commuter expensive?</t>
  </si>
  <si>
    <t>What is the average class size?</t>
  </si>
  <si>
    <t>Are the dorms good?</t>
  </si>
  <si>
    <t>How do SE and CMPEN differ?</t>
  </si>
  <si>
    <t>What do a lot of Computer Engineers enjoy doing?</t>
  </si>
  <si>
    <t>Is living in Erie expensive?</t>
  </si>
  <si>
    <t>Does Behrend assist students in finding job opportunities?</t>
  </si>
  <si>
    <t>What high school courses will prepare me for a degree in Computer Engineering?</t>
  </si>
  <si>
    <t>Will I have access to practical skill building classes while at Penn State Behrend?</t>
  </si>
  <si>
    <t>How cold can it get here?</t>
  </si>
  <si>
    <t>Why does University Park cost more than Penn State Behrend?</t>
  </si>
  <si>
    <t>What sort of salary will I get as an entry level Computer Engineer?</t>
  </si>
  <si>
    <t>When does each semester start?</t>
  </si>
  <si>
    <t>How many Computer Engineers are satisfied with their job?</t>
  </si>
  <si>
    <t>Are there any well known programs at Penn State Behrend?</t>
  </si>
  <si>
    <t>How do CS and SWENG differ?</t>
  </si>
  <si>
    <t>Do CS students have classes with SWENG students?</t>
  </si>
  <si>
    <t>What is the average cost of books per semester?</t>
  </si>
  <si>
    <t>Where can I eat at Penn State Behrend?</t>
  </si>
  <si>
    <t>Can I take courses that are not in the RAP?</t>
  </si>
  <si>
    <t>Is there a lot of partying at Behrend?</t>
  </si>
  <si>
    <t>What is the weather like there?</t>
  </si>
  <si>
    <t>What is done in a career in Computer Engineering?</t>
  </si>
  <si>
    <t>Can my degree take me to different parts of the world?</t>
  </si>
  <si>
    <t>What sort of research can I do in Computer Engineering?</t>
  </si>
  <si>
    <t>Is there a way to make school more manageable when you are an adult student?</t>
  </si>
  <si>
    <t>What is the typical workload of a Computer Engineer?</t>
  </si>
  <si>
    <t>What are good ways to get good grades?</t>
  </si>
  <si>
    <t>Does Penn State Behrend use online books?</t>
  </si>
  <si>
    <t>Is there a bookstore?</t>
  </si>
  <si>
    <t>Is it cheaper to purchase books at the bookstore or online?</t>
  </si>
  <si>
    <t>What are the bathrooms like?</t>
  </si>
  <si>
    <t>What is the crime rate at Behrend?</t>
  </si>
  <si>
    <t>What's the credit minimum for a semester?</t>
  </si>
  <si>
    <t>Where can I find information about my professor's research interests?</t>
  </si>
  <si>
    <t>Is the Computer Engineering program at Behrend accredited?</t>
  </si>
  <si>
    <t>Is there a major that is similar to Computer Engineering?</t>
  </si>
  <si>
    <t>What's Behrend's sport nickname?</t>
  </si>
  <si>
    <t>Is there a good minor for the CMPEN major?</t>
  </si>
  <si>
    <t>What do you do when you're a Software Engineer?</t>
  </si>
  <si>
    <t>Which courses do I need next semester?</t>
  </si>
  <si>
    <t>What do you do in Computer Science?</t>
  </si>
  <si>
    <t>Are the professors at Behrend reputable?</t>
  </si>
  <si>
    <t>Who can I talk to about finding a job?</t>
  </si>
  <si>
    <t>How can I talk to a professor about an unfair grade?</t>
  </si>
  <si>
    <t>Can I find a job right after graduating?</t>
  </si>
  <si>
    <t>Is it hard to understand the material?</t>
  </si>
  <si>
    <t>How can I use what I learned in class at work?</t>
  </si>
  <si>
    <t>Are the labs up-to-date?</t>
  </si>
  <si>
    <t>What expertise do the professors have?</t>
  </si>
  <si>
    <t>Will Behrend give me the tools I need to succeed?</t>
  </si>
  <si>
    <t>Will I have to sacrifice eating to pay for my tuition?</t>
  </si>
  <si>
    <t>Do I have to get a dorm?</t>
  </si>
  <si>
    <t>Should I expect delays when finding parking on campus?</t>
  </si>
  <si>
    <t>What is the campus like in the spring?</t>
  </si>
  <si>
    <t>Is it hard to get an internship at Behrend?</t>
  </si>
  <si>
    <t>Why do people go to University Park?</t>
  </si>
  <si>
    <t>Can I bring games to school?</t>
  </si>
  <si>
    <t>Is there anything the dorms don't have?</t>
  </si>
  <si>
    <t>Where can I find a list of professors in the engineering department?</t>
  </si>
  <si>
    <t>Does Help Desk teach me skills for Computer Engineering?</t>
  </si>
  <si>
    <t>What do I do if I need to talk to a professor?</t>
  </si>
  <si>
    <t>Can someone help me with my homework?</t>
  </si>
  <si>
    <t>Are there any difficult courses in CMPEN?</t>
  </si>
  <si>
    <t>Is there a fun CMPEN course?</t>
  </si>
  <si>
    <t>Is Penn State Behrend the best college for CMPEN?</t>
  </si>
  <si>
    <t>Does CMPEN match my personality?</t>
  </si>
  <si>
    <t>Do I have to take an introductory CMPEN class?</t>
  </si>
  <si>
    <t>What's good about a degree in CMPEN?</t>
  </si>
  <si>
    <t>What's bad about a degree in CMPEN?</t>
  </si>
  <si>
    <t>How do SE and EE differ?</t>
  </si>
  <si>
    <t>Can I change my major to CMPEN?</t>
  </si>
  <si>
    <t>Will I be able to get a job at big companies as a Computer Engineer?</t>
  </si>
  <si>
    <t>What is the benefit of doing prerequisite courses?</t>
  </si>
  <si>
    <t>What benefit do math courses provide to a Computer Engineer?</t>
  </si>
  <si>
    <t>What benefit do science courses provide to a Computer Engineer?</t>
  </si>
  <si>
    <t>Are Behrend's parking fees less expensive than other campuses?</t>
  </si>
  <si>
    <t>Will Behrend help me become an entrepreneur?</t>
  </si>
  <si>
    <t>Can I start my own research project at Penn State Behrend?</t>
  </si>
  <si>
    <t>Should I attend a small school?</t>
  </si>
  <si>
    <t>Should I take a small class?</t>
  </si>
  <si>
    <t>What CMPEN courses should I take before transferring to University Park?</t>
  </si>
  <si>
    <t>Is there a website for jobs on campus?</t>
  </si>
  <si>
    <t>None of the current clubs interest me, can I make my own?</t>
  </si>
  <si>
    <t>Where can I find study abroad opportunities?</t>
  </si>
  <si>
    <t>Should I expect college to be more work than high school?</t>
  </si>
  <si>
    <t>Can I take college classes in high school?</t>
  </si>
  <si>
    <t>What will a CMPEN degree allow me to do?</t>
  </si>
  <si>
    <t>How do I know if Penn State Behrend is the right school for me?</t>
  </si>
  <si>
    <t>What can I do if I'm failing?</t>
  </si>
  <si>
    <t>Which needs more logic: CS or CMPEN?</t>
  </si>
  <si>
    <t>Does Behrend have beautiful scenery?</t>
  </si>
  <si>
    <t>How relevant is CMPEN at Penn State Behrend?</t>
  </si>
  <si>
    <t>What does it mean to be in the Honors program?</t>
  </si>
  <si>
    <t>Should I take honors classes?</t>
  </si>
  <si>
    <t>Are honors courses difficult?</t>
  </si>
  <si>
    <t>Can I go to the library to study?</t>
  </si>
  <si>
    <t>Will the bus show up on time?</t>
  </si>
  <si>
    <t>What is the campus pet policy?</t>
  </si>
  <si>
    <t>Is there a benefit to living on campus?</t>
  </si>
  <si>
    <t>How can I be sure to get the courses I need?</t>
  </si>
  <si>
    <t>Are academic advisers effective?</t>
  </si>
  <si>
    <t>Are there a lot of international students at Behrend?</t>
  </si>
  <si>
    <t>Does it cost money to participate in a hackathon?</t>
  </si>
  <si>
    <t>How much does the on campus WiFi cost?</t>
  </si>
  <si>
    <t>What is a web course?</t>
  </si>
  <si>
    <t>How difficult are online courses?</t>
  </si>
  <si>
    <t>Is Behrend a dry campus?</t>
  </si>
  <si>
    <t>Should I do something if there is a problem with my degree audit?</t>
  </si>
  <si>
    <t>Are there a lot of exams?</t>
  </si>
  <si>
    <t>Should I attend classes?</t>
  </si>
  <si>
    <t>How many buildings are on campus?</t>
  </si>
  <si>
    <t>Are men and women separated in on-campus housing?</t>
  </si>
  <si>
    <t>Is there anything I can do for fun on campus?</t>
  </si>
  <si>
    <t>What's the difference between dropping a class and withdrawing?</t>
  </si>
  <si>
    <t>Why would I drop a class?</t>
  </si>
  <si>
    <t>Will I do well in CMPEN as a women?</t>
  </si>
  <si>
    <t>Why do I need to know networking as a software engineer?</t>
  </si>
  <si>
    <t>Is there a health center in burke?</t>
  </si>
  <si>
    <t>What are some common programming languages in Computer Science?</t>
  </si>
  <si>
    <t>How much do Artificial Intelligence(AI) Specialists make</t>
  </si>
  <si>
    <t>What degree is will prepare me for a career in Artificial Intelligence (AI)?</t>
  </si>
  <si>
    <t>What Artificial Intelligence(AI) is used in real world</t>
  </si>
  <si>
    <t>Are there different divisions within Artificial Intelligence?</t>
  </si>
  <si>
    <t>Can I Become a Software Engineer With a Computer Science Degree?</t>
  </si>
  <si>
    <t>What skills should I obtain for majoring in CS</t>
  </si>
  <si>
    <t>What subjects does theoretical Computer Science study</t>
  </si>
  <si>
    <t>Show me the information about Computer Engineering Certification</t>
  </si>
  <si>
    <t>Is a computer engineering certification worth the money?</t>
  </si>
  <si>
    <t>Does the future look promising for a Computer Systems Analyst?</t>
  </si>
  <si>
    <t>Is it a good idea to become a computer and information research scientist?</t>
  </si>
  <si>
    <t>Briefly define what is Computer Information Systems</t>
  </si>
  <si>
    <t>Briefly define what is Information Technology</t>
  </si>
  <si>
    <t>Are the professors clear and concise when differentiating between hardware and software.</t>
  </si>
  <si>
    <t>Do I have to learn a Lot of Math Courses in order to study Computer Science</t>
  </si>
  <si>
    <t>What Is the Computer Scientist’s Role in a Hospital</t>
  </si>
  <si>
    <t>How Algorithms Are Analyzed in CS</t>
  </si>
  <si>
    <t>How can I improve my communication skills?</t>
  </si>
  <si>
    <t>What is the average amount of time it takes to complete a master's degree?</t>
  </si>
  <si>
    <t>What should I study to become a Computer and Information Research Scientist?</t>
  </si>
  <si>
    <t>What does Computer Forensics focus on</t>
  </si>
  <si>
    <t>What can I do with knowledge of Computer Forensics?</t>
  </si>
  <si>
    <t>Can Behrend host my Software Engineering blog?</t>
  </si>
  <si>
    <t>What is IT Project Manager</t>
  </si>
  <si>
    <t>What is the career outlook for Information Security Analyst</t>
  </si>
  <si>
    <t>How much can I make if I am an Information Security Analyst</t>
  </si>
  <si>
    <t>What is the career outlook for computer science</t>
  </si>
  <si>
    <t>I'm have trouble on deciding major in computer science or not, how can I make my choice</t>
  </si>
  <si>
    <t>Why should I study computer science</t>
  </si>
  <si>
    <t>Is there a lot of coding in Computer Science?</t>
  </si>
  <si>
    <t>Is there a major for coding?</t>
  </si>
  <si>
    <t>What is engineering?</t>
  </si>
  <si>
    <t>Will becoming an engineer help others?</t>
  </si>
  <si>
    <t>Can I teach people about Computer Science with a Computer Science major?</t>
  </si>
  <si>
    <t>Can I teach people about software engineering with a software engineering major?</t>
  </si>
  <si>
    <t>What courses do I need to take for Computer Forensics?</t>
  </si>
  <si>
    <t>Show me an example of doing Research in Artificial Intelligence(AI)</t>
  </si>
  <si>
    <t>Is it a good idea to become a Software Developer?</t>
  </si>
  <si>
    <t>How much does a software developer earn?</t>
  </si>
  <si>
    <t>Can I specialize in an area of Computer Engineering?</t>
  </si>
  <si>
    <t>How does High Level and Low Level Programming differ?</t>
  </si>
  <si>
    <t>What is low level programming</t>
  </si>
  <si>
    <t>How much does a Web Designer earn?</t>
  </si>
  <si>
    <t>Is it a good idea to become a Web Designer?</t>
  </si>
  <si>
    <t>What is a web developer?</t>
  </si>
  <si>
    <t>Show me a recommended schedule for Computer Science Major</t>
  </si>
  <si>
    <t>How can I become a Web Designer?</t>
  </si>
  <si>
    <t>What are good skills to have for mobile development?</t>
  </si>
  <si>
    <t>What can I do if I like to write and improve fast algorithms</t>
  </si>
  <si>
    <t>What does it feel like to be a computer science major student?</t>
  </si>
  <si>
    <t>What is the benefit of majoring in Computer Science?</t>
  </si>
  <si>
    <t>What type of Companies hire Someone with a Computer Science Degree</t>
  </si>
  <si>
    <t>Should I minor in Computer Science</t>
  </si>
  <si>
    <t>Can I prepare for a major in Computer Science while in high school?</t>
  </si>
  <si>
    <t>What do successful Computer Science students look like?</t>
  </si>
  <si>
    <t>What minor should I take as a Computer Scientist?</t>
  </si>
  <si>
    <t>What primary skills should I have as a Computer Systems Analyst?</t>
  </si>
  <si>
    <t>Are there any good resources I can use to search for a job?</t>
  </si>
  <si>
    <t>Are there any common tasks I would do as a Computer System Analyst?</t>
  </si>
  <si>
    <t>What should I be able to do as a Computer Systems Analyst</t>
  </si>
  <si>
    <t>What should I study if I'm good at Web Development?</t>
  </si>
  <si>
    <t>Will I have to work long hours as a programmer?</t>
  </si>
  <si>
    <t>Why should I get an internship?</t>
  </si>
  <si>
    <t>What courses can I take for Computer Science?</t>
  </si>
  <si>
    <t>What is done in as a Database Administrator?</t>
  </si>
  <si>
    <t>Which programming language is the most important?</t>
  </si>
  <si>
    <t>How do CS, CMPEN, and SWENG differ?</t>
  </si>
  <si>
    <t>Can I see possible jobs for a Software Engineer?</t>
  </si>
  <si>
    <t>What types of courses does a SWENG student take?</t>
  </si>
  <si>
    <t>How long will I be at Behrend if going after a Software Engineering degree?</t>
  </si>
  <si>
    <t>Is SWENG difficult?</t>
  </si>
  <si>
    <t>What are good options for Software Engineering schools?</t>
  </si>
  <si>
    <t>Do I need experience to start SWENG at Penn State Behrend?</t>
  </si>
  <si>
    <t>How much hands-on experience will I gain at Behrend as a SWENG student?</t>
  </si>
  <si>
    <t>What high school courses will prepare me for a degree in Software Engineering?</t>
  </si>
  <si>
    <t>What sort of salary will I get as an Software Engineer?</t>
  </si>
  <si>
    <t>How many Software Engineers are satisfied with their job?</t>
  </si>
  <si>
    <t>Is there a good minor for the SWENG major?</t>
  </si>
  <si>
    <t>What's good about a degree in SWENG?</t>
  </si>
  <si>
    <t>What's bad about a degree in SWENG?</t>
  </si>
  <si>
    <t>What benefit do math courses provide to a Software Engineer?</t>
  </si>
  <si>
    <t>What benefit do science courses provide to a Software Engineer?</t>
  </si>
  <si>
    <t>What skills should I obtain for majoring in SWENG</t>
  </si>
  <si>
    <t>What is done in a career in Electrical Engineering?</t>
  </si>
  <si>
    <t>Can I see what jobs I might get as a Electrical Engineer?</t>
  </si>
  <si>
    <t>What types of courses does a EE student take?</t>
  </si>
  <si>
    <t>Is EE difficult?</t>
  </si>
  <si>
    <t>What are some ways that Computer Engineering has been used?</t>
  </si>
  <si>
    <t>Is it a good idea to become a Computer Engineer?</t>
  </si>
  <si>
    <t>What major do you think I should pursue?</t>
  </si>
  <si>
    <t>Can I see possible jobs for a Computer Scientist?</t>
  </si>
  <si>
    <t>Is programming skill a big deal when being hired?</t>
  </si>
  <si>
    <t>Can I keep up with all the assignments?</t>
  </si>
  <si>
    <t>Will I lose interest in programming after time?</t>
  </si>
  <si>
    <t>Are there any good ways to keep myself happy?</t>
  </si>
  <si>
    <t>Which majors should I consider?</t>
  </si>
  <si>
    <t>How can I make sure that I have all of my graduation requirements fulfilled?</t>
  </si>
  <si>
    <t>How is Economics different from Computer Science?</t>
  </si>
  <si>
    <t>What sort of salary will I get as an Computer Scientist?</t>
  </si>
  <si>
    <t>What sort of salary will I get as an entry level Electrical Engineer?</t>
  </si>
  <si>
    <t>What's the purpose of gen ed courses?</t>
  </si>
  <si>
    <t>Will I like the people at Behrend?</t>
  </si>
  <si>
    <t>What is the SRTE?</t>
  </si>
  <si>
    <t>Is it possible to both study Computer Science and do an exchange program at the same time?</t>
  </si>
  <si>
    <t>How does University Park differ from behrend?</t>
  </si>
  <si>
    <t>I already know everything about Computer Science, do I really need a degree?</t>
  </si>
  <si>
    <t>What can the ACPC help me with?</t>
  </si>
  <si>
    <t>Will the ACPC help me get an internship?</t>
  </si>
  <si>
    <t>How many professors, at Behrend, teach Computer Science?</t>
  </si>
  <si>
    <t>How can I sign up to receive Behrend's email alerts?</t>
  </si>
  <si>
    <t>Which professors, at Behrend, teach Computer Engineering?</t>
  </si>
  <si>
    <t>What major will allow me to become a Software Applications Developer?</t>
  </si>
  <si>
    <t>What major will allow me to become a Computer Systems Analyst?</t>
  </si>
  <si>
    <t>What tasks might I be assigned as a Software Applications Developer?</t>
  </si>
  <si>
    <t>What salary should I ask for when applying to jobs as a Software Applications Developer?</t>
  </si>
  <si>
    <t>What salary should I ask for when applying to jobs as a Computer Systems Analyst?</t>
  </si>
  <si>
    <t>What major will allow me to become a Computer Systems Engineer?</t>
  </si>
  <si>
    <t>What tasks might I be assigned as a Computer Systems Engineer?</t>
  </si>
  <si>
    <t>What salary should I ask for when applying to jobs as a Computer Systems Engineer?</t>
  </si>
  <si>
    <t>What major will allow me to become a Network Systems Administrator?</t>
  </si>
  <si>
    <t>What tasks might I be assigned as a Network Systems Administrator?</t>
  </si>
  <si>
    <t>What salary should I ask for when applying to jobs as a Network Systems Administrator?</t>
  </si>
  <si>
    <t>What major will allow me to become a Database Administrator?</t>
  </si>
  <si>
    <t>What salary should I ask for when applying to jobs as a Database Administrator?</t>
  </si>
  <si>
    <t>What major will allow me to become a Business Intelligence Analyst?</t>
  </si>
  <si>
    <t>What tasks might I be assigned as a Business Intelligence Analyst?</t>
  </si>
  <si>
    <t>What salary should I ask for when applying to jobs as a Business Intelligence Analyst?</t>
  </si>
  <si>
    <t>What major will allow me to become a Web Developer?</t>
  </si>
  <si>
    <t>What tasks might I be assigned as a Web Developer?</t>
  </si>
  <si>
    <t>What salary should I ask for when applying to jobs as a Web Developer?</t>
  </si>
  <si>
    <t>What major will allow me to become a Computer Programmer?</t>
  </si>
  <si>
    <t>What tasks might I be assigned as a Computer Programmer?</t>
  </si>
  <si>
    <t>What salary should I ask for when applying to jobs as a Computer Programmer?</t>
  </si>
  <si>
    <t>What major will allow me to become a Software Systems Developer?</t>
  </si>
  <si>
    <t>What tasks might I be assigned as a Software System Developer?</t>
  </si>
  <si>
    <t>What salary should I ask for when applying to jobs as a Software System Developer?</t>
  </si>
  <si>
    <t>What major will allow me to become a Software Quality Assurance Tester?</t>
  </si>
  <si>
    <t>What tasks might I be assigned as a Software Quality Assurance Tester?</t>
  </si>
  <si>
    <t>What salary should I ask for when applying to jobs as a Software Quality Assurance Tester?</t>
  </si>
  <si>
    <t>Is there a large amount of students that attend school full time?</t>
  </si>
  <si>
    <t>Can you tell me a joke about behrend?</t>
  </si>
  <si>
    <t>What is the general Contact information of Behrend?</t>
  </si>
  <si>
    <t>Why is it required to take Social and Behavioral Sciences courses?</t>
  </si>
  <si>
    <t>What General Education (GE) Courses are there?</t>
  </si>
  <si>
    <t>What is a First Year Seminar?</t>
  </si>
  <si>
    <t>why should I study Arts?</t>
  </si>
  <si>
    <t>Why is it required to take Humanities courses?</t>
  </si>
  <si>
    <t>why should I study International Cultures?</t>
  </si>
  <si>
    <t>why should I study Natural Sciences?</t>
  </si>
  <si>
    <t>why should I study United States Cultures courses?</t>
  </si>
  <si>
    <t>Why should I take the writing courses in for my major?</t>
  </si>
  <si>
    <t>What Baccalaureate Degrees does Behrend offer?</t>
  </si>
  <si>
    <t>What Minor Degrees can I get from Penn State Erie, The Behrend College offer?</t>
  </si>
  <si>
    <t>Where can I find the Recommended Academic Plan for Software Engineering?</t>
  </si>
  <si>
    <t>What major will allow me to become a Computer Animator?</t>
  </si>
  <si>
    <t>What tasks might I be assigned as a Computer Animator?</t>
  </si>
  <si>
    <t>What salary should I ask for when applying to jobs as a Computer Animator?</t>
  </si>
  <si>
    <t>What major will allow me to become a Data Scientist?</t>
  </si>
  <si>
    <t>What tasks might I be assigned as a Data Scientist?</t>
  </si>
  <si>
    <t>What salary should I ask for when applying to jobs as a Data Scientist?</t>
  </si>
  <si>
    <t>What major will allow me to become a Graphic Designer?</t>
  </si>
  <si>
    <t>What tasks might I be assigned as a Graphic Designer?</t>
  </si>
  <si>
    <t>What salary should I ask for when applying to jobs as a Graphic Designer?</t>
  </si>
  <si>
    <t>What major will allow me to become a Hardware Engineer?</t>
  </si>
  <si>
    <t>What tasks might I be assigned as a Hardware Engineer?</t>
  </si>
  <si>
    <t>What salary should I ask for when applying to jobs as a Hardware Engineer?</t>
  </si>
  <si>
    <t>What major will allow me to become a Health Information Technician?</t>
  </si>
  <si>
    <t>What tasks might I be assigned as a Health Information Technician?</t>
  </si>
  <si>
    <t>What salary should I ask for when applying to jobs as a Health Information Technician?</t>
  </si>
  <si>
    <t>What major will allow me to become a Network Architect?</t>
  </si>
  <si>
    <t>What tasks might I be assigned as a Network Architect?</t>
  </si>
  <si>
    <t>What salary should I ask for when applying to jobs as a Network Architect?</t>
  </si>
  <si>
    <t>What major will allow me to become a User Interface Developer?</t>
  </si>
  <si>
    <t>What tasks might I be assigned as a User Interface Developer?</t>
  </si>
  <si>
    <t>What salary should I ask for when applying to jobs as a User Interface Developer?</t>
  </si>
  <si>
    <t>What major will allow me to become a Video Game Designer?</t>
  </si>
  <si>
    <t>What tasks might I be assigned as a Video Game Designer?</t>
  </si>
  <si>
    <t>What salary should I ask for when applying to jobs as a Video Game Designer?</t>
  </si>
  <si>
    <t>How does Computer Engineering differ from Electrical Engineering?</t>
  </si>
  <si>
    <t>How long will I be at Behrend if going after a Electrical Engineering degree?</t>
  </si>
  <si>
    <t>What are good options for Electrical Engineering schools?</t>
  </si>
  <si>
    <t>What percentage of Electrical Engineering students at Behrend graduate with a job offer?</t>
  </si>
  <si>
    <t>What are Beneficial Skills for EE Students</t>
  </si>
  <si>
    <t>What math classes do I need to major in EE at Behrend?</t>
  </si>
  <si>
    <t>Do I need experience to start EE at Penn State Behrend?</t>
  </si>
  <si>
    <t>How much hands-on experience will I gain at Behrend as a EE student?</t>
  </si>
  <si>
    <t>What do a lot of Electrical Engineers enjoy doing?</t>
  </si>
  <si>
    <t>What high school courses will prepare me for a degree in Electrical Engineering?</t>
  </si>
  <si>
    <t>What salary should I ask for when applying to jobs as a Electrical Engineer?</t>
  </si>
  <si>
    <t>How many Electrical Engineers are satisfied with their job?</t>
  </si>
  <si>
    <t>What sort of research can I do in Electrical Engineering?</t>
  </si>
  <si>
    <t>What is the typical workload of a Electrical Engineer?</t>
  </si>
  <si>
    <t>Is there a major that is similar to Electrical Engineering?</t>
  </si>
  <si>
    <t>Is there a good minor for the EE major?</t>
  </si>
  <si>
    <t>What benefit do math courses provide to an Electrical Engineer?</t>
  </si>
  <si>
    <t>What benefit do science courses provide to an Electrical Engineer?</t>
  </si>
  <si>
    <t>Are there any difficult courses in EE?</t>
  </si>
  <si>
    <t>Is there a fun EE course?</t>
  </si>
  <si>
    <t>Is Penn State Behrend the best college for EE?</t>
  </si>
  <si>
    <t>Does EE match my personality?</t>
  </si>
  <si>
    <t>Do I have to take an introductory EE class?</t>
  </si>
  <si>
    <t>What's good about a degree in EE?</t>
  </si>
  <si>
    <t>What's bad about a degree in EE?</t>
  </si>
  <si>
    <t>Will I be able to get a job at big companies as a Electrical Engineer?</t>
  </si>
  <si>
    <t>What EE courses should I take before transferring to University Park?</t>
  </si>
  <si>
    <t>What will a EE degree allow me to do?</t>
  </si>
  <si>
    <t>Which needs more logic: CMPEN or EE?</t>
  </si>
  <si>
    <t>How relevant is EE at Penn State Behrend?</t>
  </si>
  <si>
    <t>How do CS and Electrical Engineering differ?</t>
  </si>
  <si>
    <t>Does the future look promising for a Electrical Engineer?</t>
  </si>
  <si>
    <t>What subjects does theoretical Electrical Engineering study?</t>
  </si>
  <si>
    <t>What is SE?</t>
  </si>
  <si>
    <t>Is CS Computer Science?</t>
  </si>
  <si>
    <t>Is CSSE Computer Science and Software Engineering?</t>
  </si>
  <si>
    <t>Is EE Electrical Engineering?</t>
  </si>
  <si>
    <t>Is CMPEN Computer Engineering?</t>
  </si>
  <si>
    <t>Where can you go to apply for online engineering courses at Penn State Behrend?</t>
  </si>
  <si>
    <t>Are there summer courses?</t>
  </si>
  <si>
    <t>What is the typical workload of a Software Engineer?</t>
  </si>
  <si>
    <t>What is the usual cost of tuition at Behrend?</t>
  </si>
  <si>
    <t>What is the address of the Behrend campus of PSU?</t>
  </si>
  <si>
    <t>Can I see possible jobs for a Computer Engineer?</t>
  </si>
  <si>
    <t>What types of courses does a Computer Engineering student take?</t>
  </si>
  <si>
    <t>How does Computer Science differ from Computer Engineering?</t>
  </si>
  <si>
    <t>How many years will I be in school if pursuing a Computer Engineering degree?</t>
  </si>
  <si>
    <t>How hard is CMPEN?</t>
  </si>
  <si>
    <t>What are the engineering programs Behrend offers?</t>
  </si>
  <si>
    <t>Are double majors an option at Penn State Behrend?</t>
  </si>
  <si>
    <t>How does Behrend rank?</t>
  </si>
  <si>
    <t>What high school GPA is required for Behrend?</t>
  </si>
  <si>
    <t>What high school SAT is required for Behrend?</t>
  </si>
  <si>
    <t>what are the athletic facilities like?</t>
  </si>
  <si>
    <t>What percentage of CMPEN students at Behrend graduate with a job offer?</t>
  </si>
  <si>
    <t>What is Behrend's CMPEN program ranking?</t>
  </si>
  <si>
    <t>What skills are needed to pursue a career in CMPEN?</t>
  </si>
  <si>
    <t>How many students stay at Behrend after the first year?</t>
  </si>
  <si>
    <t>How many students commute to Penn State Behrend?</t>
  </si>
  <si>
    <t>Will Penn State Behrend help me find a job?</t>
  </si>
  <si>
    <t>Do employers like students from Behrend?</t>
  </si>
  <si>
    <t>Does Behrend have specific colors?</t>
  </si>
  <si>
    <t>What is the difference between a Master's degree and a Bachelor's degree?</t>
  </si>
  <si>
    <t>What is the difference between a Bachelor's degree and a Master's degree?</t>
  </si>
  <si>
    <t>What kinds of internships can a Computer Engineering student get?</t>
  </si>
  <si>
    <t>What math classes are required for a degree in CMPEN at Penn State Behrend?</t>
  </si>
  <si>
    <t>Do I need experience to start CMPEN at Behrend?</t>
  </si>
  <si>
    <t>How do you calculate your GPA?</t>
  </si>
  <si>
    <t>How long should you spend doing homework?</t>
  </si>
  <si>
    <t>How much hands-on experience will I gain at Penn State Behrend as a Computer Engineering student?</t>
  </si>
  <si>
    <t>Why do I need to pay for parking?</t>
  </si>
  <si>
    <t>Where can I learn more about scholarships?</t>
  </si>
  <si>
    <t>How large are classes usually?</t>
  </si>
  <si>
    <t>What are the dorms like?</t>
  </si>
  <si>
    <t>How does Software Engineering differ from Computer Engineering?</t>
  </si>
  <si>
    <t>Is living in Erie, Pennsylvania expensive?</t>
  </si>
  <si>
    <t>Does Penn State Behrend assist students in finding job opportunities?</t>
  </si>
  <si>
    <t>What high school courses will prepare me for a degree in CMPEN?</t>
  </si>
  <si>
    <t>Will I have access to practical skill building classes while at Behrend?</t>
  </si>
  <si>
    <t>How cold is Erie, Pennsylvania?</t>
  </si>
  <si>
    <t>Why does UP cost more than Penn State Behrend?</t>
  </si>
  <si>
    <t>What salary should I ask for when applying to jobs as a Computer Engineer right out of college?</t>
  </si>
  <si>
    <t>When does the Fall and Spring semesters start?</t>
  </si>
  <si>
    <t>Are there any well known programs at Behrend?</t>
  </si>
  <si>
    <t>How does Computer Science differ from Software Engineering?</t>
  </si>
  <si>
    <t>Do CS students have classes with EE students?</t>
  </si>
  <si>
    <t>How much do books usually cost?</t>
  </si>
  <si>
    <t>Where can I eat at Behrend?</t>
  </si>
  <si>
    <t>How flexible are the Recommended Academic Plans?</t>
  </si>
  <si>
    <t>Is there a lot of partying here?</t>
  </si>
  <si>
    <t>Is it cold in Erie, Pennsylvania?</t>
  </si>
  <si>
    <t>What can a Computer Engineer do?</t>
  </si>
  <si>
    <t>Where can my degree take me?</t>
  </si>
  <si>
    <t>what sort of support services are there to help maintain or improve GPA?</t>
  </si>
  <si>
    <t>Can I purchase online books?</t>
  </si>
  <si>
    <t>Can I buy textbooks anywhere else than the bookstore?</t>
  </si>
  <si>
    <t>What's the minimum amount of credits a student can take each semester?</t>
  </si>
  <si>
    <t>Can I look up my professor's research interests?</t>
  </si>
  <si>
    <t>Is the Computer Engineering program accredited?</t>
  </si>
  <si>
    <t>Is there a major that is similar to CMPEN?</t>
  </si>
  <si>
    <t>What's Behrend's sport name?</t>
  </si>
  <si>
    <t>What do you do in Software Engineering?</t>
  </si>
  <si>
    <t>What can I do as a Computer Scientist?</t>
  </si>
  <si>
    <t>Where can I find the reputation of the faculty?</t>
  </si>
  <si>
    <t>What if I didn't get a job offer before graduating?</t>
  </si>
  <si>
    <t>Is it difficult to find a job right after graduating?</t>
  </si>
  <si>
    <t>Is it easy to understand the material?</t>
  </si>
  <si>
    <t>Where can I find information about the work my professors do?</t>
  </si>
  <si>
    <t>Does Behrend have great technology?</t>
  </si>
  <si>
    <t>Will I be in debt forever?</t>
  </si>
  <si>
    <t>Do I need to live on campus?</t>
  </si>
  <si>
    <t>How difficult is it to find parking on campus?</t>
  </si>
  <si>
    <t>What is the campus like in the fall?</t>
  </si>
  <si>
    <t>If I'm at Behrend, will I get an internship?</t>
  </si>
  <si>
    <t>What makes University Park better than Behrend?</t>
  </si>
  <si>
    <t>Can I bring games to my dorm?</t>
  </si>
  <si>
    <t>Are there a lot of professors in the engineering department?</t>
  </si>
  <si>
    <t>Is it hard to get a job at the campus help desk?</t>
  </si>
  <si>
    <t>What do I do if I need to speak privately with a professor?</t>
  </si>
  <si>
    <t>Can someone help me study?</t>
  </si>
  <si>
    <t>What are the most difficult courses in CMPEN?</t>
  </si>
  <si>
    <t>Are there fun CMPEN courses?</t>
  </si>
  <si>
    <t>Is Behrend the best school for CMPEN?</t>
  </si>
  <si>
    <t>Am I suited for Computer Engineering?</t>
  </si>
  <si>
    <t>Is there an introductory Computer Engineering class?</t>
  </si>
  <si>
    <t>What's good about majoring in CMPEN?</t>
  </si>
  <si>
    <t>What's bad about majoring in CMPEN?</t>
  </si>
  <si>
    <t>How does Software Engineering differ from Electrical Engineering?</t>
  </si>
  <si>
    <t>How can I change my major to CMPEN?</t>
  </si>
  <si>
    <t>How likely am I to get a job at Google, Microsoft, Amazon, or Facebook as a Computer Engineer?</t>
  </si>
  <si>
    <t>Is it possible to create your own research project, while at Penn State Behrend?</t>
  </si>
  <si>
    <t>Why should I attend a small school?</t>
  </si>
  <si>
    <t>What Computer Engineering courses should I take before transferring to University Park?</t>
  </si>
  <si>
    <t>What can I do with a CMPEN degree?</t>
  </si>
  <si>
    <t>Do you think Behrend is the right school for me?</t>
  </si>
  <si>
    <t>Does CS or Computer Engineering require more logic?</t>
  </si>
  <si>
    <t>What is the area around Behrend like?</t>
  </si>
  <si>
    <t>How relevant is CMPEN at Behrend?</t>
  </si>
  <si>
    <t>How is an Honors course or seminar different from other courses?</t>
  </si>
  <si>
    <t>Will I be able to get the courses on my Recommended Academic Plan every semester?</t>
  </si>
  <si>
    <t>Will my advisor help me?</t>
  </si>
  <si>
    <t>What percentage of students at Behrend are international?</t>
  </si>
  <si>
    <t>Will an online course be hard?</t>
  </si>
  <si>
    <t>Should I do something if my degree audit is incorrect?</t>
  </si>
  <si>
    <t>What's the average number of exams per semester?</t>
  </si>
  <si>
    <t>Can I skip classes?</t>
  </si>
  <si>
    <t>Are there a lot of buildings on campus?</t>
  </si>
  <si>
    <t>How does dropping a class and withdrawing differ?</t>
  </si>
  <si>
    <t>Should I drop a class?</t>
  </si>
  <si>
    <t>Do women do well in CMPEN?</t>
  </si>
  <si>
    <t>Is there a health center near reed?</t>
  </si>
  <si>
    <t>Show me a list of programming languages used in Computer Science.</t>
  </si>
  <si>
    <t>Bring me some applications of Artificial Intelligence(AI)</t>
  </si>
  <si>
    <t>What sub-topics are there for Artificial Intelligence(AI)</t>
  </si>
  <si>
    <t>Can I get a position as a Software Engineer with a Computer Science degree?</t>
  </si>
  <si>
    <t>What skills should CS Students have?</t>
  </si>
  <si>
    <t>What topics are included in the study of theoretical Computer Science</t>
  </si>
  <si>
    <t>Is it a good idea to become a Computer Systems Analyst?</t>
  </si>
  <si>
    <t>Is the Computer and Information Research Scientist a growing profession</t>
  </si>
  <si>
    <t>Is Computer Science very math focused?</t>
  </si>
  <si>
    <t>Can a computer scientist help hospitals?</t>
  </si>
  <si>
    <t>What is an algorithm?</t>
  </si>
  <si>
    <t>How long does it usually take to finish a master's degree?</t>
  </si>
  <si>
    <t>What major will allow me to become a Computer and Information Research Scientist?</t>
  </si>
  <si>
    <t>Can computer science graduates apply jobs for Computer Forensics</t>
  </si>
  <si>
    <t>Can Behrend host my Computer Engineering blog?</t>
  </si>
  <si>
    <t>Show me what IT Project Manager usually do</t>
  </si>
  <si>
    <t>Will I enjoy computer science?</t>
  </si>
  <si>
    <t>Can you explain to me whether should I study computer science</t>
  </si>
  <si>
    <t>Is there a lot of programming in computer science?</t>
  </si>
  <si>
    <t>What should I study if I'm good at programming?</t>
  </si>
  <si>
    <t>Should I study engineering</t>
  </si>
  <si>
    <t>Can I educate Computer Science after I get a Computer Science degree</t>
  </si>
  <si>
    <t>What course should I take if I am interested in Computer Forensics</t>
  </si>
  <si>
    <t>What should I know before applying research in Artificial Intelligence(AI)</t>
  </si>
  <si>
    <t>What is the Software Developer job prediction</t>
  </si>
  <si>
    <t>What are the branches of Computer Engineering?</t>
  </si>
  <si>
    <t>What major courses should I take for Computer Science Major</t>
  </si>
  <si>
    <t>I enjoy optimizing algorithms, what can I do?</t>
  </si>
  <si>
    <t>What are common jobs a Computer Scientist can apply for?</t>
  </si>
  <si>
    <t>What companies hire Computer Scientists?</t>
  </si>
  <si>
    <t>What is the benefit of minoring in Computer Science</t>
  </si>
  <si>
    <t>What should I learn in high school for Computer Science degree</t>
  </si>
  <si>
    <t>What makes a successful Computer Science student?</t>
  </si>
  <si>
    <t>Are there any good minors for a Computer Scientist?</t>
  </si>
  <si>
    <t>What are good skills for a Computer Systems Analyst to have?</t>
  </si>
  <si>
    <t>What are the duties of a computer systems analyst?</t>
  </si>
  <si>
    <t>What classes do I need to take for Computer Science?</t>
  </si>
  <si>
    <t>What can a Database Administrator do?</t>
  </si>
  <si>
    <t>What programming languages are used most often?</t>
  </si>
  <si>
    <t>How does Computer Science differ from Computer Engineering and Software Engineering?</t>
  </si>
  <si>
    <t>Can I see jobs for a Software Engineer?</t>
  </si>
  <si>
    <t>What types of courses does a Software Engineering student take?</t>
  </si>
  <si>
    <t>How many years will I be in school if pursuing a Software Engineering degree?</t>
  </si>
  <si>
    <t>How hard is SWENG?</t>
  </si>
  <si>
    <t>Is this the best school for Software Engineering?</t>
  </si>
  <si>
    <t>Do I need experience to start SWENG at Behrend?</t>
  </si>
  <si>
    <t>How much hands-on experience will I gain at Penn State Behrend as a SWENG student?</t>
  </si>
  <si>
    <t>What high school courses will prepare me for a degree in SWENG?</t>
  </si>
  <si>
    <t>What salary should I ask for when applying to jobs as a Software Engineer?</t>
  </si>
  <si>
    <t>What's good about majoring in SWENG?</t>
  </si>
  <si>
    <t>What's bad about majoring in SWENG?</t>
  </si>
  <si>
    <t>What skills should SWENG Students have?</t>
  </si>
  <si>
    <t>What can a Electrical Engineer do?</t>
  </si>
  <si>
    <t>Can I see possible jobs for a Electrical Engineer?</t>
  </si>
  <si>
    <t>What types of courses does a Electrical Engineering student take?</t>
  </si>
  <si>
    <t>How hard is EE?</t>
  </si>
  <si>
    <t>What Computer Engineering is used in real world</t>
  </si>
  <si>
    <t>Can I see jobs for a Computer Scientist?</t>
  </si>
  <si>
    <t>Will I be able to handle my classes?</t>
  </si>
  <si>
    <t>What majors do you think I should consider?</t>
  </si>
  <si>
    <t>What salary should I ask for when applying to jobs as a Computer Scientist?</t>
  </si>
  <si>
    <t>What salary should I ask for when applying to jobs as a Electrical Engineer right out of college?</t>
  </si>
  <si>
    <t>What is the purpose of General Education?</t>
  </si>
  <si>
    <t>Can I study Computer Engineering while doing an exchange program?</t>
  </si>
  <si>
    <t>Should I go to college for Computer Science even if I already know a lot about it?</t>
  </si>
  <si>
    <t>Why should I go to the Academic and Career Planning Center?</t>
  </si>
  <si>
    <t>Does the Academic and Career Planning Center help with internships?</t>
  </si>
  <si>
    <t>How many people teach Computer Science?</t>
  </si>
  <si>
    <t>Where do I go to sign up for Behrend's email alerts?</t>
  </si>
  <si>
    <t>What professors teach Computer Engineering?</t>
  </si>
  <si>
    <t>Are there any common tasks I would do as a Software Applications Developer?</t>
  </si>
  <si>
    <t>What salary should I ask for when I apply to jobs as a Software Applications Developer?</t>
  </si>
  <si>
    <t>What salary should I ask for when I apply to jobs as a Computer Systems Analyst?</t>
  </si>
  <si>
    <t>Are there any common tasks I would do as a Computer Systems Engineer?</t>
  </si>
  <si>
    <t>What salary should I ask for when I apply to jobs as a Computer Systems Engineer?</t>
  </si>
  <si>
    <t>Are there any common tasks I would do as a Network Systems Administrator?</t>
  </si>
  <si>
    <t>What salary should I ask for when I apply to jobs as a Network Systems Administrator?</t>
  </si>
  <si>
    <t>What salary should I ask for when I apply to jobs as a Database Administrator?</t>
  </si>
  <si>
    <t>Are there any common tasks I would do as a Business Intelligence Analyst?</t>
  </si>
  <si>
    <t>What salary should I ask for when I apply to jobs as a Business Intelligence Analyst?</t>
  </si>
  <si>
    <t>Are there any common tasks I would do as a Web Developer?</t>
  </si>
  <si>
    <t>What salary should I ask for when I apply to jobs as a Web Developer?</t>
  </si>
  <si>
    <t>Are there any common tasks I would do as a Computer Programmer?</t>
  </si>
  <si>
    <t>What salary should I ask for when I apply to jobs as a Computer Programmer?</t>
  </si>
  <si>
    <t>Are there any common tasks I would do as a Software System Developer?</t>
  </si>
  <si>
    <t>What salary should I ask for when I apply to jobs as a Software System Developer?</t>
  </si>
  <si>
    <t>Are there any common tasks I would do as a Software Quality Assurance Tester?</t>
  </si>
  <si>
    <t>What salary should I ask for when I apply to jobs as a Software Quality Assurance Tester?</t>
  </si>
  <si>
    <t>Can you show me the Contact information of Behrend?</t>
  </si>
  <si>
    <t>Why do I have to take Social and Behavioral Sciences courses?</t>
  </si>
  <si>
    <t>What courses can I take for GENERAL EDUCATION?</t>
  </si>
  <si>
    <t>Do I have to take Art courses?</t>
  </si>
  <si>
    <t>Why do I have to take Humanities courses?</t>
  </si>
  <si>
    <t>Do I have to take International Cultures?</t>
  </si>
  <si>
    <t>Do I have to take Natural Sciences?</t>
  </si>
  <si>
    <t>Do I have to take United States Cultures courses?</t>
  </si>
  <si>
    <t>What do I usually study in a writing courses?</t>
  </si>
  <si>
    <t>What Baccalaureate Degrees can I get from Penn State Erie, The Behrend College offer?</t>
  </si>
  <si>
    <t>Can I see the RAP for Software Engineering?</t>
  </si>
  <si>
    <t>Are there any common tasks I would do as a Computer Animator?</t>
  </si>
  <si>
    <t>What salary should I ask for when I apply to jobs as a Computer Animator?</t>
  </si>
  <si>
    <t>Are there any common tasks I would do as a Data Scientist?</t>
  </si>
  <si>
    <t>What salary should I ask for when I apply to jobs as a Data Scientist?</t>
  </si>
  <si>
    <t>Are there any common tasks I would do as a Graphic Designer?</t>
  </si>
  <si>
    <t>What salary should I ask for when I apply to jobs as a Graphic Designer?</t>
  </si>
  <si>
    <t>Are there any common tasks I would do as a Hardware Engineer?</t>
  </si>
  <si>
    <t>What salary should I ask for when I apply to jobs as a Hardware Engineer?</t>
  </si>
  <si>
    <t>Are there any common tasks I would do as a Health Information Technician?</t>
  </si>
  <si>
    <t>What salary should I ask for when I apply to jobs as a Health Information Technician?</t>
  </si>
  <si>
    <t>Are there any common tasks I would do as a Network Architect?</t>
  </si>
  <si>
    <t>What salary should I ask for when I apply to jobs as a Network Architect?</t>
  </si>
  <si>
    <t>Are there any common tasks I would do as a User Interface Developer?</t>
  </si>
  <si>
    <t>What salary should I ask for when I apply to jobs as a User Interface Developer?</t>
  </si>
  <si>
    <t>Are there any common tasks I would do as a Video Game Designer?</t>
  </si>
  <si>
    <t>What salary should I ask for when I apply to jobs as a Video Game Designer?</t>
  </si>
  <si>
    <t>How is Computer Engineering different from Electrical Engineering?</t>
  </si>
  <si>
    <t>How many years will I be in school if pursuing a Electrical Engineering degree?</t>
  </si>
  <si>
    <t>What percentage of EE students at Behrend graduate with a job offer?</t>
  </si>
  <si>
    <t>What skills should I obtain for majoring in EE</t>
  </si>
  <si>
    <t>What math classes are required for a degree in EE at Penn State Behrend?</t>
  </si>
  <si>
    <t>Do I need experience to start EE at Behrend?</t>
  </si>
  <si>
    <t>How much hands-on experience will I gain at Penn State Behrend as a EE student?</t>
  </si>
  <si>
    <t>What high school courses will prepare me for a degree in EE?</t>
  </si>
  <si>
    <t>What salary should I ask for when I apply to jobs as a Electrical Engineer?</t>
  </si>
  <si>
    <t>Is there a major that is similar to EE?</t>
  </si>
  <si>
    <t>What are the most difficult courses in EE?</t>
  </si>
  <si>
    <t>Are there fun EE courses?</t>
  </si>
  <si>
    <t>Is Behrend the best school for EE?</t>
  </si>
  <si>
    <t>Am I suited for Electrical Engineering?</t>
  </si>
  <si>
    <t>Is there an introductory Electrical Engineering class?</t>
  </si>
  <si>
    <t>What's good about majoring in EE?</t>
  </si>
  <si>
    <t>What's bad about majoring in EE?</t>
  </si>
  <si>
    <t>How likely am I to get a job at Google, Microsoft, Amazon, or Facebook as a Electrical Engineer?</t>
  </si>
  <si>
    <t>What Electrical Engineering courses should I take before transferring to University Park?</t>
  </si>
  <si>
    <t>What can I do with a EE degree?</t>
  </si>
  <si>
    <t>Does CMPEN or Electrical Engineering require more logic?</t>
  </si>
  <si>
    <t>How relevant is EE at Behrend?</t>
  </si>
  <si>
    <t>How does Computer Science differ from Electrical Engineering?</t>
  </si>
  <si>
    <t>Is it a good idea to become a Electrical Engineer?</t>
  </si>
  <si>
    <t>What topics are included in the study of theoretical Electrical Engineering?</t>
  </si>
  <si>
    <t>How much are tuition costs at Behrend?</t>
  </si>
  <si>
    <t>What is the address of Penn State Behrend?</t>
  </si>
  <si>
    <t>Can I see jobs for a Computer Engineer?</t>
  </si>
  <si>
    <t>What types of courses will I be taking as a Computer Engineering student?</t>
  </si>
  <si>
    <t>How is Computer Science different from Computer Engineering?</t>
  </si>
  <si>
    <t>How many years will it take to finish a degree in Computer Engineering?</t>
  </si>
  <si>
    <t>What degrees does the School of Engineering offer?</t>
  </si>
  <si>
    <t>What is the current ranking of Penn State Behrend?</t>
  </si>
  <si>
    <t>How many Computer Engineering students graduate with an offer?</t>
  </si>
  <si>
    <t>What is Behrend's Computer Engineering program ranking?</t>
  </si>
  <si>
    <t>What skills do you need to pursue a career in CMPEN?</t>
  </si>
  <si>
    <t>How likely am I to stay at Penn State Behrend after the first year?</t>
  </si>
  <si>
    <t>What percentage of students are commuters?</t>
  </si>
  <si>
    <t>What math classes are required for a degree in CMPEN at Behrend?</t>
  </si>
  <si>
    <t>How long does the average student spend doing homework?</t>
  </si>
  <si>
    <t>How much hands-on experience will a Computer Engineering student gain at Penn State Behrend?</t>
  </si>
  <si>
    <t>Why do I need to pay to park at Behrend?</t>
  </si>
  <si>
    <t>Where can I find information about scholarships?</t>
  </si>
  <si>
    <t>How large are classes?</t>
  </si>
  <si>
    <t>How is Software Engineering different from Computer Engineering?</t>
  </si>
  <si>
    <t>What does it cost to live in Erie?</t>
  </si>
  <si>
    <t>Will Penn State Behrend help me find an internship?</t>
  </si>
  <si>
    <t>Will I have access to labs while at Penn State Behrend?</t>
  </si>
  <si>
    <t>How cold does Erie, PA get in the winter?</t>
  </si>
  <si>
    <t>Why does University Park cost more than Behrend?</t>
  </si>
  <si>
    <t>What salary should I ask for when I apply to jobs as an entry level Computer Engineer?</t>
  </si>
  <si>
    <t>Where can I find the academic calendar?</t>
  </si>
  <si>
    <t>Are there any well known programs here?</t>
  </si>
  <si>
    <t>How is Computer Science different from Software Engineering?</t>
  </si>
  <si>
    <t>Do CS students have classes with CMPEN students?</t>
  </si>
  <si>
    <t>How much should I expect to spend on books per semester?</t>
  </si>
  <si>
    <t>What options are there for eating at Behrend?</t>
  </si>
  <si>
    <t>How flexible is the Recommended Academic Plan?</t>
  </si>
  <si>
    <t>Is it hot in Erie, Pennsylvania?</t>
  </si>
  <si>
    <t>What does Computer Engineer do</t>
  </si>
  <si>
    <t>How can I improve my grades?</t>
  </si>
  <si>
    <t>Can I get online books?</t>
  </si>
  <si>
    <t>Is it less expensive to buy books online or at the bookstore?</t>
  </si>
  <si>
    <t>Can I take less than 12 credits each semester?</t>
  </si>
  <si>
    <t>Can I find my professor's research interests somewhere?</t>
  </si>
  <si>
    <t>Is the Software Engineering program at Penn State Behrend accredited?</t>
  </si>
  <si>
    <t>What's Behrend's sport teams called?</t>
  </si>
  <si>
    <t>What can a Software Engineer do?</t>
  </si>
  <si>
    <t>What will I do as a Computer Scientist?</t>
  </si>
  <si>
    <t>Where can I find the reputation of the school?</t>
  </si>
  <si>
    <t>Does Behrend have resources for finding a job?</t>
  </si>
  <si>
    <t>How hard is it to find a job right after graduating?</t>
  </si>
  <si>
    <t>Are the professors likable?</t>
  </si>
  <si>
    <t>What kind of tools and technology does Behrend offer?</t>
  </si>
  <si>
    <t>Is it hard to find parking on campus?</t>
  </si>
  <si>
    <t>Is the campus nice?</t>
  </si>
  <si>
    <t>Can I get an internship through Behrend?</t>
  </si>
  <si>
    <t>Should I move to UP?</t>
  </si>
  <si>
    <t>Can I bring my games to Behrend?</t>
  </si>
  <si>
    <t>How can I find my Professors' office hours?</t>
  </si>
  <si>
    <t>What do I do if I am struggling with a class?</t>
  </si>
  <si>
    <t>Is this the best college for CMPEN?</t>
  </si>
  <si>
    <t>Will I be good at Computer Engineering?</t>
  </si>
  <si>
    <t>Is there an introductory CMPEN class?</t>
  </si>
  <si>
    <t>How is Software Engineering different from Electrical Engineering?</t>
  </si>
  <si>
    <t>Is it easy to change your major?</t>
  </si>
  <si>
    <t>What Computer Engineering courses should I take before transferring to UP?</t>
  </si>
  <si>
    <t>What can I do with a Computer Engineering degree?</t>
  </si>
  <si>
    <t>Is Behrend the right school for me?</t>
  </si>
  <si>
    <t>Does Computer Science or CMPEN require more logic?</t>
  </si>
  <si>
    <t>What is the environment like at Penn State Behrend?</t>
  </si>
  <si>
    <t>How do honors courses differ from normal courses?</t>
  </si>
  <si>
    <t>Does my advisor have the information to assist me?</t>
  </si>
  <si>
    <t>What percentage of students are international?</t>
  </si>
  <si>
    <t>How do online courses differ from normal courses?</t>
  </si>
  <si>
    <t>How many exams will I have to take?</t>
  </si>
  <si>
    <t>Does Behrend have a lot of buildings?</t>
  </si>
  <si>
    <t>What's the benefit of dropping a class?</t>
  </si>
  <si>
    <t>Should I worry about being a female computer engineer</t>
  </si>
  <si>
    <t>Is there a health center near hammermill?</t>
  </si>
  <si>
    <t>Show me a list of programming languages used in CS.</t>
  </si>
  <si>
    <t>What does Artificial Intelligence(AI) applies to</t>
  </si>
  <si>
    <t>What Branch can I study for Artificial Intelligence(AI)</t>
  </si>
  <si>
    <t>Can I get a position as a Software Engineer as a Computer Science major?</t>
  </si>
  <si>
    <t>Are there any necessary skills for a Computer Science student?</t>
  </si>
  <si>
    <t>What should I study for Computer Science Theory</t>
  </si>
  <si>
    <t>Is CS very math focused?</t>
  </si>
  <si>
    <t>What can I do as a computer scientist for hospitals?</t>
  </si>
  <si>
    <t>Are algorithms analyzed in CS?</t>
  </si>
  <si>
    <t>Can I Become a Computer and Information Research Scientist</t>
  </si>
  <si>
    <t>Is Computer Science similar to Computer Forensics?</t>
  </si>
  <si>
    <t>Can Behrend host my Computer Science blog?</t>
  </si>
  <si>
    <t>What knowledges are required for being an IT Project Manager</t>
  </si>
  <si>
    <t>Does it make sense for me to study computer science?</t>
  </si>
  <si>
    <t>why study computer science at Penn State Behrend?</t>
  </si>
  <si>
    <t>Is Computer Science the same as coding</t>
  </si>
  <si>
    <t>I'm good at programming, what major should I study</t>
  </si>
  <si>
    <t>Give me an introduction of engineering</t>
  </si>
  <si>
    <t>Can I educate Computer Science after I get a software engineering degree</t>
  </si>
  <si>
    <t>What course will prepare me for studying Computer Forensics</t>
  </si>
  <si>
    <t>Is there anything I should know before applying to research in Artificial Intelligence (AI)</t>
  </si>
  <si>
    <t>What is the Software Developer career outlook</t>
  </si>
  <si>
    <t>What should I study if I want to Specialize in Computer Engineering</t>
  </si>
  <si>
    <t>What elective courses should I take for Computer Science Major</t>
  </si>
  <si>
    <t>I like to write and improve algorithms, is there a career that involves that?</t>
  </si>
  <si>
    <t>Can I use my Computer Science Degree in business profession</t>
  </si>
  <si>
    <t>What kind of companies can I work for as a Computer Scientist?</t>
  </si>
  <si>
    <t>What does Computer Science minor offer me</t>
  </si>
  <si>
    <t>Should I take AP Computer Science course in high school if I'm interested in Computer Science major</t>
  </si>
  <si>
    <t>How can I be good in my major of Computer Science?</t>
  </si>
  <si>
    <t>What minors can I take If I'm majoring in Computer Science</t>
  </si>
  <si>
    <t>What are the duties of a database administrator?</t>
  </si>
  <si>
    <t>How is Computer Science different from Computer Engineering and Software Engineering?</t>
  </si>
  <si>
    <t>Show me some Software Engineering jobs</t>
  </si>
  <si>
    <t>What types of courses will I be taking as a Software Engineering student?</t>
  </si>
  <si>
    <t>How many years will it take to finish a degree in Software Engineering?</t>
  </si>
  <si>
    <t>Is this the best school for SWENG?</t>
  </si>
  <si>
    <t>How much hands-on experience will I gain at Penn State Behrend as a Software Engineering student?</t>
  </si>
  <si>
    <t>What salary should I ask for when I apply to jobs as an Software Engineer?</t>
  </si>
  <si>
    <t>Are there any necessary skills for a Software Engineering student?</t>
  </si>
  <si>
    <t>What do Electrical Engineers do?</t>
  </si>
  <si>
    <t>Can I see jobs for a Electrical Engineer?</t>
  </si>
  <si>
    <t>What types of courses will I be taking as a Electrical Engineering student?</t>
  </si>
  <si>
    <t>Bring me some applications of Computer Engineering</t>
  </si>
  <si>
    <t>Show me some Computer Science jobs</t>
  </si>
  <si>
    <t>Will it be difficult to keep up with my classes?</t>
  </si>
  <si>
    <t>What salary should I ask for when I apply to jobs as an Computer Scientist?</t>
  </si>
  <si>
    <t>What salary should I ask for when I apply to jobs as an entry level Electrical Engineer?</t>
  </si>
  <si>
    <t>What is the purpose of studying General Education?</t>
  </si>
  <si>
    <t>Can I do an exchange program while studying Computer Engineering?</t>
  </si>
  <si>
    <t>Should I get a software engineering degree if my skills are already proficient?</t>
  </si>
  <si>
    <t>Is the Academic and Career Planning Center helpful?</t>
  </si>
  <si>
    <t>Does the Academic and Career Planning Center offer any services to assist with getting an internship?</t>
  </si>
  <si>
    <t>How many professors are in Computer Science?</t>
  </si>
  <si>
    <t>What is the website for Behrend's email alerts?</t>
  </si>
  <si>
    <t>What are the names of the professors that teach Computer Engineering?</t>
  </si>
  <si>
    <t>why should I study Social and Behavioral Sciences courses?</t>
  </si>
  <si>
    <t>What will I learn for studying Humanities courses?</t>
  </si>
  <si>
    <t>What does the letter W stands for in the course name?</t>
  </si>
  <si>
    <t>What Baccalaureate Degrees can I get from Behrend?</t>
  </si>
  <si>
    <t>What is the Recommended Academic Plans for software engineering degree?</t>
  </si>
  <si>
    <t>What's different about Computer Engineering compared to Electrical Engineering?</t>
  </si>
  <si>
    <t>How many years will it take to finish a degree in Electrical Engineering?</t>
  </si>
  <si>
    <t>How many Electrical Engineering students graduate with an offer?</t>
  </si>
  <si>
    <t>What skills should EE Students have?</t>
  </si>
  <si>
    <t>What math classes are required for a degree in EE at Behrend?</t>
  </si>
  <si>
    <t>How much hands-on experience will I gain at Penn State Behrend as a Electrical Engineering student?</t>
  </si>
  <si>
    <t>What kind of salary and benefits can I expect, if I pursue a career in Electrical Engineering?</t>
  </si>
  <si>
    <t>Is this the best college for EE?</t>
  </si>
  <si>
    <t>Will I be good at Electrical Engineering?</t>
  </si>
  <si>
    <t>Is there an introductory EE class?</t>
  </si>
  <si>
    <t>What Electrical Engineering courses should I take before transferring to UP?</t>
  </si>
  <si>
    <t>What can I do with a Electrical Engineering degree?</t>
  </si>
  <si>
    <t>Does Computer Engineering or EE require more logic?</t>
  </si>
  <si>
    <t>How is Computer Science different from Electrical Engineering?</t>
  </si>
  <si>
    <t>Is Electrical Engineering a growing profession?</t>
  </si>
  <si>
    <t>What should I study for Electrical Engineering Theory?</t>
  </si>
  <si>
    <t>Is Behrend expensive?</t>
  </si>
  <si>
    <t>Where can I find Penn State Behrend?</t>
  </si>
  <si>
    <t>Show me some Computer Engineering jobs</t>
  </si>
  <si>
    <t>What types of courses will I be taking as a Computer Engineering major?</t>
  </si>
  <si>
    <t>What's different about Computer Science compared to Computer Engineering?</t>
  </si>
  <si>
    <t>Can I see a list of degrees that Behrend offers?</t>
  </si>
  <si>
    <t>What is the current ranking of Behrend?</t>
  </si>
  <si>
    <t>How many CMPEN students graduate with an offer?</t>
  </si>
  <si>
    <t>What is Penn State Behrend's Computer Engineering program ranking?</t>
  </si>
  <si>
    <t>What set of skills do I need to be a computer engineer</t>
  </si>
  <si>
    <t>How likely am I to stay at Behrend after the first year?</t>
  </si>
  <si>
    <t>What percentage of students commute to campus?</t>
  </si>
  <si>
    <t>About how long should I spend doing homework?</t>
  </si>
  <si>
    <t>Why do I need to pay to park at Penn State Behrend?</t>
  </si>
  <si>
    <t>Where can I go to find information about scholarships?</t>
  </si>
  <si>
    <t>How many people are usually in one class?</t>
  </si>
  <si>
    <t>What's different about Software Engineering compared to Computer Engineering?</t>
  </si>
  <si>
    <t>What does it cost to live in Erie, PA?</t>
  </si>
  <si>
    <t>Will Behrend help me find an internship?</t>
  </si>
  <si>
    <t>Will I have access to labs while at Behrend?</t>
  </si>
  <si>
    <t>How cold can Erie, PA get?</t>
  </si>
  <si>
    <t>Why does UP cost more than Behrend?</t>
  </si>
  <si>
    <t>What kind of salary and benefits can I expect, if I pursue a career in Computer Engineering?</t>
  </si>
  <si>
    <t>What is the academic calendar that Penn State Behrend follows?</t>
  </si>
  <si>
    <t>What's different about Computer Science compared to Software Engineering?</t>
  </si>
  <si>
    <t>Do Computer Science students have classes with Software Engineering students?</t>
  </si>
  <si>
    <t>How much should I expect to spend on books?</t>
  </si>
  <si>
    <t>Is campus food healthy?</t>
  </si>
  <si>
    <t>Can I take courses that are not in the Recommended Academic Plan?</t>
  </si>
  <si>
    <t>What sort of weather should I prepare for?</t>
  </si>
  <si>
    <t>What is a Computer Engineer?</t>
  </si>
  <si>
    <t>Where can I find a professor's research interests?</t>
  </si>
  <si>
    <t>Is the SWENG program at Penn State Behrend accredited?</t>
  </si>
  <si>
    <t>What is Penn State Behrend's sport name?</t>
  </si>
  <si>
    <t>What is done in a career in Software Engineering?</t>
  </si>
  <si>
    <t>What is done in career in Computer Science?</t>
  </si>
  <si>
    <t>Where can I find the reputation of Behrend?</t>
  </si>
  <si>
    <t>Is there a center on campus that can help me find a job?</t>
  </si>
  <si>
    <t>How do Behrend's professors compare to other university's professors?</t>
  </si>
  <si>
    <t>Does the school offer free software?</t>
  </si>
  <si>
    <t>Should I go to UP?</t>
  </si>
  <si>
    <t>Do professors talk to their students outside of class?</t>
  </si>
  <si>
    <t>How many tutors does Behrend have?</t>
  </si>
  <si>
    <t>Is Behrend the best college for Computer Engineering?</t>
  </si>
  <si>
    <t>Does Computer Engineering match my personality?</t>
  </si>
  <si>
    <t>Do I have to take an introductory Computer Engineering course?</t>
  </si>
  <si>
    <t>What's different about Software Engineering compared to Electrical Engineering?</t>
  </si>
  <si>
    <t>How can I change my major?</t>
  </si>
  <si>
    <t>What Computer Engineering classes should I take before transferring to University Park?</t>
  </si>
  <si>
    <t>How can I find out if Behrend is the right school for me?</t>
  </si>
  <si>
    <t>Does CS or CMPEN require more logic?</t>
  </si>
  <si>
    <t>What is Behrend like?</t>
  </si>
  <si>
    <t>How are honors courses different?</t>
  </si>
  <si>
    <t>What can my advisor help me with?</t>
  </si>
  <si>
    <t>Do web courses take more or less work than normal courses?</t>
  </si>
  <si>
    <t>How many exams are there per semester usually?</t>
  </si>
  <si>
    <t>How many buildings does Behrend have?</t>
  </si>
  <si>
    <t>What are the benefits of dropping a class?</t>
  </si>
  <si>
    <t>Are female successful in computer engineering</t>
  </si>
  <si>
    <t>Is there a health center near OBS?</t>
  </si>
  <si>
    <t>What languages can I use or learn in Computer Science?</t>
  </si>
  <si>
    <t>What is Artificial Intelligence(AI) used for</t>
  </si>
  <si>
    <t>What is the subcategory for Artificial Intelligence(AI)</t>
  </si>
  <si>
    <t>Can I become a Software Engineer as a Computer Science major?</t>
  </si>
  <si>
    <t>What skills should I obtain for majoring in Computer Science</t>
  </si>
  <si>
    <t>Can I work in a Hospital with a Computer Science degree?</t>
  </si>
  <si>
    <t>Explain Algorithms in computer science</t>
  </si>
  <si>
    <t>Can I get a job as a Computer Forensic with a Computer Science degree?</t>
  </si>
  <si>
    <t>Can I create a Computer Science blog using Behrend's services?</t>
  </si>
  <si>
    <t>What should I study to be an IT Project Manager</t>
  </si>
  <si>
    <t>Do I really want to study computer science?</t>
  </si>
  <si>
    <t>what is the outcome of learning computer science?</t>
  </si>
  <si>
    <t>I want to teach computer courses after graduation, what major should I study</t>
  </si>
  <si>
    <t>What subjects are helpful to learn for Computer Forensics</t>
  </si>
  <si>
    <t>What are key things to consider when researching Artificial Intelligence (AI)</t>
  </si>
  <si>
    <t>What is the job forecast for Software Engineering?</t>
  </si>
  <si>
    <t>What can I Specialize in Computer Engineering</t>
  </si>
  <si>
    <t>Show me a Recommended Academic Plans for computer science degree</t>
  </si>
  <si>
    <t>I like optimizing algorithms, what can I do?</t>
  </si>
  <si>
    <t>What jobs are available to Computer Science major students</t>
  </si>
  <si>
    <t>What kind of companies normally hire Computer Scientists?</t>
  </si>
  <si>
    <t>What programming language can I start to learn in high school if I'm interested in Computer Science major</t>
  </si>
  <si>
    <t>Show me some characteristics that will help my Computer Science career</t>
  </si>
  <si>
    <t>What are Database Administrator's tasks</t>
  </si>
  <si>
    <t>What's different about Computer Science compared to Computer Engineering and Software Engineering?</t>
  </si>
  <si>
    <t>What types of courses will I be taking as a Software Engineering major?</t>
  </si>
  <si>
    <t>Is Behrend the best college for SWENG?</t>
  </si>
  <si>
    <t>What is the average income of an entry level Software Engineer?</t>
  </si>
  <si>
    <t>What does a Electrical Engineer do?</t>
  </si>
  <si>
    <t>Show me some Electrical Engineering jobs</t>
  </si>
  <si>
    <t>What types of courses will I be taking as a Electrical Engineering major?</t>
  </si>
  <si>
    <t>What does Computer Engineering applies to</t>
  </si>
  <si>
    <t>Are there many job opportunities for Computer Scientists?</t>
  </si>
  <si>
    <t>Will it be difficult to keep up with my courses?</t>
  </si>
  <si>
    <t>How much do Electrical Engineers earn</t>
  </si>
  <si>
    <t>Why is it required to take General Education courses?</t>
  </si>
  <si>
    <t>Can I do an exchange program at the same time as studying Computer Engineering?</t>
  </si>
  <si>
    <t>I already know everything about Software Engineering, do I really need a degree?</t>
  </si>
  <si>
    <t>What does the Academic and Career Planning Center do?</t>
  </si>
  <si>
    <t>What does the Academic and Career Planning Center do to help get an internship?</t>
  </si>
  <si>
    <t>How many different Computer Science professors are there?</t>
  </si>
  <si>
    <t>Who teaches Computer Engineering?</t>
  </si>
  <si>
    <t>Do I have to take Social and Behavioral Sciences courses?</t>
  </si>
  <si>
    <t>What is the difference between regular course and course with W appended?</t>
  </si>
  <si>
    <t>Can you help me on planning courses for software engineering degree?</t>
  </si>
  <si>
    <t>How do Computer Engineering and Electrical Engineering differ?</t>
  </si>
  <si>
    <t>How many EE students graduate with an offer?</t>
  </si>
  <si>
    <t>Are there any necessary skills for a Electrical Engineering student?</t>
  </si>
  <si>
    <t>What kind of salary can I expect if I pursue a career in Electrical Engineering?</t>
  </si>
  <si>
    <t>Is Behrend the best college for Electrical Engineering?</t>
  </si>
  <si>
    <t>Does Electrical Engineering match my personality?</t>
  </si>
  <si>
    <t>Do I have to take an introductory Electrical Engineering course?</t>
  </si>
  <si>
    <t>What Electrical Engineering classes should I take before transferring to University Park?</t>
  </si>
  <si>
    <t>Does CMPEN or EE require more logic?</t>
  </si>
  <si>
    <t>What's different about Computer Science compared to Electrical Engineering?</t>
  </si>
  <si>
    <t>What is the tuition of Penn State Behrend?</t>
  </si>
  <si>
    <t>What is the location of the Behrend campus of Penn State University?</t>
  </si>
  <si>
    <t>What job opportunities are there for computer engineers</t>
  </si>
  <si>
    <t>What types of courses will I be taking as a CMPEN major?</t>
  </si>
  <si>
    <t>How do Computer Science and Computer Engineering differ?</t>
  </si>
  <si>
    <t>Can I see a list of degrees that Penn State Behrend offers?</t>
  </si>
  <si>
    <t>What's Behrend's ranking?</t>
  </si>
  <si>
    <t>What percentage of CMPEN students at Penn State Behrend graduate with an offer?</t>
  </si>
  <si>
    <t>What's Penn State Behrend's CMPEN program ranking?</t>
  </si>
  <si>
    <t>What skills do I need for Computer Engineering?</t>
  </si>
  <si>
    <t>What is the retention rate of Computer Engineering students at Penn State Behrend?</t>
  </si>
  <si>
    <t>what are the parking arrangements?</t>
  </si>
  <si>
    <t>How long should it take to do homework?</t>
  </si>
  <si>
    <t>Is there a website I can go for scholarship information?</t>
  </si>
  <si>
    <t>How many people are usually in a class?</t>
  </si>
  <si>
    <t>How do Software Engineering and Computer Engineering differ?</t>
  </si>
  <si>
    <t>What does it cost to live in Erie, Pennsylvania?</t>
  </si>
  <si>
    <t>Will I have access to labs or other practical skill building classes while at Behrend?</t>
  </si>
  <si>
    <t>How cold can Erie, Pennsylvania get?</t>
  </si>
  <si>
    <t>Why is there a cost difference between University Park and Penn State Behrend?</t>
  </si>
  <si>
    <t>What kind of salary can I expect if I pursue a career in Computer Engineering?</t>
  </si>
  <si>
    <t>What type of academic calendar does Behrend follow?</t>
  </si>
  <si>
    <t>How do Computer Science and Software Engineering differ?</t>
  </si>
  <si>
    <t>Do Computer Science students have classes with Electrical Engineering students?</t>
  </si>
  <si>
    <t>Are books expensive?</t>
  </si>
  <si>
    <t>What options are there for eating at Penn State Behrend?</t>
  </si>
  <si>
    <t>Do I have to follow the academic plan?</t>
  </si>
  <si>
    <t>What kind of weather should I expect?</t>
  </si>
  <si>
    <t>Explain what is Computer Engineering</t>
  </si>
  <si>
    <t>Where can I learn more about my professors?</t>
  </si>
  <si>
    <t>Is the SWENG program at Behrend accredited?</t>
  </si>
  <si>
    <t>Where does the lion come from?</t>
  </si>
  <si>
    <t>What tasks does Software Engineer work with</t>
  </si>
  <si>
    <t>Where can I find the reputation of Penn State Behrend?</t>
  </si>
  <si>
    <t>Is there a career fair?</t>
  </si>
  <si>
    <t>Are the professors at Behrend good compared to other professors?</t>
  </si>
  <si>
    <t>Can I get software for free?</t>
  </si>
  <si>
    <t>What makes UP better than Behrend?</t>
  </si>
  <si>
    <t>Is Penn State Behrend the best school for Computer Engineering?</t>
  </si>
  <si>
    <t>How do Software Engineering and Electrical Engineering differ?</t>
  </si>
  <si>
    <t>How easy is it to change my major?</t>
  </si>
  <si>
    <t>What is the environment at Behrend like?</t>
  </si>
  <si>
    <t>What makes honors courses special?</t>
  </si>
  <si>
    <t>How difficult are web classes?</t>
  </si>
  <si>
    <t>How does it feel like being a female engineer</t>
  </si>
  <si>
    <t>What languages can I use or learn in CS?</t>
  </si>
  <si>
    <t>Show me some Artificial Intelligence(AI) Applications</t>
  </si>
  <si>
    <t>Can I become a Software Engineer as a Computer Scientist?</t>
  </si>
  <si>
    <t>What skills should Computer Science Students have</t>
  </si>
  <si>
    <t>Can I work in the health industry as a Computer Scientist?</t>
  </si>
  <si>
    <t>What is Algorithm in computer science</t>
  </si>
  <si>
    <t>Can I work with Computer Forensics despite majoring in Computer Science?</t>
  </si>
  <si>
    <t>Can I create a Computer Engineering blog using Behrend's services?</t>
  </si>
  <si>
    <t>Can a Computer Scientist Find a Role in the Field of Education?</t>
  </si>
  <si>
    <t>Will becoming a Software Engineer benefit me in the future?</t>
  </si>
  <si>
    <t>What is the Recommended Academic Plans for computer science degree?</t>
  </si>
  <si>
    <t>I enjoy writing and improving algorithms, is there a career that involves that?</t>
  </si>
  <si>
    <t>What kind of jobs can I get as a Computer Science student?</t>
  </si>
  <si>
    <t>Is there a specific kind of company that hires Computer Scientists?</t>
  </si>
  <si>
    <t>How can I help my Computer Science Career?</t>
  </si>
  <si>
    <t>What would I do as a Database Administrator?</t>
  </si>
  <si>
    <t>How do Computer Science, Software Engineering, and Computer Engineering differ?</t>
  </si>
  <si>
    <t>What types of courses will I be taking as a SWENG major?</t>
  </si>
  <si>
    <t>Is Penn State Behrend the best school for SWENG?</t>
  </si>
  <si>
    <t>What salary can expect as an entry level Software Engineer?</t>
  </si>
  <si>
    <t>What is done in career in Electrical Engineering?</t>
  </si>
  <si>
    <t>What types of courses will I be taking as a EE major?</t>
  </si>
  <si>
    <t>What is Computer Engineering used for</t>
  </si>
  <si>
    <t>Where will I be able to work with a computer science degree?</t>
  </si>
  <si>
    <t>Will I be able to handle my courses?</t>
  </si>
  <si>
    <t>What is the salary of Electrical Engineers</t>
  </si>
  <si>
    <t>Why do I have to take General Education courses?</t>
  </si>
  <si>
    <t>Can I study Computer Engineering at the same time as doing an exchange program?</t>
  </si>
  <si>
    <t>Should I go to college for Software Engineering even if I already know a lot about it?</t>
  </si>
  <si>
    <t>What can the Academic and Career Planning Center help me with?</t>
  </si>
  <si>
    <t>Will the Academic and Career Planning Center help me get an internship?</t>
  </si>
  <si>
    <t>Which professors, at Behrend, teach Computer Science?</t>
  </si>
  <si>
    <t>How many professors, at Behrend, teach Electrical Engineering?</t>
  </si>
  <si>
    <t>What courses should I take for software engineering degree?</t>
  </si>
  <si>
    <t>Help me explain the difference between studying Computer Engineering and Electrical Engineering.</t>
  </si>
  <si>
    <t>What percentage of EE students at Penn State Behrend graduate with an offer?</t>
  </si>
  <si>
    <t>What skills should I obtain for majoring in Electrical Engineering?</t>
  </si>
  <si>
    <t>What kind of benefits can I expect if I pursue a career in Electrical Engineering?</t>
  </si>
  <si>
    <t>Is Penn State Behrend the best school for Electrical Engineering?</t>
  </si>
  <si>
    <t>How do Computer Science and Electrical Engineering differ?</t>
  </si>
  <si>
    <t>How much does it cost to go to Penn State Behrend?</t>
  </si>
  <si>
    <t>What is the address of the Behrend campus of Penn State University?</t>
  </si>
  <si>
    <t>What types of courses will I be taking as a CMPEN student?</t>
  </si>
  <si>
    <t>Can you give me some advice on choosing between computer science or computer engineering?</t>
  </si>
  <si>
    <t>Can I see a list of majors that Penn State Behrend offers?</t>
  </si>
  <si>
    <t>What's the current ranking of Penn State Behrend?</t>
  </si>
  <si>
    <t>What percentage of Computer Engineering students at Behrend graduate with an offer?</t>
  </si>
  <si>
    <t>What's Behrend's CMPEN program ranking?</t>
  </si>
  <si>
    <t>Are there any skills that are good to have as a Computer Engineer?</t>
  </si>
  <si>
    <t>What is the retention rate of CMPEN students at Penn State Behrend?</t>
  </si>
  <si>
    <t>How long should you spend doing assignments?</t>
  </si>
  <si>
    <t>Does Erie get a lot of snow?</t>
  </si>
  <si>
    <t>Why is there a cost difference between UP and Penn State Behrend?</t>
  </si>
  <si>
    <t>What kind of benefits can I expect if I pursue a career in Computer Engineering?</t>
  </si>
  <si>
    <t>What is the academic calendar that Behrend follows?</t>
  </si>
  <si>
    <t>Do Computer Science students have classes with Computer Engineering students?</t>
  </si>
  <si>
    <t>How much are books?</t>
  </si>
  <si>
    <t>Do I have to follow the RAP?</t>
  </si>
  <si>
    <t>Is it cold in Erie, PA?</t>
  </si>
  <si>
    <t>Briefly define what is Computer Engineering</t>
  </si>
  <si>
    <t>Is there a good place to learn more about my professors?</t>
  </si>
  <si>
    <t>Is the SWENG program accredited?</t>
  </si>
  <si>
    <t>What is Penn State Behrend's sport teams called?</t>
  </si>
  <si>
    <t>Can I see a list of tasks you would do as a Software Engineer?</t>
  </si>
  <si>
    <t>Will the career fair help me find a job?</t>
  </si>
  <si>
    <t>Where can I get software for free?</t>
  </si>
  <si>
    <t>Why do people go to UP?</t>
  </si>
  <si>
    <t>Is Penn State Behrend the best college for Computer Engineering?</t>
  </si>
  <si>
    <t>Can I change my major whenever I want?</t>
  </si>
  <si>
    <t>Will I like the scenery at Behrend?</t>
  </si>
  <si>
    <t>How do web classes differ from normal classes?</t>
  </si>
  <si>
    <t>Are women successful in Electrical Engineering?</t>
  </si>
  <si>
    <t>What languages are used in Computer Science?</t>
  </si>
  <si>
    <t>What applications that use Artificial Intelligence(AI)</t>
  </si>
  <si>
    <t>Will my major restrict or limit my future working environment?</t>
  </si>
  <si>
    <t>What can I do for a hospital as a Computer Scientist?</t>
  </si>
  <si>
    <t>Show me an example of Algorithms related application in computer science</t>
  </si>
  <si>
    <t>Can I create a Software Engineering blog using Behrend's services?</t>
  </si>
  <si>
    <t>Can I teach students as a Computer Scientist?</t>
  </si>
  <si>
    <t>What does the Software Engineer job growth look like?</t>
  </si>
  <si>
    <t>Can you help me on planning courses for computer science degree?</t>
  </si>
  <si>
    <t>what job can I work for after learning computer science?</t>
  </si>
  <si>
    <t>What kind of companies hire students with a Computer Science degree?</t>
  </si>
  <si>
    <t>How can I help my career as a Computer Scientist?</t>
  </si>
  <si>
    <t>What does a Database Administrator usually do?</t>
  </si>
  <si>
    <t>How does Computer Engineering differ from Computer Science and Software Engineering?</t>
  </si>
  <si>
    <t>What types of courses will I be taking as a SWENG student?</t>
  </si>
  <si>
    <t>Is Penn State Behrend the best college for SWENG?</t>
  </si>
  <si>
    <t>What is the normal salary of an entry level Software Engineer?</t>
  </si>
  <si>
    <t>What types of courses will I be taking as a EE student?</t>
  </si>
  <si>
    <t>Show me some Computer Engineering Applications</t>
  </si>
  <si>
    <t>How many different types of jobs are available for computer scientists?</t>
  </si>
  <si>
    <t>How much do Electrical Engineers make?</t>
  </si>
  <si>
    <t>why should I study General Education?</t>
  </si>
  <si>
    <t>Is it possible to both study Computer Engineering and do an exchange program at the same time?</t>
  </si>
  <si>
    <t>What services does the Academic and Career Planning Center offer to help me get a job?</t>
  </si>
  <si>
    <t>Can the Academic and Career Planning Center help me get an internship?</t>
  </si>
  <si>
    <t>What professors teach Computer Science?</t>
  </si>
  <si>
    <t>How many people teach Electrical Engineering?</t>
  </si>
  <si>
    <t>What is the Recommended Academic Plan for Software Engineering?</t>
  </si>
  <si>
    <t>How do I distinguish between Computer Engineering and Electrical Engineering?</t>
  </si>
  <si>
    <t>What percentage of Electrical Engineering students at Behrend graduate with an offer?</t>
  </si>
  <si>
    <t>What skills should Electrical Engineering Students have?</t>
  </si>
  <si>
    <t>What kind of salary can I expect if I pursue a career in EE?</t>
  </si>
  <si>
    <t>Is Penn State Behrend the best college for Electrical Engineering?</t>
  </si>
  <si>
    <t>I can't decide whether to study Computer Science or Electrical Engineering.</t>
  </si>
  <si>
    <t>What is the cost of Penn State Behrend?</t>
  </si>
  <si>
    <t>What is the location of Penn State Behrend?</t>
  </si>
  <si>
    <t>What types of courses will I be taking as a Computer Engineer?</t>
  </si>
  <si>
    <t>I can't decide whether to study Computer Science or Computer Engineering.</t>
  </si>
  <si>
    <t>Can I see a list of majors that Behrend offers?</t>
  </si>
  <si>
    <t>What's the current ranking of Behrend?</t>
  </si>
  <si>
    <t>What percentage of CMPEN students at Behrend graduate with an offer?</t>
  </si>
  <si>
    <t>What's Behrend's Computer Engineering program ranking?</t>
  </si>
  <si>
    <t>What skills should I have as a Computer Engineer?</t>
  </si>
  <si>
    <t>What is the retention rate of CMPEN students at Behrend?</t>
  </si>
  <si>
    <t>How long does the average student spend doing assignments?</t>
  </si>
  <si>
    <t>How cold does Erie, Pennsylvania get in the winter?</t>
  </si>
  <si>
    <t>Why is there a cost difference between UP and Behrend?</t>
  </si>
  <si>
    <t>What kind of salary can I expect if I pursue a career in CMPEN?</t>
  </si>
  <si>
    <t>What type of academic calendar does Penn State Behrend follow?</t>
  </si>
  <si>
    <t>Do CS students have classes with Software Engineering students?</t>
  </si>
  <si>
    <t>Are textbooks expensive?</t>
  </si>
  <si>
    <t>Do I have to follow the Recommended Academic Plan?</t>
  </si>
  <si>
    <t>Is it hot in Erie, PA?</t>
  </si>
  <si>
    <t>What is the Concept of Computer Engineering</t>
  </si>
  <si>
    <t>How can I learn more about a professor?</t>
  </si>
  <si>
    <t>Is the Software Engineering program at Behrend accredited?</t>
  </si>
  <si>
    <t>What are typical tasks as a Software Engineer?</t>
  </si>
  <si>
    <t>Can I get programs for free?</t>
  </si>
  <si>
    <t>Is Behrend the best school for Computer Engineering?</t>
  </si>
  <si>
    <t>How can I switch my major to Electrical Engineering?</t>
  </si>
  <si>
    <t>How difficult are online classes?</t>
  </si>
  <si>
    <t>Will I do well in Electrical engineering as a women?</t>
  </si>
  <si>
    <t>What programming languages will I use as a Computer Scientist?</t>
  </si>
  <si>
    <t>Do I have to get a job that goes with my major?</t>
  </si>
  <si>
    <t>What essential skill for Computer Science Major</t>
  </si>
  <si>
    <t>What is the basic concept of designing Algorithms in computer science</t>
  </si>
  <si>
    <t>Can I go into education as a Computer Scientist?</t>
  </si>
  <si>
    <t>Does the future look promising for a Software Engineer?</t>
  </si>
  <si>
    <t>What courses should I take for computer science degree?</t>
  </si>
  <si>
    <t>What can I do after I get a major in computer science?</t>
  </si>
  <si>
    <t>What kind of companies can I work in after graduate from Computer Science</t>
  </si>
  <si>
    <t>What are good characteristics for a career in Computer Science?</t>
  </si>
  <si>
    <t>What tasks might I be assigned as a Database Administrator?</t>
  </si>
  <si>
    <t>How is Computer Engineering different from Computer Science and Software Engineering?</t>
  </si>
  <si>
    <t>What types of courses will I be taking as a Software Engineer?</t>
  </si>
  <si>
    <t>Is Behrend the best school for SWENG?</t>
  </si>
  <si>
    <t>What sort of salary will I get as a new Software Engineer?</t>
  </si>
  <si>
    <t>What types of courses will I be taking as a Electrical Engineer?</t>
  </si>
  <si>
    <t>What applications that use Computer Engineering</t>
  </si>
  <si>
    <t>What are some career paths I should consider after getting my degree in computer science?</t>
  </si>
  <si>
    <t>Do I have to take General Education courses?</t>
  </si>
  <si>
    <t>Can I study Software Engineering while doing an exchange program?</t>
  </si>
  <si>
    <t>What are the names of the professors that teach Computer Science?</t>
  </si>
  <si>
    <t>How many professors are in Electrical Engineering?</t>
  </si>
  <si>
    <t>What's the difference between Computer Engineering and Electrical Engineering?</t>
  </si>
  <si>
    <t>What percentage of EE students at Behrend graduate with an offer?</t>
  </si>
  <si>
    <t>What kind of benefits can I expect if I pursue a career in EE?</t>
  </si>
  <si>
    <t>Is Behrend the best school for Electrical Engineering?</t>
  </si>
  <si>
    <t>What is tuition like at Penn State Behrend?</t>
  </si>
  <si>
    <t>What is the RAP for Computer Engineering?</t>
  </si>
  <si>
    <t>Help me explain the difference between study computer science or computer engineering</t>
  </si>
  <si>
    <t>What's Penn State Behrend's Computer Engineering program ranking?</t>
  </si>
  <si>
    <t>What primary skills should I have as a Computer Engineer?</t>
  </si>
  <si>
    <t>What is the retention rate of Computer Engineering students at Behrend?</t>
  </si>
  <si>
    <t>About how long should I spend doing assignments?</t>
  </si>
  <si>
    <t>When does winter start, in Erie?</t>
  </si>
  <si>
    <t>Why is there a cost difference between Behrend and UP?</t>
  </si>
  <si>
    <t>What kind of benefits can I expect if I pursue a career in CMPEN?</t>
  </si>
  <si>
    <t>Do CS students have classes with Electrical Engineering students?</t>
  </si>
  <si>
    <t>How much are textbooks?</t>
  </si>
  <si>
    <t>Is it cold in Erie?</t>
  </si>
  <si>
    <t>Where can I go to learn more about a professor?</t>
  </si>
  <si>
    <t>Is the Software Engineering program accredited?</t>
  </si>
  <si>
    <t>Where can I get programs for free?</t>
  </si>
  <si>
    <t>Is this the best college for Computer Engineering?</t>
  </si>
  <si>
    <t>How can I switch my major to EE?</t>
  </si>
  <si>
    <t>How do online classes differ from normal classes?</t>
  </si>
  <si>
    <t>Do women do well in Electrical engineering?</t>
  </si>
  <si>
    <t>What programming languages are used in Computer Science?</t>
  </si>
  <si>
    <t>Will my major limit me?</t>
  </si>
  <si>
    <t>What skills or talents will help me succeed in Computer Science</t>
  </si>
  <si>
    <t>What does Algorithms design focus on</t>
  </si>
  <si>
    <t>Can I teach students with a Computer Science degree?</t>
  </si>
  <si>
    <t>Is it a good idea to become a Software Engineer?</t>
  </si>
  <si>
    <t>What is the RAP for Computer Science?</t>
  </si>
  <si>
    <t>What kind of jobs can I apply for with a major in Computer Science?</t>
  </si>
  <si>
    <t>What are characteristics that help Computer Scientists?</t>
  </si>
  <si>
    <t>Are there any common tasks I would do as a Database Administrator?</t>
  </si>
  <si>
    <t>What's different about Computer Engineering compared to Computer Science and Software Engineering?</t>
  </si>
  <si>
    <t>Is this the best college for SWENG?</t>
  </si>
  <si>
    <t>What sort of salary will I get as an entry level Software Engineer?</t>
  </si>
  <si>
    <t>What is the RAP for Electrical Engineering?</t>
  </si>
  <si>
    <t>Can I do an exchange program while studying Software Engineering?</t>
  </si>
  <si>
    <t>Who teaches Computer Science?</t>
  </si>
  <si>
    <t>How many different Electrical Engineering professors are there?</t>
  </si>
  <si>
    <t>What kind of salary and benefits can I expect, if I pursue a career in EE?</t>
  </si>
  <si>
    <t>Is this the best college for Electrical Engineering?</t>
  </si>
  <si>
    <t>What is the usual cost of tuition at Penn State Behrend?</t>
  </si>
  <si>
    <t>Can I see the Recommended Academic Plan for Computer Engineering?</t>
  </si>
  <si>
    <t>How to distinguish computer science or computer engineering</t>
  </si>
  <si>
    <t>What is the ranking for Penn State Behrend's Computer Science program?</t>
  </si>
  <si>
    <t>What are good skills for a Computer Engineer to have?</t>
  </si>
  <si>
    <t>How many Computer Engineering students stay at Penn State Behrend after the first year?</t>
  </si>
  <si>
    <t>How long should it take to do an assignment?</t>
  </si>
  <si>
    <t>When does winter start in Erie, PA?</t>
  </si>
  <si>
    <t>Why is there a cost difference between Penn State Behrend and UP?</t>
  </si>
  <si>
    <t>What kind of salary and benefits can I expect, if I pursue a career in CMPEN?</t>
  </si>
  <si>
    <t>Do CS students have classes with Computer Engineering students?</t>
  </si>
  <si>
    <t>Is it hot in Erie?</t>
  </si>
  <si>
    <t>Is the Electrical Engineering program at Penn State Behrend accredited?</t>
  </si>
  <si>
    <t>Is there a website for getting software for free?</t>
  </si>
  <si>
    <t>Can I change my major to Electrical Engineering?</t>
  </si>
  <si>
    <t>Do web classes take more or less work than normal classes?</t>
  </si>
  <si>
    <t>Are women successful in EE?</t>
  </si>
  <si>
    <t>What languages are used in CS?</t>
  </si>
  <si>
    <t>Can I get a job that has nothing to do with my major?</t>
  </si>
  <si>
    <t>What skills do I need for Computer Science?</t>
  </si>
  <si>
    <t>What is Algorithms in computer science</t>
  </si>
  <si>
    <t>What characteristics can help a career in Computer Science?</t>
  </si>
  <si>
    <t>How does Software Engineering differ from Computer Engineering and Computer Science?</t>
  </si>
  <si>
    <t>Is Behrend the best college for Software Engineering?</t>
  </si>
  <si>
    <t>What salary should I ask for when applying to jobs as a Software Engineer right out of college?</t>
  </si>
  <si>
    <t>Can I see the Recommended Academic Plan for Electrical Engineering?</t>
  </si>
  <si>
    <t>Can I do an exchange program at the same time as studying Software Engineering?</t>
  </si>
  <si>
    <t>Which professors, at Behrend, teach Software Engineering?</t>
  </si>
  <si>
    <t>Which professors, at Behrend, teach Electrical Engineering?</t>
  </si>
  <si>
    <t>How much are tuition costs at Penn State Behrend?</t>
  </si>
  <si>
    <t>Where can I find the RAP for Computer Engineering?</t>
  </si>
  <si>
    <t>How does CMPEN differ from CS?</t>
  </si>
  <si>
    <t>How does Behrend's Computer Science program rank?</t>
  </si>
  <si>
    <t>How many Computer Engineering students stay at Behrend after the first year?</t>
  </si>
  <si>
    <t>How long should it take to do assignments?</t>
  </si>
  <si>
    <t>When does winter start in Erie, Pennsylvania?</t>
  </si>
  <si>
    <t>Why is there a cost difference between Penn State Behrend and University Park?</t>
  </si>
  <si>
    <t>What is the Careers outlook for Computer Engineering</t>
  </si>
  <si>
    <t>Do Electrical Engineering students have classes with other engineering students?</t>
  </si>
  <si>
    <t>Is it cold here?</t>
  </si>
  <si>
    <t>Is the EE program at Penn State Behrend accredited?</t>
  </si>
  <si>
    <t>How can I change my major to Electrical Engineering?</t>
  </si>
  <si>
    <t>Will I do well in EE as a women?</t>
  </si>
  <si>
    <t>What programming languages are used in CS?</t>
  </si>
  <si>
    <t>Can I become a Software Engineer with an Electrical Engineering Degree?</t>
  </si>
  <si>
    <t>Are there any skills that are good to have as a Computer Scientist?</t>
  </si>
  <si>
    <t>Explain what Algorithms are</t>
  </si>
  <si>
    <t>What are the characteristics of successful Computer Science careers?</t>
  </si>
  <si>
    <t>How is Software Engineering different from Computer Engineering and Computer Science?</t>
  </si>
  <si>
    <t>Is Penn State Behrend the best school for Software Engineering?</t>
  </si>
  <si>
    <t>What salary should I ask for when I apply to jobs as an entry level Software Engineer?</t>
  </si>
  <si>
    <t>Where can I find the RAP for Electrical Engineering?</t>
  </si>
  <si>
    <t>Can I study Software Engineering at the same time as doing an exchange program?</t>
  </si>
  <si>
    <t>What professors teach Software Engineering?</t>
  </si>
  <si>
    <t>What professors teach Electrical Engineering?</t>
  </si>
  <si>
    <t>Is Penn State Behrend expensive?</t>
  </si>
  <si>
    <t>Where can I find the Recommended Academic Plan for Computer Engineering?</t>
  </si>
  <si>
    <t>How is CMPEN different from CS?</t>
  </si>
  <si>
    <t>How does Penn State Behrend's Electrical Engineering program rank?</t>
  </si>
  <si>
    <t>How many CMPEN students stay at Penn State Behrend after the first year?</t>
  </si>
  <si>
    <t>How long should I spend working on assignments as a Computer Engineering student?</t>
  </si>
  <si>
    <t>When does winter start?</t>
  </si>
  <si>
    <t>How much do Computer Engineers earn</t>
  </si>
  <si>
    <t>Do EE students have classes with engineering students?</t>
  </si>
  <si>
    <t>Is it hot here?</t>
  </si>
  <si>
    <t>Is the EE program at Behrend accredited?</t>
  </si>
  <si>
    <t>Can I change my major to EE?</t>
  </si>
  <si>
    <t>Do women do well in EE?</t>
  </si>
  <si>
    <t>Will I use a lot of programming languages in Computer Science?</t>
  </si>
  <si>
    <t>Do I have to do Electrical Engineering if I major in Electrical Engineering?</t>
  </si>
  <si>
    <t>What skills should I have as a Computer Scientist?</t>
  </si>
  <si>
    <t>What are Algorithms?</t>
  </si>
  <si>
    <t>What's different about Software Engineering compared to Computer Engineering and Computer Science?</t>
  </si>
  <si>
    <t>Is Penn State Behrend the best college for Software Engineering?</t>
  </si>
  <si>
    <t>What kind of salary and benefits can I expect, if I pursue a career in software Engineering?</t>
  </si>
  <si>
    <t>Where can I find the Recommended Academic Plan for Electrical Engineering?</t>
  </si>
  <si>
    <t>Is it possible to both study Software Engineering and do an exchange program at the same time?</t>
  </si>
  <si>
    <t>What are the names of the professors that teach Software Engineering?</t>
  </si>
  <si>
    <t>What are the names of the professors that teach Electrical Engineering?</t>
  </si>
  <si>
    <t>Is Penn State Behrend affordable?</t>
  </si>
  <si>
    <t>Can I see the RAP for Computer Engineering?</t>
  </si>
  <si>
    <t>What's different about CMPEN compared to CS?</t>
  </si>
  <si>
    <t>How does Behrend's Electrical Engineering program rank?</t>
  </si>
  <si>
    <t>How many CMPEN students stay at Behrend after the first year?</t>
  </si>
  <si>
    <t>How many hours does a CMPEN student spend doing assignments each week?</t>
  </si>
  <si>
    <t>When does winter start here?</t>
  </si>
  <si>
    <t>What is the salary of Computer Engineers</t>
  </si>
  <si>
    <t>Will I be able to take classes with engineering students as a Electrical Engineering student?</t>
  </si>
  <si>
    <t>Is it cold there?</t>
  </si>
  <si>
    <t>Is the EE program accredited?</t>
  </si>
  <si>
    <t>How can I change my major to EE?</t>
  </si>
  <si>
    <t>Should I worry about being a female Electrical Engineer?</t>
  </si>
  <si>
    <t>Do I have to do Electrical Engineering if I major in EE?</t>
  </si>
  <si>
    <t>What primary skills should I have as a Computer Scientist?</t>
  </si>
  <si>
    <t>Briefly describe Algorithms</t>
  </si>
  <si>
    <t>Is Behrend the best school for Software Engineering?</t>
  </si>
  <si>
    <t>What kind of salary can I expect if I pursue a career in Software Engineering?</t>
  </si>
  <si>
    <t>Can I see the RAP for Electrical Engineering?</t>
  </si>
  <si>
    <t>Who teaches Software Engineering?</t>
  </si>
  <si>
    <t>Who teaches Electrical Engineering?</t>
  </si>
  <si>
    <t>How do CMPEN and CS differ?</t>
  </si>
  <si>
    <t>How does Behrend's EE program rank?</t>
  </si>
  <si>
    <t>What is the retention rate of Electrical Engineering students at Penn State Behrend?</t>
  </si>
  <si>
    <t>How long should I spend working on assignments as a CMPEN student?</t>
  </si>
  <si>
    <t>When should I expect it to start being cold?</t>
  </si>
  <si>
    <t>How much do Computer Engineers make?</t>
  </si>
  <si>
    <t>Will I be able to take classes with engineering students as a EE student?</t>
  </si>
  <si>
    <t>Is it hot there?</t>
  </si>
  <si>
    <t>Is the Electrical Engineering program at Behrend accredited?</t>
  </si>
  <si>
    <t>Are females successful in Electrical Engineering?</t>
  </si>
  <si>
    <t>What are good skills for a Computer Scientist to have?</t>
  </si>
  <si>
    <t>Is this the best college for Software Engineering?</t>
  </si>
  <si>
    <t>What kind of benefits can I expect if I pursue a career in Software Engineering?</t>
  </si>
  <si>
    <t>How does Computer Engineering differ from Computer Science?</t>
  </si>
  <si>
    <t>How does Penn State Behrend's EE program rank?</t>
  </si>
  <si>
    <t>What is the retention rate of EE students at Penn State Behrend?</t>
  </si>
  <si>
    <t>How long should I spend working on homework as a Computer Engineering student?</t>
  </si>
  <si>
    <t>When should I expect winter to start?</t>
  </si>
  <si>
    <t>Do EE students have classes with SWENG students?</t>
  </si>
  <si>
    <t>Is the Electrical Engineering program accredited?</t>
  </si>
  <si>
    <t>What kind of salary can I expect if I pursue a career in SWENG?</t>
  </si>
  <si>
    <t>How is Computer Engineering different from Computer Science?</t>
  </si>
  <si>
    <t>What is Penn State Behrend's EE program ranking?</t>
  </si>
  <si>
    <t>What is the retention rate of EE students at Behrend?</t>
  </si>
  <si>
    <t>How many hours does a CMPEN student spend doing homework each week?</t>
  </si>
  <si>
    <t>When should I expect it to start being cold in Erie?</t>
  </si>
  <si>
    <t>Do EE students have classes with CS students?</t>
  </si>
  <si>
    <t>What kind of benefits can I expect if I pursue a career in SWENG?</t>
  </si>
  <si>
    <t>What's different about Computer Engineering compared to Computer Science?</t>
  </si>
  <si>
    <t>What is Behrend's EE program ranking?</t>
  </si>
  <si>
    <t>What is the retention rate of Electrical Engineering students at Behrend?</t>
  </si>
  <si>
    <t>How long should I spend working on homework as a CMPEN student?</t>
  </si>
  <si>
    <t>When should I expect winter to start in Erie?</t>
  </si>
  <si>
    <t>Do EE students have classes with CMPEN students?</t>
  </si>
  <si>
    <t>What kind of salary and benefits can I expect, if I pursue a career in SWENG?</t>
  </si>
  <si>
    <t>How do Computer Engineering and Computer Science differ?</t>
  </si>
  <si>
    <t>What is Behrend's Electrical Engineering program ranking?</t>
  </si>
  <si>
    <t>How many Electrical Engineering students stay at Penn State Behrend after the first year?</t>
  </si>
  <si>
    <t>How many hours does a Computer Engineering student spend doing homework, each week?</t>
  </si>
  <si>
    <t>When should I expect it to start being cold in Erie, PA?</t>
  </si>
  <si>
    <t>Do Electrical Engineering students have classes with Software Engineering students?</t>
  </si>
  <si>
    <t>What's the difference between computer engineering and computer science</t>
  </si>
  <si>
    <t>What is Penn State Behrend's Electrical Engineering program ranking?</t>
  </si>
  <si>
    <t>How many Electrical Engineering students stay at Behrend after the first year?</t>
  </si>
  <si>
    <t>How many hours does a Computer Engineering student spend doing assignments, each week?</t>
  </si>
  <si>
    <t>When should I expect winter to start in Erie, PA?</t>
  </si>
  <si>
    <t>Do Electrical Engineering students have classes with Computer Science students?</t>
  </si>
  <si>
    <t>What's Penn State Behrend's EE program ranking?</t>
  </si>
  <si>
    <t>How many EE students stay at Penn State Behrend after the first year?</t>
  </si>
  <si>
    <t>How much time should I devote to studying, each week?</t>
  </si>
  <si>
    <t>When should I expect it to start being cold in Erie, Pennsylvania?</t>
  </si>
  <si>
    <t>Do Electrical Engineering students have classes with Computer Engineering students?</t>
  </si>
  <si>
    <t>What's Behrend's EE program ranking?</t>
  </si>
  <si>
    <t>How many EE students stay at Behrend after the first year?</t>
  </si>
  <si>
    <t>How long should I be studying?</t>
  </si>
  <si>
    <t>When should I expect winter to start in Erie, Pennsylvania?</t>
  </si>
  <si>
    <t>Do EE students have classes with Software Engineering students?</t>
  </si>
  <si>
    <t>What's Behrend's Electrical Engineering program ranking?</t>
  </si>
  <si>
    <t>What is the retention rate of students?</t>
  </si>
  <si>
    <t>How long should studying take?</t>
  </si>
  <si>
    <t>Do EE students have classes with Computer Science students?</t>
  </si>
  <si>
    <t>What's Penn State Behrend's Electrical Engineering program ranking?</t>
  </si>
  <si>
    <t>What is the retention rate of students at Behrend?</t>
  </si>
  <si>
    <t>How long should I spend preparing for an exam?</t>
  </si>
  <si>
    <t>Do EE students have classes with Computer Engineering students?</t>
  </si>
  <si>
    <t>What is the retention rate of students at Penn State Behrend?</t>
  </si>
  <si>
    <t>How many hours does an Electrical Engineering student spend doing assignments, each week?</t>
  </si>
  <si>
    <t>What is the retention rate of CS students at Penn State Behrend?</t>
  </si>
  <si>
    <t>How long should I spend working on assignments as a Electrical Engineering student?</t>
  </si>
  <si>
    <t>What is the retention rate of CS students at Behrend?</t>
  </si>
  <si>
    <t>How many hours does a EE student spend doing assignments each week?</t>
  </si>
  <si>
    <t>What is the retention rate of Computer Science students at Behrend?</t>
  </si>
  <si>
    <t>How long should I spend working on assignments as a EE student?</t>
  </si>
  <si>
    <t>How many Computer Science students stay at Penn State Behrend after the first year?</t>
  </si>
  <si>
    <t>How long should I spend working on homework as a Electrical Engineering student?</t>
  </si>
  <si>
    <t>How many Computer Science students stay at Behrend after the first year?</t>
  </si>
  <si>
    <t>How many hours does a EE student spend doing homework each week?</t>
  </si>
  <si>
    <t>How many CS students stay at Penn State Behrend after the first year?</t>
  </si>
  <si>
    <t>How long should I spend working on homework as a EE student?</t>
  </si>
  <si>
    <t>How many CS students stay at Behrend after the first year?</t>
  </si>
  <si>
    <t>How many hours does a Electrical Engineering student spend doing homework, each week?</t>
  </si>
  <si>
    <t>What is the retention rate of SE students at Penn State Behrend?</t>
  </si>
  <si>
    <t>What is the retention rate of SE students at Behrend?</t>
  </si>
  <si>
    <t>What is the retention rate of Software Engineering students at Behrend?</t>
  </si>
  <si>
    <t>How many Software Engineering students stay at Penn State Behrend after the first year?</t>
  </si>
  <si>
    <t>How many Software Engineering students stay at Behrend after the first year?</t>
  </si>
  <si>
    <t>How many SE students stay at Penn State Behrend after the first year?</t>
  </si>
  <si>
    <t>How many SE students stay at Behrend after the first year?</t>
  </si>
  <si>
    <t>What is the retention rate of Software Engineering students at Penn State Behrend?</t>
  </si>
  <si>
    <t>What is the retention rate of Computer Science students at Penn State Behrend?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</si>
</sst>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FF0000"/>
      <name val="Arial"/>
    </font>
    <font>
      <sz val="11.0"/>
      <color rgb="FF000000"/>
      <name val="Calibri"/>
    </font>
    <font>
      <color rgb="FF000000"/>
      <name val="Arial"/>
    </font>
    <font>
      <name val="Arial"/>
    </font>
    <font>
      <sz val="11.0"/>
      <color rgb="FF00000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0" xfId="0" applyFont="1" applyNumberFormat="1"/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  <xf borderId="0" fillId="0" fontId="1" numFmtId="0" xfId="0" applyAlignment="1" applyFont="1">
      <alignment horizontal="center" vertical="top"/>
    </xf>
    <xf borderId="0" fillId="2" fontId="4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2" fontId="5" numFmtId="0" xfId="0" applyAlignment="1" applyFont="1">
      <alignment horizontal="left"/>
    </xf>
    <xf borderId="0" fillId="0" fontId="6" numFmtId="0" xfId="0" applyAlignment="1" applyFont="1">
      <alignment/>
    </xf>
    <xf borderId="0" fillId="0" fontId="8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47.86"/>
    <col customWidth="1" min="3" max="3" width="59.0"/>
    <col customWidth="1" min="4" max="4" width="31.71"/>
    <col customWidth="1" min="5" max="5" width="48.29"/>
    <col customWidth="1" min="6" max="6" width="66.29"/>
    <col customWidth="1" min="7" max="7" width="80.43"/>
    <col customWidth="1" min="8" max="8" width="66.29"/>
    <col customWidth="1" min="9" max="9" width="32.86"/>
    <col customWidth="1" min="10" max="10" width="52.86"/>
    <col customWidth="1" min="11" max="11" width="54.29"/>
    <col customWidth="1" min="12" max="12" width="49.43"/>
    <col customWidth="1" min="13" max="13" width="54.29"/>
    <col customWidth="1" min="14" max="14" width="58.14"/>
    <col customWidth="1" min="15" max="15" width="57.71"/>
    <col customWidth="1" min="16" max="16" width="40.71"/>
    <col customWidth="1" min="17" max="17" width="30.0"/>
    <col customWidth="1" min="18" max="18" width="84.43"/>
    <col customWidth="1" min="19" max="19" width="62.57"/>
    <col customWidth="1" min="20" max="20" width="58.57"/>
    <col customWidth="1" min="21" max="21" width="76.0"/>
    <col customWidth="1" min="22" max="22" width="53.71"/>
    <col customWidth="1" min="23" max="23" width="56.86"/>
    <col customWidth="1" min="24" max="24" width="62.14"/>
    <col customWidth="1" min="25" max="25" width="59.71"/>
    <col customWidth="1" min="26" max="26" width="52.43"/>
    <col customWidth="1" min="27" max="27" width="40.43"/>
    <col customWidth="1" min="28" max="29" width="79.43"/>
    <col customWidth="1" min="30" max="30" width="42.0"/>
    <col customWidth="1" min="31" max="31" width="77.29"/>
    <col customWidth="1" min="32" max="32" width="41.71"/>
    <col customWidth="1" min="33" max="33" width="44.71"/>
    <col customWidth="1" min="34" max="34" width="79.14"/>
    <col customWidth="1" min="35" max="35" width="57.57"/>
    <col customWidth="1" min="36" max="36" width="65.43"/>
    <col customWidth="1" min="37" max="37" width="67.29"/>
    <col customWidth="1" min="38" max="38" width="62.57"/>
    <col customWidth="1" min="39" max="39" width="49.57"/>
    <col customWidth="1" min="40" max="40" width="80.14"/>
    <col customWidth="1" min="41" max="41" width="85.86"/>
    <col customWidth="1" min="42" max="42" width="45.57"/>
    <col customWidth="1" min="43" max="43" width="46.0"/>
    <col customWidth="1" min="44" max="44" width="40.0"/>
    <col customWidth="1" min="45" max="45" width="46.29"/>
    <col customWidth="1" min="46" max="46" width="53.71"/>
    <col customWidth="1" min="47" max="47" width="68.0"/>
    <col customWidth="1" min="48" max="48" width="55.14"/>
    <col customWidth="1" min="49" max="49" width="76.86"/>
    <col customWidth="1" min="50" max="50" width="40.29"/>
    <col customWidth="1" min="51" max="51" width="62.0"/>
    <col customWidth="1" min="52" max="52" width="79.86"/>
    <col customWidth="1" min="53" max="53" width="86.71"/>
    <col customWidth="1" min="54" max="54" width="89.57"/>
    <col customWidth="1" min="55" max="55" width="55.0"/>
    <col customWidth="1" min="56" max="56" width="68.14"/>
    <col customWidth="1" min="57" max="57" width="80.0"/>
    <col customWidth="1" min="58" max="58" width="56.29"/>
    <col customWidth="1" min="59" max="59" width="34.71"/>
    <col customWidth="1" min="60" max="60" width="57.29"/>
    <col customWidth="1" min="61" max="61" width="50.57"/>
    <col customWidth="1" min="62" max="62" width="65.0"/>
    <col customWidth="1" min="63" max="63" width="77.14"/>
    <col customWidth="1" min="64" max="64" width="54.43"/>
    <col customWidth="1" min="65" max="65" width="48.57"/>
    <col customWidth="1" min="66" max="66" width="59.0"/>
    <col customWidth="1" min="67" max="67" width="41.0"/>
    <col customWidth="1" min="68" max="68" width="40.0"/>
    <col customWidth="1" min="69" max="69" width="43.57"/>
    <col customWidth="1" min="70" max="70" width="58.14"/>
    <col customWidth="1" min="71" max="71" width="48.29"/>
    <col customWidth="1" min="72" max="72" width="67.86"/>
    <col customWidth="1" min="73" max="73" width="62.86"/>
    <col customWidth="1" min="74" max="74" width="39.71"/>
    <col customWidth="1" min="75" max="75" width="60.71"/>
    <col customWidth="1" min="76" max="76" width="41.43"/>
    <col customWidth="1" min="77" max="77" width="44.71"/>
    <col customWidth="1" min="78" max="78" width="65.71"/>
    <col customWidth="1" min="79" max="79" width="48.71"/>
    <col customWidth="1" min="80" max="80" width="29.14"/>
    <col customWidth="1" min="81" max="81" width="42.29"/>
    <col customWidth="1" min="82" max="82" width="41.86"/>
    <col customWidth="1" min="83" max="83" width="44.86"/>
    <col customWidth="1" min="84" max="84" width="61.86"/>
    <col customWidth="1" min="85" max="85" width="63.57"/>
    <col customWidth="1" min="86" max="86" width="58.29"/>
    <col customWidth="1" min="87" max="87" width="51.43"/>
    <col customWidth="1" min="88" max="88" width="61.43"/>
    <col customWidth="1" min="89" max="89" width="47.71"/>
    <col customWidth="1" min="90" max="90" width="43.57"/>
    <col customWidth="1" min="91" max="91" width="50.43"/>
    <col customWidth="1" min="92" max="92" width="52.86"/>
    <col customWidth="1" min="93" max="93" width="53.14"/>
    <col customWidth="1" min="94" max="94" width="43.57"/>
    <col customWidth="1" min="95" max="95" width="73.43"/>
    <col customWidth="1" min="96" max="96" width="47.71"/>
    <col customWidth="1" min="97" max="97" width="44.29"/>
    <col customWidth="1" min="98" max="98" width="52.29"/>
    <col customWidth="1" min="99" max="99" width="37.57"/>
    <col customWidth="1" min="100" max="100" width="43.71"/>
    <col customWidth="1" min="101" max="101" width="43.14"/>
    <col customWidth="1" min="102" max="102" width="59.43"/>
    <col customWidth="1" min="103" max="103" width="48.71"/>
    <col customWidth="1" min="104" max="104" width="42.71"/>
    <col customWidth="1" min="105" max="105" width="44.0"/>
    <col customWidth="1" min="106" max="106" width="48.0"/>
    <col customWidth="1" min="107" max="107" width="34.71"/>
    <col customWidth="1" min="108" max="108" width="47.14"/>
    <col customWidth="1" min="109" max="109" width="42.57"/>
    <col customWidth="1" min="110" max="110" width="56.71"/>
    <col customWidth="1" min="111" max="111" width="40.57"/>
    <col customWidth="1" min="112" max="112" width="56.0"/>
    <col customWidth="1" min="113" max="113" width="43.0"/>
    <col customWidth="1" min="114" max="114" width="56.29"/>
    <col customWidth="1" min="115" max="115" width="55.57"/>
    <col customWidth="1" min="116" max="116" width="48.29"/>
    <col customWidth="1" min="117" max="117" width="37.29"/>
    <col customWidth="1" min="118" max="118" width="70.14"/>
    <col customWidth="1" min="119" max="119" width="44.29"/>
    <col customWidth="1" min="120" max="120" width="56.86"/>
    <col customWidth="1" min="121" max="121" width="56.0"/>
    <col customWidth="1" min="122" max="122" width="45.14"/>
    <col customWidth="1" min="123" max="123" width="53.86"/>
    <col customWidth="1" min="124" max="124" width="56.29"/>
    <col customWidth="1" min="125" max="125" width="57.14"/>
    <col customWidth="1" min="126" max="126" width="67.71"/>
    <col customWidth="1" min="127" max="127" width="46.14"/>
    <col customWidth="1" min="128" max="128" width="96.0"/>
    <col customWidth="1" min="129" max="129" width="64.14"/>
    <col customWidth="1" min="130" max="130" width="44.86"/>
    <col customWidth="1" min="131" max="131" width="60.57"/>
    <col customWidth="1" min="132" max="132" width="68.29"/>
    <col customWidth="1" min="133" max="133" width="70.57"/>
    <col customWidth="1" min="134" max="134" width="61.14"/>
    <col customWidth="1" min="135" max="135" width="77.57"/>
    <col customWidth="1" min="136" max="136" width="67.0"/>
    <col customWidth="1" min="137" max="137" width="42.57"/>
    <col customWidth="1" min="138" max="138" width="33.86"/>
    <col customWidth="1" min="139" max="139" width="74.14"/>
    <col customWidth="1" min="140" max="140" width="88.14"/>
    <col customWidth="1" min="141" max="141" width="37.71"/>
    <col customWidth="1" min="142" max="142" width="70.86"/>
    <col customWidth="1" min="143" max="143" width="65.0"/>
    <col customWidth="1" min="144" max="144" width="50.14"/>
    <col customWidth="1" min="145" max="145" width="56.86"/>
    <col customWidth="1" min="146" max="146" width="61.14"/>
    <col customWidth="1" min="147" max="147" width="50.57"/>
    <col customWidth="1" min="148" max="148" width="66.14"/>
    <col customWidth="1" min="149" max="149" width="53.86"/>
    <col customWidth="1" min="150" max="150" width="60.0"/>
    <col customWidth="1" min="151" max="151" width="63.86"/>
    <col customWidth="1" min="152" max="152" width="45.0"/>
    <col customWidth="1" min="153" max="154" width="55.43"/>
    <col customWidth="1" min="155" max="155" width="59.71"/>
    <col customWidth="1" min="156" max="156" width="58.0"/>
    <col customWidth="1" min="157" max="157" width="47.43"/>
    <col customWidth="1" min="158" max="158" width="42.0"/>
    <col customWidth="1" min="159" max="159" width="55.14"/>
    <col customWidth="1" min="160" max="160" width="50.86"/>
    <col customWidth="1" min="161" max="162" width="60.43"/>
    <col customWidth="1" min="163" max="163" width="59.14"/>
    <col customWidth="1" min="164" max="164" width="56.29"/>
    <col customWidth="1" min="165" max="165" width="54.43"/>
    <col customWidth="1" min="166" max="166" width="40.0"/>
    <col customWidth="1" min="167" max="167" width="36.43"/>
    <col customWidth="1" min="168" max="168" width="32.57"/>
    <col customWidth="1" min="169" max="170" width="39.57"/>
    <col customWidth="1" min="171" max="171" width="56.86"/>
    <col customWidth="1" min="172" max="172" width="51.57"/>
    <col customWidth="1" min="173" max="173" width="25.86"/>
    <col customWidth="1" min="174" max="174" width="42.0"/>
    <col customWidth="1" min="175" max="175" width="45.57"/>
    <col customWidth="1" min="176" max="176" width="66.29"/>
    <col customWidth="1" min="177" max="177" width="46.29"/>
    <col customWidth="1" min="178" max="178" width="77.43"/>
    <col customWidth="1" min="179" max="179" width="40.29"/>
    <col customWidth="1" min="180" max="180" width="49.14"/>
    <col customWidth="1" min="181" max="181" width="52.43"/>
    <col customWidth="1" min="182" max="182" width="20.29"/>
    <col customWidth="1" min="183" max="183" width="23.86"/>
    <col customWidth="1" min="184" max="184" width="19.0"/>
    <col customWidth="1" min="185" max="185" width="59.29"/>
    <col customWidth="1" min="186" max="186" width="41.57"/>
    <col customWidth="1" min="187" max="187" width="33.86"/>
    <col customWidth="1" min="188" max="188" width="54.57"/>
    <col customWidth="1" min="189" max="189" width="39.71"/>
    <col customWidth="1" min="190" max="190" width="61.86"/>
    <col customWidth="1" min="191" max="191" width="25.29"/>
    <col customWidth="1" min="192" max="192" width="31.0"/>
    <col customWidth="1" min="193" max="193" width="45.57"/>
    <col customWidth="1" min="194" max="194" width="50.14"/>
    <col customWidth="1" min="195" max="195" width="73.43"/>
    <col customWidth="1" min="196" max="196" width="18.14"/>
    <col customWidth="1" min="197" max="197" width="50.57"/>
    <col customWidth="1" min="198" max="198" width="29.29"/>
    <col customWidth="1" min="199" max="199" width="54.57"/>
    <col customWidth="1" min="200" max="200" width="50.0"/>
    <col customWidth="1" min="201" max="201" width="47.43"/>
    <col customWidth="1" min="202" max="202" width="40.57"/>
    <col customWidth="1" min="203" max="203" width="43.43"/>
    <col customWidth="1" min="204" max="204" width="51.0"/>
    <col customWidth="1" min="205" max="205" width="52.14"/>
    <col customWidth="1" min="206" max="206" width="60.29"/>
    <col customWidth="1" min="207" max="207" width="39.71"/>
    <col customWidth="1" min="208" max="208" width="52.43"/>
    <col customWidth="1" min="209" max="209" width="43.0"/>
    <col customWidth="1" min="210" max="210" width="38.29"/>
    <col customWidth="1" min="211" max="211" width="36.29"/>
    <col customWidth="1" min="212" max="212" width="63.43"/>
    <col customWidth="1" min="213" max="213" width="38.43"/>
    <col customWidth="1" min="214" max="214" width="36.29"/>
    <col customWidth="1" min="215" max="215" width="27.57"/>
    <col customWidth="1" min="216" max="216" width="31.71"/>
    <col customWidth="1" min="217" max="217" width="38.14"/>
    <col customWidth="1" min="218" max="218" width="31.29"/>
    <col customWidth="1" min="219" max="219" width="32.71"/>
    <col customWidth="1" min="220" max="220" width="39.86"/>
    <col customWidth="1" min="221" max="221" width="42.57"/>
    <col customWidth="1" min="222" max="222" width="41.57"/>
    <col customWidth="1" min="223" max="223" width="57.43"/>
    <col customWidth="1" min="224" max="224" width="42.71"/>
    <col customWidth="1" min="225" max="225" width="43.29"/>
    <col customWidth="1" min="226" max="226" width="44.71"/>
    <col customWidth="1" min="227" max="227" width="45.86"/>
    <col customWidth="1" min="228" max="228" width="43.57"/>
    <col customWidth="1" min="229" max="229" width="68.29"/>
    <col customWidth="1" min="230" max="230" width="35.0"/>
    <col customWidth="1" min="231" max="231" width="39.57"/>
    <col customWidth="1" min="232" max="232" width="37.29"/>
    <col customWidth="1" min="233" max="233" width="54.14"/>
    <col customWidth="1" min="234" max="234" width="31.14"/>
    <col customWidth="1" min="235" max="235" width="40.29"/>
    <col customWidth="1" min="236" max="236" width="41.43"/>
    <col customWidth="1" min="237" max="237" width="27.43"/>
    <col customWidth="1" min="238" max="238" width="42.43"/>
    <col customWidth="1" min="239" max="239" width="34.86"/>
    <col customWidth="1" min="240" max="240" width="36.43"/>
    <col customWidth="1" min="241" max="241" width="66.57"/>
    <col customWidth="1" min="242" max="242" width="46.86"/>
    <col customWidth="1" min="243" max="243" width="37.71"/>
    <col customWidth="1" min="244" max="244" width="53.57"/>
    <col customWidth="1" min="245" max="245" width="54.29"/>
    <col customWidth="1" min="246" max="246" width="43.71"/>
    <col customWidth="1" min="247" max="247" width="38.57"/>
    <col customWidth="1" min="248" max="248" width="35.14"/>
    <col customWidth="1" min="249" max="249" width="32.14"/>
    <col customWidth="1" min="250" max="250" width="57.14"/>
    <col customWidth="1" min="251" max="251" width="37.0"/>
    <col customWidth="1" min="252" max="252" width="38.43"/>
    <col customWidth="1" min="253" max="253" width="33.0"/>
    <col customWidth="1" min="254" max="254" width="45.57"/>
    <col customWidth="1" min="255" max="255" width="36.43"/>
    <col customWidth="1" min="256" max="256" width="33.86"/>
    <col customWidth="1" min="257" max="257" width="38.43"/>
    <col customWidth="1" min="258" max="258" width="51.43"/>
    <col customWidth="1" min="259" max="259" width="56.71"/>
    <col customWidth="1" min="260" max="260" width="63.86"/>
    <col customWidth="1" min="261" max="261" width="44.57"/>
    <col customWidth="1" min="262" max="262" width="51.29"/>
    <col customWidth="1" min="263" max="263" width="45.86"/>
    <col customWidth="1" min="264" max="264" width="35.57"/>
    <col customWidth="1" min="265" max="265" width="44.29"/>
    <col customWidth="1" min="266" max="266" width="40.14"/>
    <col customWidth="1" min="267" max="267" width="38.57"/>
    <col customWidth="1" min="268" max="268" width="36.14"/>
    <col customWidth="1" min="269" max="269" width="37.71"/>
    <col customWidth="1" min="270" max="270" width="34.71"/>
    <col customWidth="1" min="271" max="271" width="44.14"/>
    <col customWidth="1" min="272" max="272" width="61.14"/>
    <col customWidth="1" min="273" max="273" width="42.43"/>
    <col customWidth="1" min="274" max="274" width="36.71"/>
    <col customWidth="1" min="275" max="275" width="45.29"/>
    <col customWidth="1" min="276" max="276" width="32.14"/>
    <col customWidth="1" min="277" max="277" width="43.86"/>
    <col customWidth="1" min="278" max="278" width="40.86"/>
    <col customWidth="1" min="279" max="279" width="40.57"/>
    <col customWidth="1" min="280" max="280" width="43.71"/>
    <col customWidth="1" min="281" max="281" width="43.86"/>
    <col customWidth="1" min="282" max="282" width="41.43"/>
    <col customWidth="1" min="283" max="283" width="43.71"/>
    <col customWidth="1" min="284" max="284" width="37.43"/>
    <col customWidth="1" min="285" max="285" width="32.57"/>
    <col customWidth="1" min="286" max="286" width="19.71"/>
    <col customWidth="1" min="287" max="287" width="39.0"/>
    <col customWidth="1" min="288" max="288" width="45.14"/>
    <col customWidth="1" min="289" max="289" width="27.57"/>
    <col customWidth="1" min="290" max="290" width="49.57"/>
    <col customWidth="1" min="291" max="291" width="50.86"/>
    <col customWidth="1" min="292" max="292" width="48.29"/>
    <col customWidth="1" min="293" max="293" width="36.86"/>
    <col customWidth="1" min="294" max="294" width="44.57"/>
    <col customWidth="1" min="295" max="295" width="53.86"/>
    <col customWidth="1" min="296" max="296" width="42.86"/>
    <col customWidth="1" min="297" max="297" width="55.14"/>
    <col customWidth="1" min="298" max="298" width="44.14"/>
    <col customWidth="1" min="299" max="299" width="25.71"/>
    <col customWidth="1" min="300" max="300" width="35.0"/>
    <col customWidth="1" min="301" max="301" width="34.57"/>
    <col customWidth="1" min="302" max="302" width="59.57"/>
    <col customWidth="1" min="303" max="303" width="38.29"/>
    <col customWidth="1" min="304" max="304" width="22.43"/>
    <col customWidth="1" min="305" max="305" width="17.71"/>
    <col customWidth="1" min="306" max="306" width="55.86"/>
    <col customWidth="1" min="307" max="307" width="37.14"/>
    <col customWidth="1" min="308" max="308" width="47.71"/>
    <col customWidth="1" min="309" max="309" width="61.57"/>
    <col customWidth="1" min="310" max="310" width="36.57"/>
    <col customWidth="1" min="311" max="311" width="61.71"/>
    <col customWidth="1" min="312" max="312" width="59.43"/>
    <col customWidth="1" min="313" max="313" width="64.29"/>
    <col customWidth="1" min="314" max="314" width="59.0"/>
    <col customWidth="1" min="315" max="315" width="46.57"/>
    <col customWidth="1" min="316" max="316" width="65.29"/>
    <col customWidth="1" min="317" max="317" width="56.57"/>
    <col customWidth="1" min="318" max="318" width="38.71"/>
    <col customWidth="1" min="319" max="319" width="64.29"/>
    <col customWidth="1" min="320" max="320" width="59.0"/>
    <col customWidth="1" min="321" max="321" width="55.86"/>
    <col customWidth="1" min="322" max="322" width="55.71"/>
    <col customWidth="1" min="323" max="323" width="58.29"/>
    <col customWidth="1" min="324" max="324" width="72.86"/>
    <col customWidth="1" min="325" max="325" width="46.29"/>
    <col customWidth="1" min="326" max="326" width="39.57"/>
    <col customWidth="1" min="327" max="327" width="37.43"/>
    <col customWidth="1" min="328" max="328" width="103.29"/>
    <col customWidth="1" min="329" max="329" width="64.14"/>
    <col customWidth="1" min="330" max="330" width="52.57"/>
    <col customWidth="1" min="331" max="331" width="62.43"/>
    <col customWidth="1" min="332" max="332" width="56.86"/>
    <col customWidth="1" min="333" max="333" width="63.29"/>
    <col customWidth="1" min="334" max="334" width="37.43"/>
    <col customWidth="1" min="335" max="335" width="54.29"/>
    <col customWidth="1" min="336" max="336" width="65.86"/>
    <col customWidth="1" min="337" max="337" width="65.29"/>
    <col customWidth="1" min="338" max="338" width="68.0"/>
    <col customWidth="1" min="339" max="339" width="63.71"/>
    <col customWidth="1" min="340" max="340" width="75.29"/>
    <col customWidth="1" min="341" max="341" width="58.86"/>
    <col customWidth="1" min="342" max="342" width="73.71"/>
    <col customWidth="1" min="343" max="343" width="58.57"/>
    <col customWidth="1" min="344" max="344" width="64.0"/>
    <col customWidth="1" min="345" max="345" width="46.14"/>
    <col customWidth="1" min="346" max="346" width="60.14"/>
    <col customWidth="1" min="347" max="347" width="46.71"/>
    <col customWidth="1" min="348" max="348" width="52.43"/>
    <col customWidth="1" min="349" max="349" width="51.71"/>
    <col customWidth="1" min="350" max="350" width="54.29"/>
    <col customWidth="1" min="351" max="351" width="58.43"/>
    <col customWidth="1" min="352" max="352" width="53.43"/>
    <col customWidth="1" min="353" max="353" width="42.0"/>
    <col customWidth="1" min="354" max="354" width="74.86"/>
    <col customWidth="1" min="355" max="355" width="56.71"/>
    <col customWidth="1" min="356" max="356" width="43.0"/>
    <col customWidth="1" min="357" max="357" width="49.43"/>
    <col customWidth="1" min="358" max="358" width="33.57"/>
    <col customWidth="1" min="359" max="359" width="35.0"/>
    <col customWidth="1" min="360" max="360" width="33.71"/>
    <col customWidth="1" min="361" max="361" width="65.0"/>
    <col customWidth="1" min="362" max="362" width="68.14"/>
    <col customWidth="1" min="363" max="363" width="56.43"/>
    <col customWidth="1" min="364" max="364" width="71.43"/>
    <col customWidth="1" min="365" max="365" width="69.57"/>
    <col customWidth="1" min="366" max="366" width="51.14"/>
    <col customWidth="1" min="367" max="367" width="43.86"/>
    <col customWidth="1" min="368" max="368" width="61.86"/>
    <col customWidth="1" min="369" max="369" width="68.57"/>
    <col customWidth="1" min="370" max="370" width="41.29"/>
    <col customWidth="1" min="371" max="371" width="40.57"/>
    <col customWidth="1" min="372" max="372" width="39.86"/>
    <col customWidth="1" min="373" max="373" width="47.14"/>
    <col customWidth="1" min="374" max="374" width="28.29"/>
    <col customWidth="1" min="375" max="375" width="44.57"/>
    <col customWidth="1" min="376" max="376" width="62.86"/>
    <col customWidth="1" min="377" max="377" width="43.29"/>
    <col customWidth="1" min="378" max="378" width="45.43"/>
    <col customWidth="1" min="379" max="379" width="65.43"/>
    <col customWidth="1" min="380" max="380" width="52.57"/>
    <col customWidth="1" min="381" max="381" width="51.0"/>
    <col customWidth="1" min="382" max="382" width="54.57"/>
    <col customWidth="1" min="383" max="383" width="54.29"/>
    <col customWidth="1" min="384" max="384" width="49.29"/>
    <col customWidth="1" min="385" max="385" width="62.29"/>
    <col customWidth="1" min="386" max="386" width="104.57"/>
    <col customWidth="1" min="387" max="387" width="63.29"/>
    <col customWidth="1" min="388" max="388" width="65.57"/>
    <col customWidth="1" min="389" max="389" width="54.0"/>
    <col customWidth="1" min="390" max="390" width="57.14"/>
    <col customWidth="1" min="391" max="391" width="64.0"/>
    <col customWidth="1" min="392" max="392" width="67.14"/>
    <col customWidth="1" min="393" max="393" width="60.0"/>
    <col customWidth="1" min="394" max="394" width="38.14"/>
    <col customWidth="1" min="395" max="395" width="88.43"/>
    <col customWidth="1" min="396" max="396" width="49.43"/>
    <col customWidth="1" min="397" max="397" width="55.43"/>
    <col customWidth="1" min="398" max="398" width="46.14"/>
    <col customWidth="1" min="399" max="399" width="32.43"/>
    <col customWidth="1" min="400" max="400" width="23.29"/>
    <col customWidth="1" min="401" max="401" width="39.29"/>
    <col customWidth="1" min="402" max="402" width="38.86"/>
    <col customWidth="1" min="403" max="403" width="53.43"/>
    <col customWidth="1" min="404" max="404" width="32.71"/>
    <col customWidth="1" min="405" max="405" width="62.29"/>
    <col customWidth="1" min="406" max="406" width="55.86"/>
    <col customWidth="1" min="407" max="407" width="63.57"/>
    <col customWidth="1" min="408" max="408" width="74.71"/>
    <col customWidth="1" min="409" max="409" width="61.57"/>
    <col customWidth="1" min="410" max="410" width="64.0"/>
    <col customWidth="1" min="411" max="411" width="42.57"/>
    <col customWidth="1" min="412" max="412" width="45.29"/>
    <col customWidth="1" min="413" max="413" width="44.14"/>
    <col customWidth="1" min="414" max="414" width="46.43"/>
    <col customWidth="1" min="415" max="415" width="38.86"/>
    <col customWidth="1" min="416" max="416" width="60.0"/>
    <col customWidth="1" min="417" max="417" width="49.57"/>
    <col customWidth="1" min="418" max="418" width="40.86"/>
    <col customWidth="1" min="419" max="419" width="67.71"/>
    <col customWidth="1" min="420" max="420" width="63.14"/>
    <col customWidth="1" min="421" max="421" width="54.29"/>
    <col customWidth="1" min="422" max="422" width="59.14"/>
    <col customWidth="1" min="423" max="423" width="49.29"/>
    <col customWidth="1" min="424" max="424" width="34.0"/>
    <col customWidth="1" min="425" max="425" width="19.29"/>
    <col customWidth="1" min="426" max="426" width="28.57"/>
    <col customWidth="1" min="427" max="427" width="24.29"/>
    <col customWidth="1" min="428" max="428" width="46.14"/>
    <col customWidth="1" min="429" max="429" width="32.0"/>
    <col customWidth="1" min="430" max="430" width="49.71"/>
    <col customWidth="1" min="431" max="431" width="73.71"/>
    <col customWidth="1" min="432" max="432" width="75.86"/>
    <col customWidth="1" min="433" max="433" width="87.14"/>
    <col customWidth="1" min="434" max="434" width="29.0"/>
    <col customWidth="1" min="435" max="435" width="47.43"/>
    <col customWidth="1" min="436" max="436" width="62.0"/>
    <col customWidth="1" min="437" max="437" width="65.43"/>
    <col customWidth="1" min="438" max="438" width="32.0"/>
    <col customWidth="1" min="439" max="439" width="55.14"/>
    <col customWidth="1" min="440" max="440" width="31.86"/>
    <col customWidth="1" min="441" max="441" width="41.14"/>
    <col customWidth="1" min="442" max="442" width="56.71"/>
    <col customWidth="1" min="443" max="443" width="64.57"/>
    <col customWidth="1" min="444" max="444" width="66.43"/>
    <col customWidth="1" min="445" max="445" width="85.0"/>
    <col customWidth="1" min="446" max="446" width="76.0"/>
    <col customWidth="1" min="447" max="447" width="85.86"/>
    <col customWidth="1" min="448" max="448" width="79.14"/>
    <col customWidth="1" min="449" max="449" width="56.43"/>
    <col customWidth="1" min="450" max="450" width="53.29"/>
    <col customWidth="1" min="451" max="451" width="49.57"/>
    <col customWidth="1" min="452" max="452" width="55.43"/>
    <col customWidth="1" min="453" max="453" width="56.29"/>
    <col customWidth="1" min="454" max="454" width="62.86"/>
    <col customWidth="1" min="455" max="455" width="65.14"/>
    <col customWidth="1" min="456" max="456" width="46.57"/>
    <col customWidth="1" min="457" max="457" width="56.14"/>
    <col customWidth="1" min="458" max="458" width="43.29"/>
    <col customWidth="1" min="459" max="459" width="48.0"/>
    <col customWidth="1" min="460" max="460" width="66.0"/>
    <col customWidth="1" min="461" max="461" width="32.57"/>
    <col customWidth="1" min="462" max="462" width="58.57"/>
    <col customWidth="1" min="463" max="463" width="35.0"/>
    <col customWidth="1" min="464" max="464" width="55.71"/>
    <col customWidth="1" min="465" max="465" width="54.14"/>
    <col customWidth="1" min="466" max="466" width="36.43"/>
    <col customWidth="1" min="467" max="467" width="48.0"/>
    <col customWidth="1" min="468" max="468" width="56.43"/>
    <col customWidth="1" min="469" max="469" width="47.43"/>
    <col customWidth="1" min="470" max="470" width="55.14"/>
    <col customWidth="1" min="471" max="471" width="39.14"/>
    <col customWidth="1" min="472" max="472" width="55.57"/>
    <col customWidth="1" min="473" max="473" width="60.57"/>
    <col customWidth="1" min="474" max="474" width="59.86"/>
    <col customWidth="1" min="475" max="475" width="72.71"/>
    <col customWidth="1" min="476" max="476" width="51.57"/>
    <col customWidth="1" min="477" max="477" width="44.14"/>
    <col customWidth="1" min="478" max="478" width="51.29"/>
    <col customWidth="1" min="479" max="479" width="32.57"/>
    <col customWidth="1" min="480" max="480" width="58.43"/>
    <col customWidth="1" min="481" max="481" width="47.0"/>
    <col customWidth="1" min="482" max="482" width="77.14"/>
    <col customWidth="1" min="483" max="483" width="56.43"/>
    <col customWidth="1" min="484" max="484" width="53.71"/>
    <col customWidth="1" min="485" max="485" width="54.0"/>
    <col customWidth="1" min="486" max="486" width="61.57"/>
    <col customWidth="1" min="487" max="487" width="59.86"/>
    <col customWidth="1" min="488" max="488" width="40.0"/>
    <col customWidth="1" min="489" max="489" width="48.0"/>
    <col customWidth="1" min="490" max="490" width="74.71"/>
    <col customWidth="1" min="491" max="491" width="54.43"/>
    <col customWidth="1" min="492" max="492" width="59.43"/>
    <col customWidth="1" min="493" max="493" width="38.0"/>
    <col customWidth="1" min="494" max="494" width="34.14"/>
    <col customWidth="1" min="495" max="495" width="60.29"/>
    <col customWidth="1" min="496" max="496" width="57.86"/>
    <col customWidth="1" min="497" max="497" width="58.71"/>
    <col customWidth="1" min="498" max="498" width="53.29"/>
    <col customWidth="1" min="499" max="499" width="62.71"/>
    <col customWidth="1" min="500" max="500" width="65.29"/>
    <col customWidth="1" min="501" max="501" width="76.71"/>
    <col customWidth="1" min="502" max="502" width="62.71"/>
    <col customWidth="1" min="503" max="503" width="58.0"/>
    <col customWidth="1" min="504" max="504" width="64.29"/>
    <col customWidth="1" min="505" max="505" width="45.86"/>
    <col customWidth="1" min="506" max="506" width="47.29"/>
    <col customWidth="1" min="507" max="507" width="37.0"/>
    <col customWidth="1" min="508" max="508" width="45.0"/>
    <col customWidth="1" min="509" max="509" width="73.43"/>
    <col customWidth="1" min="510" max="510" width="72.14"/>
    <col customWidth="1" min="511" max="511" width="47.71"/>
    <col customWidth="1" min="512" max="512" width="46.57"/>
    <col customWidth="1" min="513" max="513" width="67.29"/>
    <col customWidth="1" min="514" max="514" width="34.0"/>
    <col customWidth="1" min="515" max="515" width="59.86"/>
    <col customWidth="1" min="516" max="516" width="47.14"/>
    <col customWidth="1" min="517" max="517" width="65.57"/>
    <col customWidth="1" min="518" max="518" width="79.71"/>
    <col customWidth="1" min="519" max="519" width="67.43"/>
    <col customWidth="1" min="520" max="520" width="49.14"/>
    <col customWidth="1" min="521" max="521" width="59.29"/>
    <col customWidth="1" min="522" max="522" width="49.71"/>
    <col customWidth="1" min="523" max="523" width="39.29"/>
    <col customWidth="1" min="524" max="524" width="37.0"/>
    <col customWidth="1" min="525" max="525" width="45.71"/>
    <col customWidth="1" min="526" max="526" width="54.0"/>
    <col customWidth="1" min="527" max="527" width="30.29"/>
    <col customWidth="1" min="528" max="528" width="42.29"/>
    <col customWidth="1" min="529" max="529" width="56.86"/>
    <col customWidth="1" min="530" max="530" width="46.43"/>
    <col customWidth="1" min="531" max="531" width="84.43"/>
    <col customWidth="1" min="532" max="532" width="48.0"/>
    <col customWidth="1" min="533" max="533" width="53.86"/>
    <col customWidth="1" min="534" max="534" width="60.43"/>
    <col customWidth="1" min="535" max="535" width="39.14"/>
    <col customWidth="1" min="536" max="536" width="82.0"/>
    <col customWidth="1" min="537" max="537" width="46.57"/>
    <col customWidth="1" min="538" max="538" width="103.86"/>
    <col customWidth="1" min="539" max="539" width="67.29"/>
    <col customWidth="1" min="540" max="540" width="37.29"/>
    <col customWidth="1" min="541" max="541" width="71.71"/>
    <col customWidth="1" min="542" max="542" width="65.71"/>
    <col customWidth="1" min="543" max="543" width="41.71"/>
    <col customWidth="1" min="544" max="544" width="53.29"/>
    <col customWidth="1" min="545" max="545" width="60.14"/>
    <col customWidth="1" min="546" max="546" width="37.43"/>
    <col customWidth="1" min="547" max="547" width="66.71"/>
    <col customWidth="1" min="548" max="548" width="45.86"/>
    <col customWidth="1" min="549" max="549" width="56.86"/>
    <col customWidth="1" min="550" max="550" width="57.71"/>
    <col customWidth="1" min="551" max="551" width="44.43"/>
    <col customWidth="1" min="552" max="552" width="76.14"/>
    <col customWidth="1" min="553" max="553" width="66.57"/>
    <col customWidth="1" min="554" max="554" width="70.43"/>
    <col customWidth="1" min="555" max="555" width="68.14"/>
    <col customWidth="1" min="556" max="556" width="39.57"/>
    <col customWidth="1" min="557" max="557" width="69.29"/>
    <col customWidth="1" min="558" max="558" width="31.43"/>
    <col customWidth="1" min="559" max="559" width="74.71"/>
    <col customWidth="1" min="560" max="560" width="85.43"/>
    <col customWidth="1" min="561" max="561" width="64.29"/>
    <col customWidth="1" min="562" max="562" width="34.14"/>
    <col customWidth="1" min="563" max="563" width="48.71"/>
    <col customWidth="1" min="564" max="564" width="68.71"/>
    <col customWidth="1" min="565" max="565" width="45.14"/>
    <col customWidth="1" min="566" max="566" width="53.0"/>
    <col customWidth="1" min="567" max="567" width="31.86"/>
    <col customWidth="1" min="568" max="568" width="69.57"/>
    <col customWidth="1" min="569" max="569" width="70.57"/>
    <col customWidth="1" min="570" max="570" width="73.14"/>
    <col customWidth="1" min="571" max="571" width="78.14"/>
    <col customWidth="1" min="572" max="572" width="44.71"/>
    <col customWidth="1" min="573" max="573" width="45.43"/>
    <col customWidth="1" min="574" max="574" width="61.0"/>
    <col customWidth="1" min="575" max="575" width="46.57"/>
    <col customWidth="1" min="576" max="576" width="62.71"/>
    <col customWidth="1" min="577" max="577" width="42.43"/>
    <col customWidth="1" min="578" max="578" width="59.14"/>
    <col customWidth="1" min="579" max="579" width="66.14"/>
    <col customWidth="1" min="580" max="580" width="74.86"/>
    <col customWidth="1" min="581" max="581" width="71.29"/>
    <col customWidth="1" min="582" max="582" width="60.14"/>
    <col customWidth="1" min="583" max="583" width="39.86"/>
    <col customWidth="1" min="584" max="584" width="63.57"/>
    <col customWidth="1" min="585" max="585" width="72.29"/>
    <col customWidth="1" min="586" max="586" width="62.57"/>
    <col customWidth="1" min="587" max="587" width="42.29"/>
    <col customWidth="1" min="588" max="588" width="66.0"/>
    <col customWidth="1" min="589" max="589" width="74.71"/>
    <col customWidth="1" min="590" max="590" width="55.71"/>
    <col customWidth="1" min="591" max="591" width="35.43"/>
    <col customWidth="1" min="592" max="592" width="67.86"/>
    <col customWidth="1" min="593" max="593" width="60.71"/>
    <col customWidth="1" min="594" max="594" width="40.43"/>
    <col customWidth="1" min="595" max="595" width="64.14"/>
    <col customWidth="1" min="596" max="596" width="72.86"/>
    <col customWidth="1" min="597" max="597" width="48.71"/>
    <col customWidth="1" min="598" max="598" width="52.14"/>
    <col customWidth="1" min="599" max="599" width="60.86"/>
    <col customWidth="1" min="600" max="600" width="55.0"/>
    <col customWidth="1" min="601" max="601" width="34.71"/>
    <col customWidth="1" min="602" max="602" width="58.43"/>
    <col customWidth="1" min="603" max="603" width="67.14"/>
    <col customWidth="1" min="604" max="604" width="60.0"/>
    <col customWidth="1" min="605" max="605" width="39.71"/>
    <col customWidth="1" min="606" max="606" width="62.43"/>
    <col customWidth="1" min="607" max="607" width="71.14"/>
    <col customWidth="1" min="608" max="608" width="64.86"/>
    <col customWidth="1" min="609" max="609" width="44.57"/>
    <col customWidth="1" min="610" max="610" width="68.29"/>
    <col customWidth="1" min="611" max="611" width="77.0"/>
    <col customWidth="1" min="612" max="612" width="37.0"/>
    <col customWidth="1" min="613" max="613" width="41.43"/>
    <col customWidth="1" min="614" max="614" width="53.29"/>
    <col customWidth="1" min="615" max="615" width="58.71"/>
    <col customWidth="1" min="616" max="616" width="57.14"/>
    <col customWidth="1" min="617" max="617" width="70.71"/>
    <col customWidth="1" min="618" max="618" width="81.14"/>
    <col customWidth="1" min="619" max="619" width="54.0"/>
    <col customWidth="1" min="620" max="620" width="64.14"/>
    <col customWidth="1" min="621" max="622" width="51.71"/>
    <col customWidth="1" min="623" max="623" width="62.14"/>
    <col customWidth="1" min="624" max="624" width="75.0"/>
    <col customWidth="1" min="625" max="625" width="80.57"/>
    <col customWidth="1" min="626" max="626" width="55.71"/>
    <col customWidth="1" min="627" max="627" width="40.43"/>
    <col customWidth="1" min="628" max="628" width="46.29"/>
    <col customWidth="1" min="629" max="629" width="62.43"/>
    <col customWidth="1" min="630" max="630" width="34.71"/>
    <col customWidth="1" min="631" max="631" width="48.86"/>
    <col customWidth="1" min="632" max="632" width="50.86"/>
    <col customWidth="1" min="633" max="633" width="45.43"/>
    <col customWidth="1" min="634" max="634" width="54.86"/>
    <col customWidth="1" min="635" max="635" width="64.43"/>
    <col customWidth="1" min="636" max="636" width="46.14"/>
    <col customWidth="1" min="637" max="637" width="56.29"/>
    <col customWidth="1" min="638" max="638" width="58.43"/>
    <col customWidth="1" min="639" max="639" width="74.29"/>
    <col customWidth="1" min="640" max="640" width="70.71"/>
    <col customWidth="1" min="641" max="641" width="67.0"/>
    <col customWidth="1" min="642" max="642" width="65.43"/>
    <col customWidth="1" min="643" max="643" width="52.29"/>
    <col customWidth="1" min="644" max="644" width="32.0"/>
    <col customWidth="1" min="645" max="645" width="55.71"/>
    <col customWidth="1" min="646" max="646" width="64.43"/>
    <col customWidth="1" min="647" max="647" width="48.0"/>
    <col customWidth="1" min="648" max="648" width="27.71"/>
    <col customWidth="1" min="649" max="649" width="51.43"/>
    <col customWidth="1" min="650" max="650" width="60.14"/>
    <col customWidth="1" min="651" max="651" width="50.57"/>
    <col customWidth="1" min="652" max="652" width="30.29"/>
    <col customWidth="1" min="653" max="653" width="54.0"/>
    <col customWidth="1" min="654" max="654" width="62.71"/>
    <col customWidth="1" min="655" max="655" width="51.86"/>
    <col customWidth="1" min="656" max="656" width="31.57"/>
    <col customWidth="1" min="657" max="657" width="55.29"/>
    <col customWidth="1" min="658" max="658" width="64.0"/>
    <col customWidth="1" min="659" max="659" width="60.43"/>
    <col customWidth="1" min="660" max="660" width="40.14"/>
    <col customWidth="1" min="661" max="661" width="63.86"/>
    <col customWidth="1" min="662" max="662" width="72.57"/>
    <col customWidth="1" min="663" max="663" width="51.0"/>
    <col customWidth="1" min="664" max="664" width="30.71"/>
    <col customWidth="1" min="665" max="665" width="54.43"/>
    <col customWidth="1" min="666" max="666" width="63.14"/>
    <col customWidth="1" min="667" max="667" width="56.29"/>
    <col customWidth="1" min="668" max="668" width="36.0"/>
    <col customWidth="1" min="669" max="669" width="59.71"/>
    <col customWidth="1" min="670" max="670" width="68.43"/>
    <col customWidth="1" min="671" max="671" width="54.43"/>
    <col customWidth="1" min="672" max="672" width="34.14"/>
    <col customWidth="1" min="673" max="673" width="57.86"/>
    <col customWidth="1" min="674" max="674" width="66.57"/>
    <col customWidth="1" min="675" max="675" width="82.57"/>
    <col customWidth="1" min="676" max="676" width="66.0"/>
    <col customWidth="1" min="677" max="677" width="52.57"/>
    <col customWidth="1" min="678" max="678" width="32.43"/>
    <col customWidth="1" min="679" max="679" width="84.14"/>
    <col customWidth="1" min="680" max="680" width="57.29"/>
    <col customWidth="1" min="681" max="681" width="41.71"/>
    <col customWidth="1" min="682" max="682" width="62.86"/>
    <col customWidth="1" min="683" max="683" width="78.86"/>
    <col customWidth="1" min="684" max="684" width="57.29"/>
    <col customWidth="1" min="685" max="685" width="65.14"/>
    <col customWidth="1" min="686" max="686" width="67.0"/>
    <col customWidth="1" min="687" max="687" width="85.57"/>
    <col customWidth="1" min="688" max="688" width="54.86"/>
    <col customWidth="1" min="689" max="689" width="76.57"/>
    <col customWidth="1" min="690" max="690" width="86.43"/>
    <col customWidth="1" min="691" max="691" width="76.43"/>
    <col customWidth="1" min="692" max="692" width="57.0"/>
    <col customWidth="1" min="693" max="693" width="57.86"/>
    <col customWidth="1" min="694" max="694" width="48.0"/>
    <col customWidth="1" min="695" max="695" width="94.0"/>
    <col customWidth="1" min="696" max="696" width="62.57"/>
    <col customWidth="1" min="697" max="697" width="51.0"/>
    <col customWidth="1" min="698" max="698" width="47.43"/>
    <col customWidth="1" min="699" max="699" width="50.14"/>
    <col customWidth="1" min="700" max="700" width="60.29"/>
    <col customWidth="1" min="701" max="701" width="63.43"/>
    <col customWidth="1" min="702" max="702" width="65.71"/>
    <col customWidth="1" min="703" max="703" width="53.86"/>
    <col customWidth="1" min="704" max="704" width="69.86"/>
    <col customWidth="1" min="705" max="705" width="44.0"/>
    <col customWidth="1" min="706" max="706" width="56.57"/>
    <col customWidth="1" min="707" max="707" width="55.71"/>
    <col customWidth="1" min="708" max="708" width="44.71"/>
    <col customWidth="1" min="709" max="709" width="61.71"/>
    <col customWidth="1" min="710" max="710" width="56.0"/>
    <col customWidth="1" min="711" max="711" width="56.86"/>
    <col customWidth="1" min="712" max="712" width="95.71"/>
    <col customWidth="1" min="713" max="713" width="53.0"/>
    <col customWidth="1" min="714" max="714" width="73.86"/>
    <col customWidth="1" min="715" max="715" width="87.57"/>
    <col customWidth="1" min="716" max="716" width="68.29"/>
    <col customWidth="1" min="717" max="717" width="52.43"/>
    <col customWidth="1" min="718" max="718" width="65.86"/>
    <col customWidth="1" min="719" max="719" width="65.29"/>
    <col customWidth="1" min="720" max="721" width="55.14"/>
    <col customWidth="1" min="722" max="722" width="57.71"/>
    <col customWidth="1" min="723" max="723" width="47.14"/>
    <col customWidth="1" min="724" max="724" width="82.71"/>
    <col customWidth="1" min="725" max="725" width="51.0"/>
    <col customWidth="1" min="726" max="726" width="62.71"/>
    <col customWidth="1" min="727" max="727" width="46.43"/>
    <col customWidth="1" min="728" max="728" width="54.71"/>
    <col customWidth="1" min="729" max="729" width="46.14"/>
    <col customWidth="1" min="730" max="731" width="62.43"/>
    <col customWidth="1" min="732" max="733" width="37.86"/>
    <col customWidth="1" min="734" max="734" width="46.71"/>
    <col customWidth="1" min="735" max="735" width="37.86"/>
    <col customWidth="1" min="736" max="736" width="42.0"/>
    <col customWidth="1" min="737" max="737" width="59.29"/>
    <col customWidth="1" min="738" max="738" width="65.86"/>
    <col customWidth="1" min="739" max="739" width="58.71"/>
    <col customWidth="1" min="740" max="740" width="65.29"/>
    <col customWidth="1" min="741" max="741" width="59.86"/>
    <col customWidth="1" min="742" max="742" width="66.43"/>
    <col customWidth="1" min="743" max="743" width="60.14"/>
    <col customWidth="1" min="744" max="744" width="66.71"/>
    <col customWidth="1" min="745" max="745" width="58.29"/>
    <col customWidth="1" min="746" max="746" width="57.71"/>
    <col customWidth="1" min="747" max="747" width="57.43"/>
    <col customWidth="1" min="748" max="748" width="57.71"/>
    <col customWidth="1" min="749" max="749" width="71.86"/>
    <col customWidth="1" min="750" max="750" width="69.71"/>
    <col customWidth="1" min="751" max="751" width="72.43"/>
    <col customWidth="1" min="752" max="752" width="72.71"/>
    <col customWidth="1" min="753" max="753" width="56.86"/>
    <col customWidth="1" min="754" max="754" width="54.71"/>
    <col customWidth="1" min="755" max="755" width="57.43"/>
    <col customWidth="1" min="756" max="756" width="57.71"/>
    <col customWidth="1" min="757" max="757" width="26.29"/>
    <col customWidth="1" min="758" max="758" width="23.29"/>
    <col customWidth="1" min="759" max="759" width="42.29"/>
    <col customWidth="1" min="760" max="760" width="75.71"/>
    <col customWidth="1" min="761" max="761" width="57.14"/>
    <col customWidth="1" min="762" max="762" width="38.71"/>
    <col customWidth="1" min="763" max="763" width="41.86"/>
    <col customWidth="1" min="764" max="764" width="48.14"/>
    <col customWidth="1" min="765" max="765" width="33.43"/>
    <col customWidth="1" min="766" max="766" width="30.43"/>
    <col customWidth="1" min="767" max="767" width="62.0"/>
    <col customWidth="1" min="768" max="804" width="29.57"/>
  </cols>
  <sheetData>
    <row r="1">
      <c r="A1" s="1" t="s">
        <v>0</v>
      </c>
      <c r="B1" s="2">
        <f>F1/D1</f>
        <v>1</v>
      </c>
      <c r="C1" s="3" t="s">
        <v>1</v>
      </c>
      <c r="D1">
        <f>COUNTA(3:3)-1</f>
        <v>766</v>
      </c>
      <c r="E1" s="3" t="s">
        <v>2</v>
      </c>
      <c r="F1">
        <f>(COUNTA(2:2)-1)</f>
        <v>766</v>
      </c>
    </row>
    <row r="2">
      <c r="A2" s="1" t="s">
        <v>3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4" t="s">
        <v>4</v>
      </c>
      <c r="AJ2" s="4" t="s">
        <v>4</v>
      </c>
      <c r="AK2" s="4" t="s">
        <v>4</v>
      </c>
      <c r="AL2" s="4" t="s">
        <v>4</v>
      </c>
      <c r="AM2" s="4" t="s">
        <v>4</v>
      </c>
      <c r="AN2" s="4" t="s">
        <v>4</v>
      </c>
      <c r="AO2" s="4" t="s">
        <v>4</v>
      </c>
      <c r="AP2" s="4" t="s">
        <v>4</v>
      </c>
      <c r="AQ2" s="4" t="s">
        <v>4</v>
      </c>
      <c r="AR2" s="4" t="s">
        <v>4</v>
      </c>
      <c r="AS2" s="4" t="s">
        <v>4</v>
      </c>
      <c r="AT2" s="4" t="s">
        <v>4</v>
      </c>
      <c r="AU2" s="4" t="s">
        <v>4</v>
      </c>
      <c r="AV2" s="4" t="s">
        <v>4</v>
      </c>
      <c r="AW2" s="4" t="s">
        <v>4</v>
      </c>
      <c r="AX2" s="4" t="s">
        <v>4</v>
      </c>
      <c r="AY2" s="4" t="s">
        <v>4</v>
      </c>
      <c r="AZ2" s="4" t="s">
        <v>4</v>
      </c>
      <c r="BA2" s="4" t="s">
        <v>4</v>
      </c>
      <c r="BB2" s="4" t="s">
        <v>4</v>
      </c>
      <c r="BC2" s="4" t="s">
        <v>4</v>
      </c>
      <c r="BD2" s="4" t="s">
        <v>4</v>
      </c>
      <c r="BE2" s="4" t="s">
        <v>4</v>
      </c>
      <c r="BF2" s="4" t="s">
        <v>4</v>
      </c>
      <c r="BG2" s="4" t="s">
        <v>4</v>
      </c>
      <c r="BH2" s="4" t="s">
        <v>4</v>
      </c>
      <c r="BI2" s="4" t="s">
        <v>4</v>
      </c>
      <c r="BJ2" s="4" t="s">
        <v>4</v>
      </c>
      <c r="BK2" s="4" t="s">
        <v>4</v>
      </c>
      <c r="BL2" s="4" t="s">
        <v>4</v>
      </c>
      <c r="BM2" s="4" t="s">
        <v>4</v>
      </c>
      <c r="BN2" s="4" t="s">
        <v>4</v>
      </c>
      <c r="BO2" s="4" t="s">
        <v>4</v>
      </c>
      <c r="BP2" s="4" t="s">
        <v>4</v>
      </c>
      <c r="BQ2" s="4" t="s">
        <v>4</v>
      </c>
      <c r="BR2" s="4" t="s">
        <v>4</v>
      </c>
      <c r="BS2" s="4" t="s">
        <v>4</v>
      </c>
      <c r="BT2" s="4" t="s">
        <v>4</v>
      </c>
      <c r="BU2" s="4" t="s">
        <v>4</v>
      </c>
      <c r="BV2" s="4" t="s">
        <v>4</v>
      </c>
      <c r="BW2" s="4" t="s">
        <v>4</v>
      </c>
      <c r="BX2" s="4" t="s">
        <v>4</v>
      </c>
      <c r="BY2" s="4" t="s">
        <v>4</v>
      </c>
      <c r="BZ2" s="4" t="s">
        <v>4</v>
      </c>
      <c r="CA2" s="4" t="s">
        <v>4</v>
      </c>
      <c r="CB2" s="4" t="s">
        <v>4</v>
      </c>
      <c r="CC2" s="4" t="s">
        <v>4</v>
      </c>
      <c r="CD2" s="4" t="s">
        <v>4</v>
      </c>
      <c r="CE2" s="4" t="s">
        <v>4</v>
      </c>
      <c r="CF2" s="4" t="s">
        <v>4</v>
      </c>
      <c r="CG2" s="4" t="s">
        <v>4</v>
      </c>
      <c r="CH2" s="4" t="s">
        <v>4</v>
      </c>
      <c r="CI2" s="4" t="s">
        <v>4</v>
      </c>
      <c r="CJ2" s="4" t="s">
        <v>4</v>
      </c>
      <c r="CK2" s="4" t="s">
        <v>4</v>
      </c>
      <c r="CL2" s="4" t="s">
        <v>4</v>
      </c>
      <c r="CM2" s="4" t="s">
        <v>4</v>
      </c>
      <c r="CN2" s="4" t="s">
        <v>4</v>
      </c>
      <c r="CO2" s="4" t="s">
        <v>4</v>
      </c>
      <c r="CP2" s="4" t="s">
        <v>4</v>
      </c>
      <c r="CQ2" s="4" t="s">
        <v>4</v>
      </c>
      <c r="CR2" s="4" t="s">
        <v>4</v>
      </c>
      <c r="CS2" s="4" t="s">
        <v>4</v>
      </c>
      <c r="CT2" s="4" t="s">
        <v>4</v>
      </c>
      <c r="CU2" s="4" t="s">
        <v>4</v>
      </c>
      <c r="CV2" s="4" t="s">
        <v>4</v>
      </c>
      <c r="CW2" s="4" t="s">
        <v>4</v>
      </c>
      <c r="CX2" s="4" t="s">
        <v>4</v>
      </c>
      <c r="CY2" s="4" t="s">
        <v>4</v>
      </c>
      <c r="CZ2" s="4" t="s">
        <v>4</v>
      </c>
      <c r="DA2" s="4" t="s">
        <v>4</v>
      </c>
      <c r="DB2" s="4" t="s">
        <v>4</v>
      </c>
      <c r="DC2" s="4" t="s">
        <v>4</v>
      </c>
      <c r="DD2" s="4" t="s">
        <v>4</v>
      </c>
      <c r="DE2" s="4" t="s">
        <v>4</v>
      </c>
      <c r="DF2" s="4" t="s">
        <v>4</v>
      </c>
      <c r="DG2" s="4" t="s">
        <v>4</v>
      </c>
      <c r="DH2" s="4" t="s">
        <v>4</v>
      </c>
      <c r="DI2" s="4" t="s">
        <v>4</v>
      </c>
      <c r="DJ2" s="4" t="s">
        <v>4</v>
      </c>
      <c r="DK2" s="4" t="s">
        <v>4</v>
      </c>
      <c r="DL2" s="4" t="s">
        <v>4</v>
      </c>
      <c r="DM2" s="4" t="s">
        <v>4</v>
      </c>
      <c r="DN2" s="4" t="s">
        <v>4</v>
      </c>
      <c r="DO2" s="4" t="s">
        <v>4</v>
      </c>
      <c r="DP2" s="4" t="s">
        <v>4</v>
      </c>
      <c r="DQ2" s="4" t="s">
        <v>4</v>
      </c>
      <c r="DR2" s="4" t="s">
        <v>4</v>
      </c>
      <c r="DS2" s="4" t="s">
        <v>4</v>
      </c>
      <c r="DT2" s="4" t="s">
        <v>4</v>
      </c>
      <c r="DU2" s="4" t="s">
        <v>4</v>
      </c>
      <c r="DV2" s="4" t="s">
        <v>4</v>
      </c>
      <c r="DW2" s="4" t="s">
        <v>4</v>
      </c>
      <c r="DX2" s="4" t="s">
        <v>4</v>
      </c>
      <c r="DY2" s="4" t="s">
        <v>4</v>
      </c>
      <c r="DZ2" s="4" t="s">
        <v>4</v>
      </c>
      <c r="EA2" s="4" t="s">
        <v>4</v>
      </c>
      <c r="EB2" s="4" t="s">
        <v>4</v>
      </c>
      <c r="EC2" s="4" t="s">
        <v>4</v>
      </c>
      <c r="ED2" s="4" t="s">
        <v>4</v>
      </c>
      <c r="EE2" s="4" t="s">
        <v>4</v>
      </c>
      <c r="EF2" s="4" t="s">
        <v>4</v>
      </c>
      <c r="EG2" s="4" t="s">
        <v>4</v>
      </c>
      <c r="EH2" s="4" t="s">
        <v>4</v>
      </c>
      <c r="EI2" s="4" t="s">
        <v>4</v>
      </c>
      <c r="EJ2" s="4" t="s">
        <v>4</v>
      </c>
      <c r="EK2" s="4" t="s">
        <v>4</v>
      </c>
      <c r="EL2" s="4" t="s">
        <v>4</v>
      </c>
      <c r="EM2" s="4" t="s">
        <v>4</v>
      </c>
      <c r="EN2" s="4" t="s">
        <v>4</v>
      </c>
      <c r="EO2" s="4" t="s">
        <v>4</v>
      </c>
      <c r="EP2" s="4" t="s">
        <v>4</v>
      </c>
      <c r="EQ2" s="4" t="s">
        <v>4</v>
      </c>
      <c r="ER2" s="4" t="s">
        <v>4</v>
      </c>
      <c r="ES2" s="4" t="s">
        <v>4</v>
      </c>
      <c r="ET2" s="4" t="s">
        <v>4</v>
      </c>
      <c r="EU2" s="4" t="s">
        <v>4</v>
      </c>
      <c r="EV2" s="4" t="s">
        <v>4</v>
      </c>
      <c r="EW2" s="4" t="s">
        <v>4</v>
      </c>
      <c r="EX2" s="4" t="s">
        <v>4</v>
      </c>
      <c r="EY2" s="4" t="s">
        <v>4</v>
      </c>
      <c r="EZ2" s="4" t="s">
        <v>4</v>
      </c>
      <c r="FA2" s="4" t="s">
        <v>4</v>
      </c>
      <c r="FB2" s="4" t="s">
        <v>4</v>
      </c>
      <c r="FC2" s="4" t="s">
        <v>4</v>
      </c>
      <c r="FD2" s="4" t="s">
        <v>4</v>
      </c>
      <c r="FE2" s="4" t="s">
        <v>4</v>
      </c>
      <c r="FF2" s="4" t="s">
        <v>4</v>
      </c>
      <c r="FG2" s="4" t="s">
        <v>4</v>
      </c>
      <c r="FH2" s="4" t="s">
        <v>4</v>
      </c>
      <c r="FI2" s="4" t="s">
        <v>4</v>
      </c>
      <c r="FJ2" s="4" t="s">
        <v>4</v>
      </c>
      <c r="FK2" s="4" t="s">
        <v>4</v>
      </c>
      <c r="FL2" s="4" t="s">
        <v>4</v>
      </c>
      <c r="FM2" s="4" t="s">
        <v>4</v>
      </c>
      <c r="FN2" s="4" t="s">
        <v>4</v>
      </c>
      <c r="FO2" s="4" t="s">
        <v>4</v>
      </c>
      <c r="FP2" s="4" t="s">
        <v>4</v>
      </c>
      <c r="FQ2" s="4" t="s">
        <v>4</v>
      </c>
      <c r="FR2" s="4" t="s">
        <v>4</v>
      </c>
      <c r="FS2" s="4" t="s">
        <v>4</v>
      </c>
      <c r="FT2" s="4" t="s">
        <v>4</v>
      </c>
      <c r="FU2" s="4" t="s">
        <v>4</v>
      </c>
      <c r="FV2" s="4" t="s">
        <v>4</v>
      </c>
      <c r="FW2" s="4" t="s">
        <v>4</v>
      </c>
      <c r="FX2" s="4" t="s">
        <v>4</v>
      </c>
      <c r="FY2" s="4" t="s">
        <v>4</v>
      </c>
      <c r="FZ2" s="4" t="s">
        <v>4</v>
      </c>
      <c r="GA2" s="4" t="s">
        <v>4</v>
      </c>
      <c r="GB2" s="4" t="s">
        <v>4</v>
      </c>
      <c r="GC2" s="4" t="s">
        <v>4</v>
      </c>
      <c r="GD2" s="4" t="s">
        <v>4</v>
      </c>
      <c r="GE2" s="4" t="s">
        <v>4</v>
      </c>
      <c r="GF2" s="4" t="s">
        <v>4</v>
      </c>
      <c r="GG2" s="4" t="s">
        <v>4</v>
      </c>
      <c r="GH2" s="4" t="s">
        <v>4</v>
      </c>
      <c r="GI2" s="4" t="s">
        <v>4</v>
      </c>
      <c r="GJ2" s="4" t="s">
        <v>4</v>
      </c>
      <c r="GK2" s="4" t="s">
        <v>4</v>
      </c>
      <c r="GL2" s="4" t="s">
        <v>4</v>
      </c>
      <c r="GM2" s="4" t="s">
        <v>4</v>
      </c>
      <c r="GN2" s="4" t="s">
        <v>4</v>
      </c>
      <c r="GO2" s="4" t="s">
        <v>4</v>
      </c>
      <c r="GP2" s="4" t="s">
        <v>4</v>
      </c>
      <c r="GQ2" s="4" t="s">
        <v>4</v>
      </c>
      <c r="GR2" s="4" t="s">
        <v>4</v>
      </c>
      <c r="GS2" s="4" t="s">
        <v>4</v>
      </c>
      <c r="GT2" s="4" t="s">
        <v>4</v>
      </c>
      <c r="GU2" s="4" t="s">
        <v>4</v>
      </c>
      <c r="GV2" s="4" t="s">
        <v>4</v>
      </c>
      <c r="GW2" s="4" t="s">
        <v>4</v>
      </c>
      <c r="GX2" s="4" t="s">
        <v>4</v>
      </c>
      <c r="GY2" s="4" t="s">
        <v>4</v>
      </c>
      <c r="GZ2" s="4" t="s">
        <v>4</v>
      </c>
      <c r="HA2" s="4" t="s">
        <v>4</v>
      </c>
      <c r="HB2" s="4" t="s">
        <v>4</v>
      </c>
      <c r="HC2" s="4" t="s">
        <v>4</v>
      </c>
      <c r="HD2" s="4" t="s">
        <v>4</v>
      </c>
      <c r="HE2" s="4" t="s">
        <v>4</v>
      </c>
      <c r="HF2" s="4" t="s">
        <v>4</v>
      </c>
      <c r="HG2" s="4" t="s">
        <v>4</v>
      </c>
      <c r="HH2" s="4" t="s">
        <v>4</v>
      </c>
      <c r="HI2" s="4" t="s">
        <v>4</v>
      </c>
      <c r="HJ2" s="4" t="s">
        <v>4</v>
      </c>
      <c r="HK2" s="4" t="s">
        <v>4</v>
      </c>
      <c r="HL2" s="4" t="s">
        <v>4</v>
      </c>
      <c r="HM2" s="4" t="s">
        <v>4</v>
      </c>
      <c r="HN2" s="4" t="s">
        <v>4</v>
      </c>
      <c r="HO2" s="4" t="s">
        <v>4</v>
      </c>
      <c r="HP2" s="4" t="s">
        <v>4</v>
      </c>
      <c r="HQ2" s="4" t="s">
        <v>4</v>
      </c>
      <c r="HR2" s="4" t="s">
        <v>4</v>
      </c>
      <c r="HS2" s="4" t="s">
        <v>4</v>
      </c>
      <c r="HT2" s="4" t="s">
        <v>4</v>
      </c>
      <c r="HU2" s="4" t="s">
        <v>4</v>
      </c>
      <c r="HV2" s="4" t="s">
        <v>4</v>
      </c>
      <c r="HW2" s="4" t="s">
        <v>4</v>
      </c>
      <c r="HX2" s="4" t="s">
        <v>4</v>
      </c>
      <c r="HY2" s="4" t="s">
        <v>4</v>
      </c>
      <c r="HZ2" s="4" t="s">
        <v>4</v>
      </c>
      <c r="IA2" s="4" t="s">
        <v>4</v>
      </c>
      <c r="IB2" s="4" t="s">
        <v>4</v>
      </c>
      <c r="IC2" s="4" t="s">
        <v>4</v>
      </c>
      <c r="ID2" s="4" t="s">
        <v>4</v>
      </c>
      <c r="IE2" s="4" t="s">
        <v>4</v>
      </c>
      <c r="IF2" s="4" t="s">
        <v>4</v>
      </c>
      <c r="IG2" s="4" t="s">
        <v>4</v>
      </c>
      <c r="IH2" s="4" t="s">
        <v>4</v>
      </c>
      <c r="II2" s="4" t="s">
        <v>4</v>
      </c>
      <c r="IJ2" s="4" t="s">
        <v>4</v>
      </c>
      <c r="IK2" s="4" t="s">
        <v>4</v>
      </c>
      <c r="IL2" s="4" t="s">
        <v>4</v>
      </c>
      <c r="IM2" s="4" t="s">
        <v>4</v>
      </c>
      <c r="IN2" s="4" t="s">
        <v>4</v>
      </c>
      <c r="IO2" s="4" t="s">
        <v>4</v>
      </c>
      <c r="IP2" s="4" t="s">
        <v>4</v>
      </c>
      <c r="IQ2" s="4" t="s">
        <v>4</v>
      </c>
      <c r="IR2" s="4" t="s">
        <v>4</v>
      </c>
      <c r="IS2" s="4" t="s">
        <v>4</v>
      </c>
      <c r="IT2" s="4" t="s">
        <v>4</v>
      </c>
      <c r="IU2" s="4" t="s">
        <v>4</v>
      </c>
      <c r="IV2" s="4" t="s">
        <v>4</v>
      </c>
      <c r="IW2" s="4" t="s">
        <v>4</v>
      </c>
      <c r="IX2" s="4" t="s">
        <v>4</v>
      </c>
      <c r="IY2" s="4" t="s">
        <v>4</v>
      </c>
      <c r="IZ2" s="4" t="s">
        <v>4</v>
      </c>
      <c r="JA2" s="4" t="s">
        <v>4</v>
      </c>
      <c r="JB2" s="4" t="s">
        <v>4</v>
      </c>
      <c r="JC2" s="4" t="s">
        <v>4</v>
      </c>
      <c r="JD2" s="4" t="s">
        <v>4</v>
      </c>
      <c r="JE2" s="4" t="s">
        <v>4</v>
      </c>
      <c r="JF2" s="4" t="s">
        <v>4</v>
      </c>
      <c r="JG2" s="4" t="s">
        <v>4</v>
      </c>
      <c r="JH2" s="4" t="s">
        <v>4</v>
      </c>
      <c r="JI2" s="4" t="s">
        <v>4</v>
      </c>
      <c r="JJ2" s="4" t="s">
        <v>4</v>
      </c>
      <c r="JK2" s="4" t="s">
        <v>4</v>
      </c>
      <c r="JL2" s="4" t="s">
        <v>4</v>
      </c>
      <c r="JM2" s="4" t="s">
        <v>4</v>
      </c>
      <c r="JN2" s="4" t="s">
        <v>4</v>
      </c>
      <c r="JO2" s="4" t="s">
        <v>4</v>
      </c>
      <c r="JP2" s="4" t="s">
        <v>4</v>
      </c>
      <c r="JQ2" s="4" t="s">
        <v>4</v>
      </c>
      <c r="JR2" s="4" t="s">
        <v>4</v>
      </c>
      <c r="JS2" s="4" t="s">
        <v>4</v>
      </c>
      <c r="JT2" s="4" t="s">
        <v>4</v>
      </c>
      <c r="JU2" s="4" t="s">
        <v>4</v>
      </c>
      <c r="JV2" s="4" t="s">
        <v>4</v>
      </c>
      <c r="JW2" s="4" t="s">
        <v>4</v>
      </c>
      <c r="JX2" s="4" t="s">
        <v>4</v>
      </c>
      <c r="JY2" s="4" t="s">
        <v>4</v>
      </c>
      <c r="JZ2" s="4" t="s">
        <v>4</v>
      </c>
      <c r="KA2" s="4" t="s">
        <v>4</v>
      </c>
      <c r="KB2" s="4" t="s">
        <v>4</v>
      </c>
      <c r="KC2" s="4" t="s">
        <v>4</v>
      </c>
      <c r="KD2" s="4" t="s">
        <v>4</v>
      </c>
      <c r="KE2" s="4" t="s">
        <v>4</v>
      </c>
      <c r="KF2" s="4" t="s">
        <v>4</v>
      </c>
      <c r="KG2" s="4" t="s">
        <v>4</v>
      </c>
      <c r="KH2" s="4" t="s">
        <v>4</v>
      </c>
      <c r="KI2" s="4" t="s">
        <v>4</v>
      </c>
      <c r="KJ2" s="4" t="s">
        <v>4</v>
      </c>
      <c r="KK2" s="4" t="s">
        <v>4</v>
      </c>
      <c r="KL2" s="4" t="s">
        <v>4</v>
      </c>
      <c r="KM2" s="4" t="s">
        <v>4</v>
      </c>
      <c r="KN2" s="4" t="s">
        <v>4</v>
      </c>
      <c r="KO2" s="4" t="s">
        <v>4</v>
      </c>
      <c r="KP2" s="4" t="s">
        <v>4</v>
      </c>
      <c r="KQ2" s="4" t="s">
        <v>4</v>
      </c>
      <c r="KR2" s="4" t="s">
        <v>4</v>
      </c>
      <c r="KS2" s="4" t="s">
        <v>4</v>
      </c>
      <c r="KT2" s="4" t="s">
        <v>4</v>
      </c>
      <c r="KU2" s="4" t="s">
        <v>4</v>
      </c>
      <c r="KV2" s="4" t="s">
        <v>4</v>
      </c>
      <c r="KW2" s="4" t="s">
        <v>4</v>
      </c>
      <c r="KX2" s="4" t="s">
        <v>4</v>
      </c>
      <c r="KY2" s="4" t="s">
        <v>4</v>
      </c>
      <c r="KZ2" s="4" t="s">
        <v>4</v>
      </c>
      <c r="LA2" s="4" t="s">
        <v>4</v>
      </c>
      <c r="LB2" s="4" t="s">
        <v>4</v>
      </c>
      <c r="LC2" s="4" t="s">
        <v>4</v>
      </c>
      <c r="LD2" s="4" t="s">
        <v>4</v>
      </c>
      <c r="LE2" s="4" t="s">
        <v>4</v>
      </c>
      <c r="LF2" s="4" t="s">
        <v>4</v>
      </c>
      <c r="LG2" s="4" t="s">
        <v>4</v>
      </c>
      <c r="LH2" s="4" t="s">
        <v>4</v>
      </c>
      <c r="LI2" s="4" t="s">
        <v>4</v>
      </c>
      <c r="LJ2" s="4" t="s">
        <v>4</v>
      </c>
      <c r="LK2" s="4" t="s">
        <v>4</v>
      </c>
      <c r="LL2" s="4" t="s">
        <v>4</v>
      </c>
      <c r="LM2" s="4" t="s">
        <v>4</v>
      </c>
      <c r="LN2" s="4" t="s">
        <v>4</v>
      </c>
      <c r="LO2" s="4" t="s">
        <v>4</v>
      </c>
      <c r="LP2" s="4" t="s">
        <v>4</v>
      </c>
      <c r="LQ2" s="4" t="s">
        <v>4</v>
      </c>
      <c r="LR2" s="4" t="s">
        <v>4</v>
      </c>
      <c r="LS2" s="4" t="s">
        <v>4</v>
      </c>
      <c r="LT2" s="4" t="s">
        <v>4</v>
      </c>
      <c r="LU2" s="4" t="s">
        <v>4</v>
      </c>
      <c r="LV2" s="4" t="s">
        <v>4</v>
      </c>
      <c r="LW2" s="4" t="s">
        <v>4</v>
      </c>
      <c r="LX2" s="4" t="s">
        <v>4</v>
      </c>
      <c r="LY2" s="4" t="s">
        <v>4</v>
      </c>
      <c r="LZ2" s="4" t="s">
        <v>4</v>
      </c>
      <c r="MA2" s="4" t="s">
        <v>4</v>
      </c>
      <c r="MB2" s="4" t="s">
        <v>4</v>
      </c>
      <c r="MC2" s="4" t="s">
        <v>4</v>
      </c>
      <c r="MD2" s="4" t="s">
        <v>4</v>
      </c>
      <c r="ME2" s="4" t="s">
        <v>4</v>
      </c>
      <c r="MF2" s="4" t="s">
        <v>4</v>
      </c>
      <c r="MG2" s="4" t="s">
        <v>4</v>
      </c>
      <c r="MH2" s="4" t="s">
        <v>4</v>
      </c>
      <c r="MI2" s="4" t="s">
        <v>4</v>
      </c>
      <c r="MJ2" s="4" t="s">
        <v>4</v>
      </c>
      <c r="MK2" s="4" t="s">
        <v>4</v>
      </c>
      <c r="ML2" s="4" t="s">
        <v>4</v>
      </c>
      <c r="MM2" s="4" t="s">
        <v>4</v>
      </c>
      <c r="MN2" s="4" t="s">
        <v>4</v>
      </c>
      <c r="MO2" s="4" t="s">
        <v>4</v>
      </c>
      <c r="MP2" s="4" t="s">
        <v>4</v>
      </c>
      <c r="MQ2" s="4" t="s">
        <v>4</v>
      </c>
      <c r="MR2" s="4" t="s">
        <v>4</v>
      </c>
      <c r="MS2" s="4" t="s">
        <v>4</v>
      </c>
      <c r="MT2" s="4" t="s">
        <v>4</v>
      </c>
      <c r="MU2" s="4" t="s">
        <v>4</v>
      </c>
      <c r="MV2" s="4" t="s">
        <v>4</v>
      </c>
      <c r="MW2" s="4" t="s">
        <v>4</v>
      </c>
      <c r="MX2" s="4" t="s">
        <v>4</v>
      </c>
      <c r="MY2" s="4" t="s">
        <v>4</v>
      </c>
      <c r="MZ2" s="4" t="s">
        <v>4</v>
      </c>
      <c r="NA2" s="4" t="s">
        <v>4</v>
      </c>
      <c r="NB2" s="4" t="s">
        <v>4</v>
      </c>
      <c r="NC2" s="4" t="s">
        <v>4</v>
      </c>
      <c r="ND2" s="4" t="s">
        <v>4</v>
      </c>
      <c r="NE2" s="4" t="s">
        <v>4</v>
      </c>
      <c r="NF2" s="4" t="s">
        <v>4</v>
      </c>
      <c r="NG2" s="4" t="s">
        <v>4</v>
      </c>
      <c r="NH2" s="4" t="s">
        <v>4</v>
      </c>
      <c r="NI2" s="4" t="s">
        <v>4</v>
      </c>
      <c r="NJ2" s="4" t="s">
        <v>4</v>
      </c>
      <c r="NK2" s="4" t="s">
        <v>4</v>
      </c>
      <c r="NL2" s="4" t="s">
        <v>4</v>
      </c>
      <c r="NM2" s="4" t="s">
        <v>4</v>
      </c>
      <c r="NN2" s="4" t="s">
        <v>4</v>
      </c>
      <c r="NO2" s="4" t="s">
        <v>4</v>
      </c>
      <c r="NP2" s="4" t="s">
        <v>4</v>
      </c>
      <c r="NQ2" s="4" t="s">
        <v>4</v>
      </c>
      <c r="NR2" s="4" t="s">
        <v>4</v>
      </c>
      <c r="NS2" s="4" t="s">
        <v>4</v>
      </c>
      <c r="NT2" s="4" t="s">
        <v>4</v>
      </c>
      <c r="NU2" s="4" t="s">
        <v>4</v>
      </c>
      <c r="NV2" s="4" t="s">
        <v>4</v>
      </c>
      <c r="NW2" s="4" t="s">
        <v>4</v>
      </c>
      <c r="NX2" s="4" t="s">
        <v>4</v>
      </c>
      <c r="NY2" s="4" t="s">
        <v>4</v>
      </c>
      <c r="NZ2" s="4" t="s">
        <v>4</v>
      </c>
      <c r="OA2" s="4" t="s">
        <v>4</v>
      </c>
      <c r="OB2" s="4" t="s">
        <v>4</v>
      </c>
      <c r="OC2" s="4" t="s">
        <v>4</v>
      </c>
      <c r="OD2" s="4" t="s">
        <v>4</v>
      </c>
      <c r="OE2" s="4" t="s">
        <v>4</v>
      </c>
      <c r="OF2" s="4" t="s">
        <v>4</v>
      </c>
      <c r="OG2" s="4" t="s">
        <v>4</v>
      </c>
      <c r="OH2" s="4" t="s">
        <v>4</v>
      </c>
      <c r="OI2" s="4" t="s">
        <v>4</v>
      </c>
      <c r="OJ2" s="4" t="s">
        <v>4</v>
      </c>
      <c r="OK2" s="4" t="s">
        <v>4</v>
      </c>
      <c r="OL2" s="4" t="s">
        <v>4</v>
      </c>
      <c r="OM2" s="4" t="s">
        <v>4</v>
      </c>
      <c r="ON2" s="4" t="s">
        <v>4</v>
      </c>
      <c r="OO2" s="4" t="s">
        <v>4</v>
      </c>
      <c r="OP2" s="4" t="s">
        <v>4</v>
      </c>
      <c r="OQ2" s="4" t="s">
        <v>4</v>
      </c>
      <c r="OR2" s="4" t="s">
        <v>4</v>
      </c>
      <c r="OS2" s="4" t="s">
        <v>4</v>
      </c>
      <c r="OT2" s="4" t="s">
        <v>4</v>
      </c>
      <c r="OU2" s="4" t="s">
        <v>4</v>
      </c>
      <c r="OV2" s="4" t="s">
        <v>4</v>
      </c>
      <c r="OW2" s="4" t="s">
        <v>4</v>
      </c>
      <c r="OX2" s="4" t="s">
        <v>4</v>
      </c>
      <c r="OY2" s="4" t="s">
        <v>4</v>
      </c>
      <c r="OZ2" s="4" t="s">
        <v>4</v>
      </c>
      <c r="PA2" s="4" t="s">
        <v>4</v>
      </c>
      <c r="PB2" s="4" t="s">
        <v>4</v>
      </c>
      <c r="PC2" s="4" t="s">
        <v>4</v>
      </c>
      <c r="PD2" s="4" t="s">
        <v>4</v>
      </c>
      <c r="PE2" s="4" t="s">
        <v>4</v>
      </c>
      <c r="PF2" s="4" t="s">
        <v>4</v>
      </c>
      <c r="PG2" s="4" t="s">
        <v>4</v>
      </c>
      <c r="PH2" s="4" t="s">
        <v>4</v>
      </c>
      <c r="PI2" s="4" t="s">
        <v>4</v>
      </c>
      <c r="PJ2" s="4" t="s">
        <v>4</v>
      </c>
      <c r="PK2" s="4" t="s">
        <v>4</v>
      </c>
      <c r="PL2" s="4" t="s">
        <v>4</v>
      </c>
      <c r="PM2" s="4" t="s">
        <v>4</v>
      </c>
      <c r="PN2" s="4" t="s">
        <v>4</v>
      </c>
      <c r="PO2" s="4" t="s">
        <v>4</v>
      </c>
      <c r="PP2" s="4" t="s">
        <v>4</v>
      </c>
      <c r="PQ2" s="4" t="s">
        <v>4</v>
      </c>
      <c r="PR2" s="4" t="s">
        <v>4</v>
      </c>
      <c r="PS2" s="4" t="s">
        <v>4</v>
      </c>
      <c r="PT2" s="4" t="s">
        <v>4</v>
      </c>
      <c r="PU2" s="4" t="s">
        <v>4</v>
      </c>
      <c r="PV2" s="4" t="s">
        <v>4</v>
      </c>
      <c r="PW2" s="4" t="s">
        <v>4</v>
      </c>
      <c r="PX2" s="4" t="s">
        <v>4</v>
      </c>
      <c r="PY2" s="4" t="s">
        <v>4</v>
      </c>
      <c r="PZ2" s="4" t="s">
        <v>4</v>
      </c>
      <c r="QA2" s="4" t="s">
        <v>4</v>
      </c>
      <c r="QB2" s="4" t="s">
        <v>4</v>
      </c>
      <c r="QC2" s="4" t="s">
        <v>4</v>
      </c>
      <c r="QD2" s="4" t="s">
        <v>4</v>
      </c>
      <c r="QE2" s="4" t="s">
        <v>4</v>
      </c>
      <c r="QF2" s="4" t="s">
        <v>4</v>
      </c>
      <c r="QG2" s="3" t="s">
        <v>4</v>
      </c>
      <c r="QH2" s="4" t="s">
        <v>4</v>
      </c>
      <c r="QI2" s="4" t="s">
        <v>4</v>
      </c>
      <c r="QJ2" s="4" t="s">
        <v>4</v>
      </c>
      <c r="QK2" s="4" t="s">
        <v>4</v>
      </c>
      <c r="QL2" s="4" t="s">
        <v>4</v>
      </c>
      <c r="QM2" s="4" t="s">
        <v>4</v>
      </c>
      <c r="QN2" s="4" t="s">
        <v>4</v>
      </c>
      <c r="QO2" s="4" t="s">
        <v>4</v>
      </c>
      <c r="QP2" s="4" t="s">
        <v>4</v>
      </c>
      <c r="QQ2" s="4" t="s">
        <v>4</v>
      </c>
      <c r="QR2" s="4" t="s">
        <v>4</v>
      </c>
      <c r="QS2" s="4" t="s">
        <v>4</v>
      </c>
      <c r="QT2" s="4" t="s">
        <v>4</v>
      </c>
      <c r="QU2" s="4" t="s">
        <v>4</v>
      </c>
      <c r="QV2" s="4" t="s">
        <v>4</v>
      </c>
      <c r="QW2" s="4" t="s">
        <v>4</v>
      </c>
      <c r="QX2" s="4" t="s">
        <v>4</v>
      </c>
      <c r="QY2" s="4" t="s">
        <v>4</v>
      </c>
      <c r="QZ2" s="4" t="s">
        <v>4</v>
      </c>
      <c r="RA2" s="4" t="s">
        <v>4</v>
      </c>
      <c r="RB2" s="4" t="s">
        <v>4</v>
      </c>
      <c r="RC2" s="4" t="s">
        <v>4</v>
      </c>
      <c r="RD2" s="4" t="s">
        <v>4</v>
      </c>
      <c r="RE2" s="4" t="s">
        <v>4</v>
      </c>
      <c r="RF2" s="4" t="s">
        <v>4</v>
      </c>
      <c r="RG2" s="4" t="s">
        <v>4</v>
      </c>
      <c r="RH2" s="4" t="s">
        <v>4</v>
      </c>
      <c r="RI2" s="4" t="s">
        <v>4</v>
      </c>
      <c r="RJ2" s="4" t="s">
        <v>4</v>
      </c>
      <c r="RK2" s="4" t="s">
        <v>4</v>
      </c>
      <c r="RL2" s="4" t="s">
        <v>4</v>
      </c>
      <c r="RM2" s="4" t="s">
        <v>4</v>
      </c>
      <c r="RN2" s="4" t="s">
        <v>4</v>
      </c>
      <c r="RO2" s="4" t="s">
        <v>4</v>
      </c>
      <c r="RP2" s="4" t="s">
        <v>4</v>
      </c>
      <c r="RQ2" s="4" t="s">
        <v>4</v>
      </c>
      <c r="RR2" s="4" t="s">
        <v>4</v>
      </c>
      <c r="RS2" s="4" t="s">
        <v>4</v>
      </c>
      <c r="RT2" s="4" t="s">
        <v>4</v>
      </c>
      <c r="RU2" s="4" t="s">
        <v>4</v>
      </c>
      <c r="RV2" s="4" t="s">
        <v>4</v>
      </c>
      <c r="RW2" s="4" t="s">
        <v>4</v>
      </c>
      <c r="RX2" s="4" t="s">
        <v>4</v>
      </c>
      <c r="RY2" s="4" t="s">
        <v>4</v>
      </c>
      <c r="RZ2" s="4" t="s">
        <v>4</v>
      </c>
      <c r="SA2" s="4" t="s">
        <v>4</v>
      </c>
      <c r="SB2" s="4" t="s">
        <v>4</v>
      </c>
      <c r="SC2" s="4" t="s">
        <v>4</v>
      </c>
      <c r="SD2" s="4" t="s">
        <v>4</v>
      </c>
      <c r="SE2" s="4" t="s">
        <v>4</v>
      </c>
      <c r="SF2" s="4" t="s">
        <v>4</v>
      </c>
      <c r="SG2" s="4" t="s">
        <v>4</v>
      </c>
      <c r="SH2" s="4" t="s">
        <v>4</v>
      </c>
      <c r="SI2" s="4" t="s">
        <v>4</v>
      </c>
      <c r="SJ2" s="4" t="s">
        <v>4</v>
      </c>
      <c r="SK2" s="4" t="s">
        <v>4</v>
      </c>
      <c r="SL2" s="4" t="s">
        <v>4</v>
      </c>
      <c r="SM2" s="4" t="s">
        <v>4</v>
      </c>
      <c r="SN2" s="4" t="s">
        <v>4</v>
      </c>
      <c r="SO2" s="4" t="s">
        <v>4</v>
      </c>
      <c r="SP2" s="4" t="s">
        <v>4</v>
      </c>
      <c r="SQ2" s="4" t="s">
        <v>4</v>
      </c>
      <c r="SR2" s="4" t="s">
        <v>4</v>
      </c>
      <c r="SS2" s="4" t="s">
        <v>4</v>
      </c>
      <c r="ST2" s="4" t="s">
        <v>4</v>
      </c>
      <c r="SU2" s="4" t="s">
        <v>4</v>
      </c>
      <c r="SV2" s="4" t="s">
        <v>4</v>
      </c>
      <c r="SW2" s="4" t="s">
        <v>4</v>
      </c>
      <c r="SX2" s="4" t="s">
        <v>4</v>
      </c>
      <c r="SY2" s="4" t="s">
        <v>4</v>
      </c>
      <c r="SZ2" s="4" t="s">
        <v>4</v>
      </c>
      <c r="TA2" s="4" t="s">
        <v>4</v>
      </c>
      <c r="TB2" s="4" t="s">
        <v>4</v>
      </c>
      <c r="TC2" s="4" t="s">
        <v>4</v>
      </c>
      <c r="TD2" s="4" t="s">
        <v>4</v>
      </c>
      <c r="TE2" s="4" t="s">
        <v>4</v>
      </c>
      <c r="TF2" s="4" t="s">
        <v>4</v>
      </c>
      <c r="TG2" s="4" t="s">
        <v>4</v>
      </c>
      <c r="TH2" s="4" t="s">
        <v>4</v>
      </c>
      <c r="TI2" s="4" t="s">
        <v>4</v>
      </c>
      <c r="TJ2" s="4" t="s">
        <v>4</v>
      </c>
      <c r="TK2" s="4" t="s">
        <v>4</v>
      </c>
      <c r="TL2" s="4" t="s">
        <v>4</v>
      </c>
      <c r="TM2" s="4" t="s">
        <v>4</v>
      </c>
      <c r="TN2" s="4" t="s">
        <v>4</v>
      </c>
      <c r="TO2" s="4" t="s">
        <v>4</v>
      </c>
      <c r="TP2" s="4" t="s">
        <v>4</v>
      </c>
      <c r="TQ2" s="4" t="s">
        <v>4</v>
      </c>
      <c r="TR2" s="4" t="s">
        <v>4</v>
      </c>
      <c r="TS2" s="4" t="s">
        <v>4</v>
      </c>
      <c r="TT2" s="4" t="s">
        <v>4</v>
      </c>
      <c r="TU2" s="4" t="s">
        <v>4</v>
      </c>
      <c r="TV2" s="4" t="s">
        <v>4</v>
      </c>
      <c r="TW2" s="4" t="s">
        <v>4</v>
      </c>
      <c r="TX2" s="4" t="s">
        <v>4</v>
      </c>
      <c r="TY2" s="4" t="s">
        <v>4</v>
      </c>
      <c r="TZ2" s="4" t="s">
        <v>4</v>
      </c>
      <c r="UA2" s="4" t="s">
        <v>4</v>
      </c>
      <c r="UB2" s="4" t="s">
        <v>4</v>
      </c>
      <c r="UC2" s="4" t="s">
        <v>4</v>
      </c>
      <c r="UD2" s="4" t="s">
        <v>4</v>
      </c>
      <c r="UE2" s="4" t="s">
        <v>4</v>
      </c>
      <c r="UF2" s="4" t="s">
        <v>4</v>
      </c>
      <c r="UG2" s="4" t="s">
        <v>4</v>
      </c>
      <c r="UH2" s="4" t="s">
        <v>4</v>
      </c>
      <c r="UI2" s="4" t="s">
        <v>4</v>
      </c>
      <c r="UJ2" s="4" t="s">
        <v>4</v>
      </c>
      <c r="UK2" s="4" t="s">
        <v>4</v>
      </c>
      <c r="UL2" s="4" t="s">
        <v>4</v>
      </c>
      <c r="UM2" s="4" t="s">
        <v>4</v>
      </c>
      <c r="UN2" s="4" t="s">
        <v>4</v>
      </c>
      <c r="UO2" s="4" t="s">
        <v>4</v>
      </c>
      <c r="UP2" s="4" t="s">
        <v>4</v>
      </c>
      <c r="UQ2" s="4" t="s">
        <v>4</v>
      </c>
      <c r="UR2" s="4" t="s">
        <v>4</v>
      </c>
      <c r="US2" s="4" t="s">
        <v>4</v>
      </c>
      <c r="UT2" s="4" t="s">
        <v>4</v>
      </c>
      <c r="UU2" s="4" t="s">
        <v>4</v>
      </c>
      <c r="UV2" s="4" t="s">
        <v>4</v>
      </c>
      <c r="UW2" s="4" t="s">
        <v>4</v>
      </c>
      <c r="UX2" s="4" t="s">
        <v>4</v>
      </c>
      <c r="UY2" s="4" t="s">
        <v>4</v>
      </c>
      <c r="UZ2" s="4" t="s">
        <v>4</v>
      </c>
      <c r="VA2" s="4" t="s">
        <v>4</v>
      </c>
      <c r="VB2" s="4" t="s">
        <v>4</v>
      </c>
      <c r="VC2" s="4" t="s">
        <v>4</v>
      </c>
      <c r="VD2" s="4" t="s">
        <v>4</v>
      </c>
      <c r="VE2" s="4" t="s">
        <v>4</v>
      </c>
      <c r="VF2" s="4" t="s">
        <v>4</v>
      </c>
      <c r="VG2" s="4" t="s">
        <v>4</v>
      </c>
      <c r="VH2" s="4" t="s">
        <v>4</v>
      </c>
      <c r="VI2" s="4" t="s">
        <v>4</v>
      </c>
      <c r="VJ2" s="4" t="s">
        <v>4</v>
      </c>
      <c r="VK2" s="4" t="s">
        <v>4</v>
      </c>
      <c r="VL2" s="4" t="s">
        <v>4</v>
      </c>
      <c r="VM2" s="4" t="s">
        <v>4</v>
      </c>
      <c r="VN2" s="4" t="s">
        <v>4</v>
      </c>
      <c r="VO2" s="4" t="s">
        <v>4</v>
      </c>
      <c r="VP2" s="4" t="s">
        <v>4</v>
      </c>
      <c r="VQ2" s="4" t="s">
        <v>4</v>
      </c>
      <c r="VR2" s="4" t="s">
        <v>4</v>
      </c>
      <c r="VS2" s="4" t="s">
        <v>4</v>
      </c>
      <c r="VT2" s="4" t="s">
        <v>4</v>
      </c>
      <c r="VU2" s="4" t="s">
        <v>4</v>
      </c>
      <c r="VV2" s="4" t="s">
        <v>4</v>
      </c>
      <c r="VW2" s="4" t="s">
        <v>4</v>
      </c>
      <c r="VX2" s="4" t="s">
        <v>4</v>
      </c>
      <c r="VY2" s="4" t="s">
        <v>4</v>
      </c>
      <c r="VZ2" s="4" t="s">
        <v>4</v>
      </c>
      <c r="WA2" s="4" t="s">
        <v>4</v>
      </c>
      <c r="WB2" s="4" t="s">
        <v>4</v>
      </c>
      <c r="WC2" s="4" t="s">
        <v>4</v>
      </c>
      <c r="WD2" s="4" t="s">
        <v>4</v>
      </c>
      <c r="WE2" s="4" t="s">
        <v>4</v>
      </c>
      <c r="WF2" s="4" t="s">
        <v>4</v>
      </c>
      <c r="WG2" s="4" t="s">
        <v>4</v>
      </c>
      <c r="WH2" s="4" t="s">
        <v>4</v>
      </c>
      <c r="WI2" s="4" t="s">
        <v>4</v>
      </c>
      <c r="WJ2" s="4" t="s">
        <v>4</v>
      </c>
      <c r="WK2" s="4" t="s">
        <v>4</v>
      </c>
      <c r="WL2" s="4" t="s">
        <v>4</v>
      </c>
      <c r="WM2" s="4" t="s">
        <v>4</v>
      </c>
      <c r="WN2" s="4" t="s">
        <v>4</v>
      </c>
      <c r="WO2" s="4" t="s">
        <v>4</v>
      </c>
      <c r="WP2" s="4" t="s">
        <v>4</v>
      </c>
      <c r="WQ2" s="4" t="s">
        <v>4</v>
      </c>
      <c r="WR2" s="4" t="s">
        <v>4</v>
      </c>
      <c r="WS2" s="4" t="s">
        <v>4</v>
      </c>
      <c r="WT2" s="4" t="s">
        <v>4</v>
      </c>
      <c r="WU2" s="4" t="s">
        <v>4</v>
      </c>
      <c r="WV2" s="4" t="s">
        <v>4</v>
      </c>
      <c r="WW2" s="4" t="s">
        <v>4</v>
      </c>
      <c r="WX2" s="4" t="s">
        <v>4</v>
      </c>
      <c r="WY2" s="4" t="s">
        <v>4</v>
      </c>
      <c r="WZ2" s="4" t="s">
        <v>4</v>
      </c>
      <c r="XA2" s="4" t="s">
        <v>4</v>
      </c>
      <c r="XB2" s="4" t="s">
        <v>4</v>
      </c>
      <c r="XC2" s="4" t="s">
        <v>4</v>
      </c>
      <c r="XD2" s="4" t="s">
        <v>4</v>
      </c>
      <c r="XE2" s="4" t="s">
        <v>4</v>
      </c>
      <c r="XF2" s="4" t="s">
        <v>4</v>
      </c>
      <c r="XG2" s="4" t="s">
        <v>4</v>
      </c>
      <c r="XH2" s="4" t="s">
        <v>4</v>
      </c>
      <c r="XI2" s="4" t="s">
        <v>4</v>
      </c>
      <c r="XJ2" s="4" t="s">
        <v>4</v>
      </c>
      <c r="XK2" s="4" t="s">
        <v>4</v>
      </c>
      <c r="XL2" s="4" t="s">
        <v>4</v>
      </c>
      <c r="XM2" s="4" t="s">
        <v>4</v>
      </c>
      <c r="XN2" s="4" t="s">
        <v>4</v>
      </c>
      <c r="XO2" s="4" t="s">
        <v>4</v>
      </c>
      <c r="XP2" s="4" t="s">
        <v>4</v>
      </c>
      <c r="XQ2" s="4" t="s">
        <v>4</v>
      </c>
      <c r="XR2" s="4" t="s">
        <v>4</v>
      </c>
      <c r="XS2" s="4" t="s">
        <v>4</v>
      </c>
      <c r="XT2" s="4" t="s">
        <v>4</v>
      </c>
      <c r="XU2" s="4" t="s">
        <v>4</v>
      </c>
      <c r="XV2" s="4" t="s">
        <v>4</v>
      </c>
      <c r="XW2" s="4" t="s">
        <v>4</v>
      </c>
      <c r="XX2" s="4" t="s">
        <v>4</v>
      </c>
      <c r="XY2" s="4" t="s">
        <v>4</v>
      </c>
      <c r="XZ2" s="4" t="s">
        <v>4</v>
      </c>
      <c r="YA2" s="4" t="s">
        <v>4</v>
      </c>
      <c r="YB2" s="4" t="s">
        <v>4</v>
      </c>
      <c r="YC2" s="4" t="s">
        <v>4</v>
      </c>
      <c r="YD2" s="4" t="s">
        <v>4</v>
      </c>
      <c r="YE2" s="4" t="s">
        <v>4</v>
      </c>
      <c r="YF2" s="4" t="s">
        <v>4</v>
      </c>
      <c r="YG2" s="4" t="s">
        <v>4</v>
      </c>
      <c r="YH2" s="4" t="s">
        <v>4</v>
      </c>
      <c r="YI2" s="4" t="s">
        <v>4</v>
      </c>
      <c r="YJ2" s="4" t="s">
        <v>4</v>
      </c>
      <c r="YK2" s="4" t="s">
        <v>4</v>
      </c>
      <c r="YL2" s="4" t="s">
        <v>4</v>
      </c>
      <c r="YM2" s="4" t="s">
        <v>4</v>
      </c>
      <c r="YN2" s="4" t="s">
        <v>4</v>
      </c>
      <c r="YO2" s="4" t="s">
        <v>4</v>
      </c>
      <c r="YP2" s="4" t="s">
        <v>4</v>
      </c>
      <c r="YQ2" s="4" t="s">
        <v>4</v>
      </c>
      <c r="YR2" s="4" t="s">
        <v>4</v>
      </c>
      <c r="YS2" s="4" t="s">
        <v>4</v>
      </c>
      <c r="YT2" s="4" t="s">
        <v>4</v>
      </c>
      <c r="YU2" s="4" t="s">
        <v>4</v>
      </c>
      <c r="YV2" s="4" t="s">
        <v>4</v>
      </c>
      <c r="YW2" s="4" t="s">
        <v>4</v>
      </c>
      <c r="YX2" s="4" t="s">
        <v>4</v>
      </c>
      <c r="YY2" s="4" t="s">
        <v>4</v>
      </c>
      <c r="YZ2" s="4" t="s">
        <v>4</v>
      </c>
      <c r="ZA2" s="4" t="s">
        <v>4</v>
      </c>
      <c r="ZB2" s="4" t="s">
        <v>4</v>
      </c>
      <c r="ZC2" s="4" t="s">
        <v>4</v>
      </c>
      <c r="ZD2" s="4" t="s">
        <v>4</v>
      </c>
      <c r="ZE2" s="4" t="s">
        <v>4</v>
      </c>
      <c r="ZF2" s="4" t="s">
        <v>4</v>
      </c>
      <c r="ZG2" s="4" t="s">
        <v>4</v>
      </c>
      <c r="ZH2" s="4" t="s">
        <v>4</v>
      </c>
      <c r="ZI2" s="4" t="s">
        <v>4</v>
      </c>
      <c r="ZJ2" s="4" t="s">
        <v>4</v>
      </c>
      <c r="ZK2" s="4" t="s">
        <v>4</v>
      </c>
      <c r="ZL2" s="4" t="s">
        <v>4</v>
      </c>
      <c r="ZM2" s="4" t="s">
        <v>4</v>
      </c>
      <c r="ZN2" s="4" t="s">
        <v>4</v>
      </c>
      <c r="ZO2" s="4" t="s">
        <v>4</v>
      </c>
      <c r="ZP2" s="4" t="s">
        <v>4</v>
      </c>
      <c r="ZQ2" s="4" t="s">
        <v>4</v>
      </c>
      <c r="ZR2" s="4" t="s">
        <v>4</v>
      </c>
      <c r="ZS2" s="4" t="s">
        <v>4</v>
      </c>
      <c r="ZT2" s="4" t="s">
        <v>4</v>
      </c>
      <c r="ZU2" s="4" t="s">
        <v>4</v>
      </c>
      <c r="ZV2" s="4" t="s">
        <v>4</v>
      </c>
      <c r="ZW2" s="4" t="s">
        <v>4</v>
      </c>
      <c r="ZX2" s="4" t="s">
        <v>4</v>
      </c>
      <c r="ZY2" s="4" t="s">
        <v>4</v>
      </c>
      <c r="ZZ2" s="4" t="s">
        <v>4</v>
      </c>
      <c r="AAA2" s="4" t="s">
        <v>4</v>
      </c>
      <c r="AAB2" s="4" t="s">
        <v>4</v>
      </c>
      <c r="AAC2" s="4" t="s">
        <v>4</v>
      </c>
      <c r="AAD2" s="4" t="s">
        <v>4</v>
      </c>
      <c r="AAE2" s="4" t="s">
        <v>4</v>
      </c>
      <c r="AAF2" s="4" t="s">
        <v>4</v>
      </c>
      <c r="AAG2" s="4" t="s">
        <v>4</v>
      </c>
      <c r="AAH2" s="4" t="s">
        <v>4</v>
      </c>
      <c r="AAI2" s="4" t="s">
        <v>4</v>
      </c>
      <c r="AAJ2" s="4" t="s">
        <v>4</v>
      </c>
      <c r="AAK2" s="4" t="s">
        <v>4</v>
      </c>
      <c r="AAL2" s="4" t="s">
        <v>4</v>
      </c>
      <c r="AAM2" s="4" t="s">
        <v>4</v>
      </c>
      <c r="AAN2" s="4" t="s">
        <v>4</v>
      </c>
      <c r="AAO2" s="4" t="s">
        <v>4</v>
      </c>
      <c r="AAP2" s="4" t="s">
        <v>4</v>
      </c>
      <c r="AAQ2" s="4" t="s">
        <v>4</v>
      </c>
      <c r="AAR2" s="4" t="s">
        <v>4</v>
      </c>
      <c r="AAS2" s="4" t="s">
        <v>4</v>
      </c>
      <c r="AAT2" s="4" t="s">
        <v>4</v>
      </c>
      <c r="AAU2" s="4" t="s">
        <v>4</v>
      </c>
      <c r="AAV2" s="4" t="s">
        <v>4</v>
      </c>
      <c r="AAW2" s="4" t="s">
        <v>4</v>
      </c>
      <c r="AAX2" s="4" t="s">
        <v>4</v>
      </c>
      <c r="AAY2" s="4" t="s">
        <v>4</v>
      </c>
      <c r="AAZ2" s="4" t="s">
        <v>4</v>
      </c>
      <c r="ABA2" s="4" t="s">
        <v>4</v>
      </c>
      <c r="ABB2" s="4" t="s">
        <v>4</v>
      </c>
      <c r="ABC2" s="4" t="s">
        <v>4</v>
      </c>
      <c r="ABD2" s="4" t="s">
        <v>4</v>
      </c>
      <c r="ABE2" s="4" t="s">
        <v>4</v>
      </c>
      <c r="ABF2" s="4" t="s">
        <v>4</v>
      </c>
      <c r="ABG2" s="4" t="s">
        <v>4</v>
      </c>
      <c r="ABH2" s="4" t="s">
        <v>4</v>
      </c>
      <c r="ABI2" s="4" t="s">
        <v>4</v>
      </c>
      <c r="ABJ2" s="4" t="s">
        <v>4</v>
      </c>
      <c r="ABK2" s="4" t="s">
        <v>4</v>
      </c>
      <c r="ABL2" s="4" t="s">
        <v>4</v>
      </c>
      <c r="ABM2" s="4" t="s">
        <v>4</v>
      </c>
      <c r="ABN2" s="4" t="s">
        <v>4</v>
      </c>
      <c r="ABO2" s="4" t="s">
        <v>4</v>
      </c>
      <c r="ABP2" s="4" t="s">
        <v>4</v>
      </c>
      <c r="ABQ2" s="4" t="s">
        <v>4</v>
      </c>
      <c r="ABR2" s="4" t="s">
        <v>4</v>
      </c>
      <c r="ABS2" s="4" t="s">
        <v>4</v>
      </c>
      <c r="ABT2" s="4" t="s">
        <v>4</v>
      </c>
      <c r="ABU2" s="4" t="s">
        <v>4</v>
      </c>
      <c r="ABV2" s="4" t="s">
        <v>4</v>
      </c>
      <c r="ABW2" s="4" t="s">
        <v>4</v>
      </c>
      <c r="ABX2" s="4" t="s">
        <v>4</v>
      </c>
      <c r="ABY2" s="4" t="s">
        <v>4</v>
      </c>
      <c r="ABZ2" s="4" t="s">
        <v>4</v>
      </c>
      <c r="ACA2" s="4" t="s">
        <v>4</v>
      </c>
      <c r="ACB2" s="4" t="s">
        <v>4</v>
      </c>
      <c r="ACC2" s="4" t="s">
        <v>4</v>
      </c>
      <c r="ACD2" s="4" t="s">
        <v>4</v>
      </c>
      <c r="ACE2" s="4" t="s">
        <v>4</v>
      </c>
      <c r="ACF2" s="4" t="s">
        <v>4</v>
      </c>
      <c r="ACG2" s="4" t="s">
        <v>4</v>
      </c>
      <c r="ACH2" s="4" t="s">
        <v>4</v>
      </c>
      <c r="ACI2" s="4" t="s">
        <v>4</v>
      </c>
      <c r="ACJ2" s="4" t="s">
        <v>4</v>
      </c>
      <c r="ACK2" s="4" t="s">
        <v>4</v>
      </c>
      <c r="ACL2" s="4" t="s">
        <v>4</v>
      </c>
      <c r="ACM2" s="4" t="s">
        <v>4</v>
      </c>
    </row>
    <row r="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 t="s">
        <v>48</v>
      </c>
      <c r="AS3" s="1" t="s">
        <v>49</v>
      </c>
      <c r="AT3" s="1" t="s">
        <v>50</v>
      </c>
      <c r="AU3" s="1" t="s">
        <v>51</v>
      </c>
      <c r="AV3" s="1" t="s">
        <v>52</v>
      </c>
      <c r="AW3" s="1" t="s">
        <v>53</v>
      </c>
      <c r="AX3" s="1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1" t="s">
        <v>72</v>
      </c>
      <c r="BQ3" s="1" t="s">
        <v>73</v>
      </c>
      <c r="BR3" s="1" t="s">
        <v>74</v>
      </c>
      <c r="BS3" s="1" t="s">
        <v>75</v>
      </c>
      <c r="BT3" s="1" t="s">
        <v>76</v>
      </c>
      <c r="BU3" s="1" t="s">
        <v>77</v>
      </c>
      <c r="BV3" s="1" t="s">
        <v>78</v>
      </c>
      <c r="BW3" s="1" t="s">
        <v>79</v>
      </c>
      <c r="BX3" s="1" t="s">
        <v>80</v>
      </c>
      <c r="BY3" s="1" t="s">
        <v>81</v>
      </c>
      <c r="BZ3" s="1" t="s">
        <v>82</v>
      </c>
      <c r="CA3" s="1" t="s">
        <v>83</v>
      </c>
      <c r="CB3" s="1" t="s">
        <v>84</v>
      </c>
      <c r="CC3" s="1" t="s">
        <v>85</v>
      </c>
      <c r="CD3" s="1" t="s">
        <v>86</v>
      </c>
      <c r="CE3" s="1" t="s">
        <v>87</v>
      </c>
      <c r="CF3" s="1" t="s">
        <v>88</v>
      </c>
      <c r="CG3" s="1" t="s">
        <v>89</v>
      </c>
      <c r="CH3" s="1" t="s">
        <v>90</v>
      </c>
      <c r="CI3" s="1" t="s">
        <v>91</v>
      </c>
      <c r="CJ3" s="1" t="s">
        <v>92</v>
      </c>
      <c r="CK3" s="1" t="s">
        <v>93</v>
      </c>
      <c r="CL3" s="1" t="s">
        <v>94</v>
      </c>
      <c r="CM3" s="1" t="s">
        <v>95</v>
      </c>
      <c r="CN3" s="1" t="s">
        <v>96</v>
      </c>
      <c r="CO3" s="1" t="s">
        <v>97</v>
      </c>
      <c r="CP3" s="1" t="s">
        <v>98</v>
      </c>
      <c r="CQ3" s="1" t="s">
        <v>99</v>
      </c>
      <c r="CR3" s="1" t="s">
        <v>100</v>
      </c>
      <c r="CS3" s="1" t="s">
        <v>101</v>
      </c>
      <c r="CT3" s="1" t="s">
        <v>102</v>
      </c>
      <c r="CU3" s="1" t="s">
        <v>103</v>
      </c>
      <c r="CV3" s="1" t="s">
        <v>104</v>
      </c>
      <c r="CW3" s="1" t="s">
        <v>105</v>
      </c>
      <c r="CX3" s="1" t="s">
        <v>106</v>
      </c>
      <c r="CY3" s="1" t="s">
        <v>107</v>
      </c>
      <c r="CZ3" s="1" t="s">
        <v>108</v>
      </c>
      <c r="DA3" s="1" t="s">
        <v>109</v>
      </c>
      <c r="DB3" s="1" t="s">
        <v>110</v>
      </c>
      <c r="DC3" s="1" t="s">
        <v>111</v>
      </c>
      <c r="DD3" s="1" t="s">
        <v>112</v>
      </c>
      <c r="DE3" s="1" t="s">
        <v>113</v>
      </c>
      <c r="DF3" s="1" t="s">
        <v>114</v>
      </c>
      <c r="DG3" s="1" t="s">
        <v>115</v>
      </c>
      <c r="DH3" s="1" t="s">
        <v>116</v>
      </c>
      <c r="DI3" s="1" t="s">
        <v>117</v>
      </c>
      <c r="DJ3" s="1" t="s">
        <v>118</v>
      </c>
      <c r="DK3" s="1" t="s">
        <v>119</v>
      </c>
      <c r="DL3" s="1" t="s">
        <v>120</v>
      </c>
      <c r="DM3" s="1" t="s">
        <v>121</v>
      </c>
      <c r="DN3" s="1" t="s">
        <v>122</v>
      </c>
      <c r="DO3" s="1" t="s">
        <v>123</v>
      </c>
      <c r="DP3" s="1" t="s">
        <v>124</v>
      </c>
      <c r="DQ3" s="1" t="s">
        <v>125</v>
      </c>
      <c r="DR3" s="1" t="s">
        <v>126</v>
      </c>
      <c r="DS3" s="1" t="s">
        <v>127</v>
      </c>
      <c r="DT3" s="1" t="s">
        <v>128</v>
      </c>
      <c r="DU3" s="1" t="s">
        <v>129</v>
      </c>
      <c r="DV3" s="1" t="s">
        <v>130</v>
      </c>
      <c r="DW3" s="1" t="s">
        <v>131</v>
      </c>
      <c r="DX3" s="1" t="s">
        <v>132</v>
      </c>
      <c r="DY3" s="1" t="s">
        <v>133</v>
      </c>
      <c r="DZ3" s="1" t="s">
        <v>134</v>
      </c>
      <c r="EA3" s="1" t="s">
        <v>135</v>
      </c>
      <c r="EB3" s="1" t="s">
        <v>136</v>
      </c>
      <c r="EC3" s="1" t="s">
        <v>137</v>
      </c>
      <c r="ED3" s="1" t="s">
        <v>138</v>
      </c>
      <c r="EE3" s="1" t="s">
        <v>139</v>
      </c>
      <c r="EF3" s="1" t="s">
        <v>140</v>
      </c>
      <c r="EG3" s="1" t="s">
        <v>141</v>
      </c>
      <c r="EH3" s="1" t="s">
        <v>142</v>
      </c>
      <c r="EI3" s="1" t="s">
        <v>143</v>
      </c>
      <c r="EJ3" s="1" t="s">
        <v>144</v>
      </c>
      <c r="EK3" s="1" t="s">
        <v>145</v>
      </c>
      <c r="EL3" s="1" t="s">
        <v>146</v>
      </c>
      <c r="EM3" s="1" t="s">
        <v>147</v>
      </c>
      <c r="EN3" s="1" t="s">
        <v>148</v>
      </c>
      <c r="EO3" s="1" t="s">
        <v>149</v>
      </c>
      <c r="EP3" s="1" t="s">
        <v>150</v>
      </c>
      <c r="EQ3" s="1" t="s">
        <v>151</v>
      </c>
      <c r="ER3" s="1" t="s">
        <v>152</v>
      </c>
      <c r="ES3" s="1" t="s">
        <v>153</v>
      </c>
      <c r="ET3" s="1" t="s">
        <v>154</v>
      </c>
      <c r="EU3" s="1" t="s">
        <v>155</v>
      </c>
      <c r="EV3" s="1" t="s">
        <v>156</v>
      </c>
      <c r="EW3" s="1" t="s">
        <v>157</v>
      </c>
      <c r="EX3" s="1" t="s">
        <v>158</v>
      </c>
      <c r="EY3" s="1" t="s">
        <v>159</v>
      </c>
      <c r="EZ3" s="1" t="s">
        <v>160</v>
      </c>
      <c r="FA3" s="1" t="s">
        <v>161</v>
      </c>
      <c r="FB3" s="1" t="s">
        <v>162</v>
      </c>
      <c r="FC3" s="1" t="s">
        <v>163</v>
      </c>
      <c r="FD3" s="1" t="s">
        <v>164</v>
      </c>
      <c r="FE3" s="1" t="s">
        <v>165</v>
      </c>
      <c r="FF3" s="1" t="s">
        <v>166</v>
      </c>
      <c r="FG3" s="1" t="s">
        <v>167</v>
      </c>
      <c r="FH3" s="1" t="s">
        <v>168</v>
      </c>
      <c r="FI3" s="1" t="s">
        <v>169</v>
      </c>
      <c r="FJ3" s="1" t="s">
        <v>170</v>
      </c>
      <c r="FK3" s="1" t="s">
        <v>171</v>
      </c>
      <c r="FL3" s="1" t="s">
        <v>172</v>
      </c>
      <c r="FM3" s="1" t="s">
        <v>173</v>
      </c>
      <c r="FN3" s="1" t="s">
        <v>174</v>
      </c>
      <c r="FO3" s="1" t="s">
        <v>175</v>
      </c>
      <c r="FP3" s="1" t="s">
        <v>176</v>
      </c>
      <c r="FQ3" s="1" t="s">
        <v>177</v>
      </c>
      <c r="FR3" s="1" t="s">
        <v>178</v>
      </c>
      <c r="FS3" s="1" t="s">
        <v>179</v>
      </c>
      <c r="FT3" s="1" t="s">
        <v>180</v>
      </c>
      <c r="FU3" s="1" t="s">
        <v>181</v>
      </c>
      <c r="FV3" s="1" t="s">
        <v>182</v>
      </c>
      <c r="FW3" s="1" t="s">
        <v>183</v>
      </c>
      <c r="FX3" s="1" t="s">
        <v>184</v>
      </c>
      <c r="FY3" s="1" t="s">
        <v>185</v>
      </c>
      <c r="FZ3" s="1" t="s">
        <v>186</v>
      </c>
      <c r="GA3" s="1" t="s">
        <v>187</v>
      </c>
      <c r="GB3" s="1" t="s">
        <v>188</v>
      </c>
      <c r="GC3" s="1" t="s">
        <v>189</v>
      </c>
      <c r="GD3" s="1" t="s">
        <v>190</v>
      </c>
      <c r="GE3" s="1" t="s">
        <v>191</v>
      </c>
      <c r="GF3" s="1" t="s">
        <v>192</v>
      </c>
      <c r="GG3" s="1" t="s">
        <v>193</v>
      </c>
      <c r="GH3" s="1" t="s">
        <v>194</v>
      </c>
      <c r="GI3" s="1" t="s">
        <v>195</v>
      </c>
      <c r="GJ3" s="1" t="s">
        <v>196</v>
      </c>
      <c r="GK3" s="1" t="s">
        <v>197</v>
      </c>
      <c r="GL3" s="1" t="s">
        <v>198</v>
      </c>
      <c r="GM3" s="1" t="s">
        <v>199</v>
      </c>
      <c r="GN3" s="1" t="s">
        <v>200</v>
      </c>
      <c r="GO3" s="1" t="s">
        <v>201</v>
      </c>
      <c r="GP3" s="1" t="s">
        <v>202</v>
      </c>
      <c r="GQ3" s="1" t="s">
        <v>203</v>
      </c>
      <c r="GR3" s="1" t="s">
        <v>204</v>
      </c>
      <c r="GS3" s="1" t="s">
        <v>205</v>
      </c>
      <c r="GT3" s="1" t="s">
        <v>206</v>
      </c>
      <c r="GU3" s="1" t="s">
        <v>207</v>
      </c>
      <c r="GV3" s="1" t="s">
        <v>208</v>
      </c>
      <c r="GW3" s="1" t="s">
        <v>209</v>
      </c>
      <c r="GX3" s="1" t="s">
        <v>210</v>
      </c>
      <c r="GY3" s="1" t="s">
        <v>211</v>
      </c>
      <c r="GZ3" s="1" t="s">
        <v>212</v>
      </c>
      <c r="HA3" s="1" t="s">
        <v>213</v>
      </c>
      <c r="HB3" s="1" t="s">
        <v>214</v>
      </c>
      <c r="HC3" s="1" t="s">
        <v>215</v>
      </c>
      <c r="HD3" s="1" t="s">
        <v>216</v>
      </c>
      <c r="HE3" s="1" t="s">
        <v>217</v>
      </c>
      <c r="HF3" s="1" t="s">
        <v>218</v>
      </c>
      <c r="HG3" s="1" t="s">
        <v>219</v>
      </c>
      <c r="HH3" s="1" t="s">
        <v>220</v>
      </c>
      <c r="HI3" s="1" t="s">
        <v>221</v>
      </c>
      <c r="HJ3" s="1" t="s">
        <v>222</v>
      </c>
      <c r="HK3" s="1" t="s">
        <v>223</v>
      </c>
      <c r="HL3" s="1" t="s">
        <v>224</v>
      </c>
      <c r="HM3" s="1" t="s">
        <v>225</v>
      </c>
      <c r="HN3" s="1" t="s">
        <v>226</v>
      </c>
      <c r="HO3" s="1" t="s">
        <v>227</v>
      </c>
      <c r="HP3" s="1" t="s">
        <v>228</v>
      </c>
      <c r="HQ3" s="1" t="s">
        <v>229</v>
      </c>
      <c r="HR3" s="1" t="s">
        <v>230</v>
      </c>
      <c r="HS3" s="1" t="s">
        <v>231</v>
      </c>
      <c r="HT3" s="1" t="s">
        <v>232</v>
      </c>
      <c r="HU3" s="1" t="s">
        <v>233</v>
      </c>
      <c r="HV3" s="1" t="s">
        <v>234</v>
      </c>
      <c r="HW3" s="1" t="s">
        <v>235</v>
      </c>
      <c r="HX3" s="1" t="s">
        <v>236</v>
      </c>
      <c r="HY3" s="1" t="s">
        <v>237</v>
      </c>
      <c r="HZ3" s="1" t="s">
        <v>238</v>
      </c>
      <c r="IA3" s="1" t="s">
        <v>239</v>
      </c>
      <c r="IB3" s="1" t="s">
        <v>240</v>
      </c>
      <c r="IC3" s="1" t="s">
        <v>241</v>
      </c>
      <c r="ID3" s="1" t="s">
        <v>242</v>
      </c>
      <c r="IE3" s="1" t="s">
        <v>243</v>
      </c>
      <c r="IF3" s="1" t="s">
        <v>244</v>
      </c>
      <c r="IG3" s="1" t="s">
        <v>245</v>
      </c>
      <c r="IH3" s="1" t="s">
        <v>246</v>
      </c>
      <c r="II3" s="1" t="s">
        <v>247</v>
      </c>
      <c r="IJ3" s="1" t="s">
        <v>248</v>
      </c>
      <c r="IK3" s="1" t="s">
        <v>249</v>
      </c>
      <c r="IL3" s="1" t="s">
        <v>250</v>
      </c>
      <c r="IM3" s="1" t="s">
        <v>251</v>
      </c>
      <c r="IN3" s="1" t="s">
        <v>252</v>
      </c>
      <c r="IO3" s="1" t="s">
        <v>253</v>
      </c>
      <c r="IP3" s="1" t="s">
        <v>254</v>
      </c>
      <c r="IQ3" s="1" t="s">
        <v>255</v>
      </c>
      <c r="IR3" s="1" t="s">
        <v>256</v>
      </c>
      <c r="IS3" s="1" t="s">
        <v>257</v>
      </c>
      <c r="IT3" s="1" t="s">
        <v>258</v>
      </c>
      <c r="IU3" s="1" t="s">
        <v>259</v>
      </c>
      <c r="IV3" s="1" t="s">
        <v>260</v>
      </c>
      <c r="IW3" s="1" t="s">
        <v>261</v>
      </c>
      <c r="IX3" s="1" t="s">
        <v>262</v>
      </c>
      <c r="IY3" s="1" t="s">
        <v>263</v>
      </c>
      <c r="IZ3" s="1" t="s">
        <v>264</v>
      </c>
      <c r="JA3" s="1" t="s">
        <v>265</v>
      </c>
      <c r="JB3" s="1" t="s">
        <v>266</v>
      </c>
      <c r="JC3" s="1" t="s">
        <v>267</v>
      </c>
      <c r="JD3" s="1" t="s">
        <v>268</v>
      </c>
      <c r="JE3" s="1" t="s">
        <v>269</v>
      </c>
      <c r="JF3" s="1" t="s">
        <v>270</v>
      </c>
      <c r="JG3" s="1" t="s">
        <v>271</v>
      </c>
      <c r="JH3" s="1" t="s">
        <v>272</v>
      </c>
      <c r="JI3" s="1" t="s">
        <v>273</v>
      </c>
      <c r="JJ3" s="1" t="s">
        <v>274</v>
      </c>
      <c r="JK3" s="1" t="s">
        <v>275</v>
      </c>
      <c r="JL3" s="1" t="s">
        <v>276</v>
      </c>
      <c r="JM3" s="1" t="s">
        <v>277</v>
      </c>
      <c r="JN3" s="1" t="s">
        <v>278</v>
      </c>
      <c r="JO3" s="1" t="s">
        <v>279</v>
      </c>
      <c r="JP3" s="1" t="s">
        <v>280</v>
      </c>
      <c r="JQ3" s="1" t="s">
        <v>281</v>
      </c>
      <c r="JR3" s="1" t="s">
        <v>282</v>
      </c>
      <c r="JS3" s="1" t="s">
        <v>283</v>
      </c>
      <c r="JT3" s="1" t="s">
        <v>284</v>
      </c>
      <c r="JU3" s="1" t="s">
        <v>285</v>
      </c>
      <c r="JV3" s="1" t="s">
        <v>286</v>
      </c>
      <c r="JW3" s="1" t="s">
        <v>287</v>
      </c>
      <c r="JX3" s="1" t="s">
        <v>288</v>
      </c>
      <c r="JY3" s="1" t="s">
        <v>289</v>
      </c>
      <c r="JZ3" s="1" t="s">
        <v>290</v>
      </c>
      <c r="KA3" s="1" t="s">
        <v>291</v>
      </c>
      <c r="KB3" s="1" t="s">
        <v>292</v>
      </c>
      <c r="KC3" s="1" t="s">
        <v>293</v>
      </c>
      <c r="KD3" s="1" t="s">
        <v>294</v>
      </c>
      <c r="KE3" s="1" t="s">
        <v>295</v>
      </c>
      <c r="KF3" s="1" t="s">
        <v>296</v>
      </c>
      <c r="KG3" s="1" t="s">
        <v>297</v>
      </c>
      <c r="KH3" s="1" t="s">
        <v>298</v>
      </c>
      <c r="KI3" s="1" t="s">
        <v>299</v>
      </c>
      <c r="KJ3" s="1" t="s">
        <v>300</v>
      </c>
      <c r="KK3" s="1" t="s">
        <v>301</v>
      </c>
      <c r="KL3" s="1" t="s">
        <v>302</v>
      </c>
      <c r="KM3" s="1" t="s">
        <v>303</v>
      </c>
      <c r="KN3" s="1" t="s">
        <v>304</v>
      </c>
      <c r="KO3" s="1" t="s">
        <v>305</v>
      </c>
      <c r="KP3" s="1" t="s">
        <v>306</v>
      </c>
      <c r="KQ3" s="1" t="s">
        <v>307</v>
      </c>
      <c r="KR3" s="1" t="s">
        <v>308</v>
      </c>
      <c r="KS3" s="1" t="s">
        <v>309</v>
      </c>
      <c r="KT3" s="1" t="s">
        <v>310</v>
      </c>
      <c r="KU3" s="1" t="s">
        <v>311</v>
      </c>
      <c r="KV3" s="1" t="s">
        <v>312</v>
      </c>
      <c r="KW3" s="1" t="s">
        <v>313</v>
      </c>
      <c r="KX3" s="1" t="s">
        <v>314</v>
      </c>
      <c r="KY3" s="1" t="s">
        <v>315</v>
      </c>
      <c r="KZ3" s="1" t="s">
        <v>316</v>
      </c>
      <c r="LA3" s="1" t="s">
        <v>317</v>
      </c>
      <c r="LB3" s="1" t="s">
        <v>318</v>
      </c>
      <c r="LC3" s="1" t="s">
        <v>319</v>
      </c>
      <c r="LD3" s="1" t="s">
        <v>320</v>
      </c>
      <c r="LE3" s="1" t="s">
        <v>321</v>
      </c>
      <c r="LF3" s="1" t="s">
        <v>322</v>
      </c>
      <c r="LG3" s="1" t="s">
        <v>323</v>
      </c>
      <c r="LH3" s="1" t="s">
        <v>324</v>
      </c>
      <c r="LI3" s="1" t="s">
        <v>325</v>
      </c>
      <c r="LJ3" s="1" t="s">
        <v>326</v>
      </c>
      <c r="LK3" s="1" t="s">
        <v>327</v>
      </c>
      <c r="LL3" s="1" t="s">
        <v>328</v>
      </c>
      <c r="LM3" s="1" t="s">
        <v>329</v>
      </c>
      <c r="LN3" s="1" t="s">
        <v>330</v>
      </c>
      <c r="LO3" s="1" t="s">
        <v>331</v>
      </c>
      <c r="LP3" s="1" t="s">
        <v>332</v>
      </c>
      <c r="LQ3" s="1" t="s">
        <v>333</v>
      </c>
      <c r="LR3" s="1" t="s">
        <v>334</v>
      </c>
      <c r="LS3" s="1" t="s">
        <v>335</v>
      </c>
      <c r="LT3" s="1" t="s">
        <v>336</v>
      </c>
      <c r="LU3" s="1" t="s">
        <v>337</v>
      </c>
      <c r="LV3" s="1" t="s">
        <v>338</v>
      </c>
      <c r="LW3" s="1" t="s">
        <v>339</v>
      </c>
      <c r="LX3" s="1" t="s">
        <v>340</v>
      </c>
      <c r="LY3" s="1" t="s">
        <v>341</v>
      </c>
      <c r="LZ3" s="1" t="s">
        <v>342</v>
      </c>
      <c r="MA3" s="1" t="s">
        <v>343</v>
      </c>
      <c r="MB3" s="1" t="s">
        <v>344</v>
      </c>
      <c r="MC3" s="1" t="s">
        <v>345</v>
      </c>
      <c r="MD3" s="1" t="s">
        <v>346</v>
      </c>
      <c r="ME3" s="1" t="s">
        <v>347</v>
      </c>
      <c r="MF3" s="1" t="s">
        <v>348</v>
      </c>
      <c r="MG3" s="1" t="s">
        <v>349</v>
      </c>
      <c r="MH3" s="1" t="s">
        <v>350</v>
      </c>
      <c r="MI3" s="1" t="s">
        <v>351</v>
      </c>
      <c r="MJ3" s="1" t="s">
        <v>352</v>
      </c>
      <c r="MK3" s="1" t="s">
        <v>353</v>
      </c>
      <c r="ML3" s="1" t="s">
        <v>354</v>
      </c>
      <c r="MM3" s="1" t="s">
        <v>355</v>
      </c>
      <c r="MN3" s="1" t="s">
        <v>356</v>
      </c>
      <c r="MO3" s="1" t="s">
        <v>357</v>
      </c>
      <c r="MP3" s="1" t="s">
        <v>358</v>
      </c>
      <c r="MQ3" s="1" t="s">
        <v>359</v>
      </c>
      <c r="MR3" s="1" t="s">
        <v>360</v>
      </c>
      <c r="MS3" s="1" t="s">
        <v>361</v>
      </c>
      <c r="MT3" s="1" t="s">
        <v>362</v>
      </c>
      <c r="MU3" s="1" t="s">
        <v>363</v>
      </c>
      <c r="MV3" s="1" t="s">
        <v>364</v>
      </c>
      <c r="MW3" s="1" t="s">
        <v>365</v>
      </c>
      <c r="MX3" s="1" t="s">
        <v>366</v>
      </c>
      <c r="MY3" s="1" t="s">
        <v>367</v>
      </c>
      <c r="MZ3" s="1" t="s">
        <v>368</v>
      </c>
      <c r="NA3" s="1" t="s">
        <v>369</v>
      </c>
      <c r="NB3" s="1" t="s">
        <v>370</v>
      </c>
      <c r="NC3" s="1" t="s">
        <v>371</v>
      </c>
      <c r="ND3" s="1" t="s">
        <v>372</v>
      </c>
      <c r="NE3" s="1" t="s">
        <v>373</v>
      </c>
      <c r="NF3" s="1" t="s">
        <v>374</v>
      </c>
      <c r="NG3" s="1" t="s">
        <v>375</v>
      </c>
      <c r="NH3" s="1" t="s">
        <v>376</v>
      </c>
      <c r="NI3" s="1" t="s">
        <v>377</v>
      </c>
      <c r="NJ3" s="1" t="s">
        <v>378</v>
      </c>
      <c r="NK3" s="1" t="s">
        <v>379</v>
      </c>
      <c r="NL3" s="1" t="s">
        <v>380</v>
      </c>
      <c r="NM3" s="1" t="s">
        <v>381</v>
      </c>
      <c r="NN3" s="1" t="s">
        <v>382</v>
      </c>
      <c r="NO3" s="1" t="s">
        <v>383</v>
      </c>
      <c r="NP3" s="1" t="s">
        <v>384</v>
      </c>
      <c r="NQ3" s="1" t="s">
        <v>385</v>
      </c>
      <c r="NR3" s="1" t="s">
        <v>386</v>
      </c>
      <c r="NS3" s="1" t="s">
        <v>387</v>
      </c>
      <c r="NT3" s="1" t="s">
        <v>388</v>
      </c>
      <c r="NU3" s="1" t="s">
        <v>389</v>
      </c>
      <c r="NV3" s="1" t="s">
        <v>390</v>
      </c>
      <c r="NW3" s="1" t="s">
        <v>391</v>
      </c>
      <c r="NX3" s="1" t="s">
        <v>392</v>
      </c>
      <c r="NY3" s="1" t="s">
        <v>393</v>
      </c>
      <c r="NZ3" s="1" t="s">
        <v>394</v>
      </c>
      <c r="OA3" s="1" t="s">
        <v>395</v>
      </c>
      <c r="OB3" s="1" t="s">
        <v>396</v>
      </c>
      <c r="OC3" s="1" t="s">
        <v>397</v>
      </c>
      <c r="OD3" s="1" t="s">
        <v>398</v>
      </c>
      <c r="OE3" s="1" t="s">
        <v>399</v>
      </c>
      <c r="OF3" s="1" t="s">
        <v>400</v>
      </c>
      <c r="OG3" s="1" t="s">
        <v>401</v>
      </c>
      <c r="OH3" s="1" t="s">
        <v>402</v>
      </c>
      <c r="OI3" s="1" t="s">
        <v>403</v>
      </c>
      <c r="OJ3" s="1" t="s">
        <v>404</v>
      </c>
      <c r="OK3" s="1" t="s">
        <v>405</v>
      </c>
      <c r="OL3" s="1" t="s">
        <v>406</v>
      </c>
      <c r="OM3" s="1" t="s">
        <v>407</v>
      </c>
      <c r="ON3" s="1" t="s">
        <v>408</v>
      </c>
      <c r="OO3" s="1" t="s">
        <v>409</v>
      </c>
      <c r="OP3" s="1" t="s">
        <v>410</v>
      </c>
      <c r="OQ3" s="1" t="s">
        <v>411</v>
      </c>
      <c r="OR3" s="1" t="s">
        <v>412</v>
      </c>
      <c r="OS3" s="1" t="s">
        <v>413</v>
      </c>
      <c r="OT3" s="1" t="s">
        <v>411</v>
      </c>
      <c r="OU3" s="1" t="s">
        <v>414</v>
      </c>
      <c r="OV3" s="1" t="s">
        <v>415</v>
      </c>
      <c r="OW3" s="1" t="s">
        <v>416</v>
      </c>
      <c r="OX3" s="1" t="s">
        <v>417</v>
      </c>
      <c r="OY3" s="1" t="s">
        <v>418</v>
      </c>
      <c r="OZ3" s="1" t="s">
        <v>419</v>
      </c>
      <c r="PA3" s="1" t="s">
        <v>420</v>
      </c>
      <c r="PB3" s="1" t="s">
        <v>421</v>
      </c>
      <c r="PC3" s="1" t="s">
        <v>422</v>
      </c>
      <c r="PD3" s="1" t="s">
        <v>423</v>
      </c>
      <c r="PE3" s="1" t="s">
        <v>424</v>
      </c>
      <c r="PF3" s="1" t="s">
        <v>425</v>
      </c>
      <c r="PG3" s="1" t="s">
        <v>426</v>
      </c>
      <c r="PH3" s="1" t="s">
        <v>427</v>
      </c>
      <c r="PI3" s="1" t="s">
        <v>428</v>
      </c>
      <c r="PJ3" s="1" t="s">
        <v>429</v>
      </c>
      <c r="PK3" s="1" t="s">
        <v>430</v>
      </c>
      <c r="PL3" s="1" t="s">
        <v>431</v>
      </c>
      <c r="PM3" s="1" t="s">
        <v>432</v>
      </c>
      <c r="PN3" s="1" t="s">
        <v>433</v>
      </c>
      <c r="PO3" s="1" t="s">
        <v>434</v>
      </c>
      <c r="PP3" s="1" t="s">
        <v>435</v>
      </c>
      <c r="PQ3" s="1" t="s">
        <v>436</v>
      </c>
      <c r="PR3" s="1" t="s">
        <v>437</v>
      </c>
      <c r="PS3" s="1" t="s">
        <v>438</v>
      </c>
      <c r="PT3" s="1" t="s">
        <v>439</v>
      </c>
      <c r="PU3" s="1" t="s">
        <v>440</v>
      </c>
      <c r="PV3" s="1" t="s">
        <v>441</v>
      </c>
      <c r="PW3" s="1" t="s">
        <v>442</v>
      </c>
      <c r="PX3" s="1" t="s">
        <v>443</v>
      </c>
      <c r="PY3" s="1" t="s">
        <v>444</v>
      </c>
      <c r="PZ3" s="1" t="s">
        <v>445</v>
      </c>
      <c r="QA3" s="1" t="s">
        <v>446</v>
      </c>
      <c r="QB3" s="1" t="s">
        <v>447</v>
      </c>
      <c r="QC3" s="1" t="s">
        <v>448</v>
      </c>
      <c r="QD3" s="1" t="s">
        <v>449</v>
      </c>
      <c r="QE3" s="1" t="s">
        <v>450</v>
      </c>
      <c r="QF3" s="1" t="s">
        <v>451</v>
      </c>
      <c r="QG3" s="1" t="s">
        <v>452</v>
      </c>
      <c r="QH3" s="1" t="s">
        <v>453</v>
      </c>
      <c r="QI3" s="1" t="s">
        <v>454</v>
      </c>
      <c r="QJ3" s="1" t="s">
        <v>455</v>
      </c>
      <c r="QK3" s="1" t="s">
        <v>456</v>
      </c>
      <c r="QL3" s="1" t="s">
        <v>457</v>
      </c>
      <c r="QM3" s="1" t="s">
        <v>458</v>
      </c>
      <c r="QN3" s="1" t="s">
        <v>459</v>
      </c>
      <c r="QO3" s="1" t="s">
        <v>460</v>
      </c>
      <c r="QP3" s="1" t="s">
        <v>461</v>
      </c>
      <c r="QQ3" s="1" t="s">
        <v>462</v>
      </c>
      <c r="QR3" s="1" t="s">
        <v>463</v>
      </c>
      <c r="QS3" s="1" t="s">
        <v>464</v>
      </c>
      <c r="QT3" s="1" t="s">
        <v>465</v>
      </c>
      <c r="QU3" s="1" t="s">
        <v>466</v>
      </c>
      <c r="QV3" s="1" t="s">
        <v>467</v>
      </c>
      <c r="QW3" s="1" t="s">
        <v>468</v>
      </c>
      <c r="QX3" s="1" t="s">
        <v>469</v>
      </c>
      <c r="QY3" s="1" t="s">
        <v>470</v>
      </c>
      <c r="QZ3" s="1" t="s">
        <v>471</v>
      </c>
      <c r="RA3" s="1" t="s">
        <v>472</v>
      </c>
      <c r="RB3" s="1" t="s">
        <v>473</v>
      </c>
      <c r="RC3" s="1" t="s">
        <v>474</v>
      </c>
      <c r="RD3" s="1" t="s">
        <v>475</v>
      </c>
      <c r="RE3" s="1" t="s">
        <v>476</v>
      </c>
      <c r="RF3" s="1" t="s">
        <v>477</v>
      </c>
      <c r="RG3" s="1" t="s">
        <v>478</v>
      </c>
      <c r="RH3" s="1" t="s">
        <v>479</v>
      </c>
      <c r="RI3" s="1" t="s">
        <v>480</v>
      </c>
      <c r="RJ3" s="1" t="s">
        <v>481</v>
      </c>
      <c r="RK3" s="1" t="s">
        <v>482</v>
      </c>
      <c r="RL3" s="1" t="s">
        <v>483</v>
      </c>
      <c r="RM3" s="1" t="s">
        <v>484</v>
      </c>
      <c r="RN3" s="1" t="s">
        <v>485</v>
      </c>
      <c r="RO3" s="1" t="s">
        <v>486</v>
      </c>
      <c r="RP3" s="1" t="s">
        <v>487</v>
      </c>
      <c r="RQ3" s="1" t="s">
        <v>488</v>
      </c>
      <c r="RR3" s="1" t="s">
        <v>489</v>
      </c>
      <c r="RS3" s="1" t="s">
        <v>490</v>
      </c>
      <c r="RT3" s="1" t="s">
        <v>491</v>
      </c>
      <c r="RU3" s="1" t="s">
        <v>492</v>
      </c>
      <c r="RV3" s="1" t="s">
        <v>493</v>
      </c>
      <c r="RW3" s="1" t="s">
        <v>494</v>
      </c>
      <c r="RX3" s="1" t="s">
        <v>495</v>
      </c>
      <c r="RY3" s="1" t="s">
        <v>496</v>
      </c>
      <c r="RZ3" s="1" t="s">
        <v>497</v>
      </c>
      <c r="SA3" s="1" t="s">
        <v>498</v>
      </c>
      <c r="SB3" s="1" t="s">
        <v>499</v>
      </c>
      <c r="SC3" s="1" t="s">
        <v>500</v>
      </c>
      <c r="SD3" s="1" t="s">
        <v>501</v>
      </c>
      <c r="SE3" s="1" t="s">
        <v>502</v>
      </c>
      <c r="SF3" s="1" t="s">
        <v>503</v>
      </c>
      <c r="SG3" s="1" t="s">
        <v>504</v>
      </c>
      <c r="SH3" s="1" t="s">
        <v>505</v>
      </c>
      <c r="SI3" s="1" t="s">
        <v>506</v>
      </c>
      <c r="SJ3" s="1" t="s">
        <v>507</v>
      </c>
      <c r="SK3" s="1" t="s">
        <v>508</v>
      </c>
      <c r="SL3" s="1" t="s">
        <v>509</v>
      </c>
      <c r="SM3" s="1" t="s">
        <v>510</v>
      </c>
      <c r="SN3" s="1" t="s">
        <v>511</v>
      </c>
      <c r="SO3" s="1" t="s">
        <v>512</v>
      </c>
      <c r="SP3" s="1" t="s">
        <v>513</v>
      </c>
      <c r="SQ3" s="1" t="s">
        <v>514</v>
      </c>
      <c r="SR3" s="1" t="s">
        <v>515</v>
      </c>
      <c r="SS3" s="1" t="s">
        <v>516</v>
      </c>
      <c r="ST3" s="1" t="s">
        <v>517</v>
      </c>
      <c r="SU3" s="1" t="s">
        <v>518</v>
      </c>
      <c r="SV3" s="1" t="s">
        <v>519</v>
      </c>
      <c r="SW3" s="1" t="s">
        <v>520</v>
      </c>
      <c r="SX3" s="1" t="s">
        <v>521</v>
      </c>
      <c r="SY3" s="1" t="s">
        <v>522</v>
      </c>
      <c r="SZ3" s="1" t="s">
        <v>523</v>
      </c>
      <c r="TA3" s="1" t="s">
        <v>524</v>
      </c>
      <c r="TB3" s="1" t="s">
        <v>525</v>
      </c>
      <c r="TC3" s="1" t="s">
        <v>526</v>
      </c>
      <c r="TD3" s="1" t="s">
        <v>527</v>
      </c>
      <c r="TE3" s="1" t="s">
        <v>528</v>
      </c>
      <c r="TF3" s="1" t="s">
        <v>529</v>
      </c>
      <c r="TG3" s="1" t="s">
        <v>530</v>
      </c>
      <c r="TH3" s="1" t="s">
        <v>531</v>
      </c>
      <c r="TI3" s="1" t="s">
        <v>532</v>
      </c>
      <c r="TJ3" s="1" t="s">
        <v>533</v>
      </c>
      <c r="TK3" s="1" t="s">
        <v>534</v>
      </c>
      <c r="TL3" s="1" t="s">
        <v>535</v>
      </c>
      <c r="TM3" s="1" t="s">
        <v>536</v>
      </c>
      <c r="TN3" s="1" t="s">
        <v>537</v>
      </c>
      <c r="TO3" s="1" t="s">
        <v>538</v>
      </c>
      <c r="TP3" s="1" t="s">
        <v>539</v>
      </c>
      <c r="TQ3" s="1" t="s">
        <v>540</v>
      </c>
      <c r="TR3" s="1" t="s">
        <v>541</v>
      </c>
      <c r="TS3" s="1" t="s">
        <v>542</v>
      </c>
      <c r="TT3" s="1" t="s">
        <v>543</v>
      </c>
      <c r="TU3" s="1" t="s">
        <v>544</v>
      </c>
      <c r="TV3" s="1" t="s">
        <v>545</v>
      </c>
      <c r="TW3" s="1" t="s">
        <v>546</v>
      </c>
      <c r="TX3" s="1" t="s">
        <v>547</v>
      </c>
      <c r="TY3" s="1" t="s">
        <v>548</v>
      </c>
      <c r="TZ3" s="1" t="s">
        <v>549</v>
      </c>
      <c r="UA3" s="1" t="s">
        <v>550</v>
      </c>
      <c r="UB3" s="1" t="s">
        <v>551</v>
      </c>
      <c r="UC3" s="1" t="s">
        <v>552</v>
      </c>
      <c r="UD3" s="1" t="s">
        <v>553</v>
      </c>
      <c r="UE3" s="1" t="s">
        <v>554</v>
      </c>
      <c r="UF3" s="1" t="s">
        <v>555</v>
      </c>
      <c r="UG3" s="1" t="s">
        <v>556</v>
      </c>
      <c r="UH3" s="1" t="s">
        <v>557</v>
      </c>
      <c r="UI3" s="1" t="s">
        <v>558</v>
      </c>
      <c r="UJ3" s="1" t="s">
        <v>559</v>
      </c>
      <c r="UK3" s="1" t="s">
        <v>560</v>
      </c>
      <c r="UL3" s="1" t="s">
        <v>561</v>
      </c>
      <c r="UM3" s="1" t="s">
        <v>562</v>
      </c>
      <c r="UN3" s="1" t="s">
        <v>563</v>
      </c>
      <c r="UO3" s="1" t="s">
        <v>564</v>
      </c>
      <c r="UP3" s="1" t="s">
        <v>565</v>
      </c>
      <c r="UQ3" s="1" t="s">
        <v>566</v>
      </c>
      <c r="UR3" s="1" t="s">
        <v>567</v>
      </c>
      <c r="US3" s="1" t="s">
        <v>568</v>
      </c>
      <c r="UT3" s="1" t="s">
        <v>569</v>
      </c>
      <c r="UU3" s="1" t="s">
        <v>570</v>
      </c>
      <c r="UV3" s="1" t="s">
        <v>571</v>
      </c>
      <c r="UW3" s="1" t="s">
        <v>572</v>
      </c>
      <c r="UX3" s="1" t="s">
        <v>573</v>
      </c>
      <c r="UY3" s="1" t="s">
        <v>574</v>
      </c>
      <c r="UZ3" s="1" t="s">
        <v>575</v>
      </c>
      <c r="VA3" s="1" t="s">
        <v>576</v>
      </c>
      <c r="VB3" s="1" t="s">
        <v>577</v>
      </c>
      <c r="VC3" s="1" t="s">
        <v>578</v>
      </c>
      <c r="VD3" s="1" t="s">
        <v>579</v>
      </c>
      <c r="VE3" s="1" t="s">
        <v>580</v>
      </c>
      <c r="VF3" s="1" t="s">
        <v>581</v>
      </c>
      <c r="VG3" s="1" t="s">
        <v>582</v>
      </c>
      <c r="VH3" s="1" t="s">
        <v>583</v>
      </c>
      <c r="VI3" s="1" t="s">
        <v>584</v>
      </c>
      <c r="VJ3" s="1" t="s">
        <v>585</v>
      </c>
      <c r="VK3" s="1" t="s">
        <v>586</v>
      </c>
      <c r="VL3" s="1" t="s">
        <v>587</v>
      </c>
      <c r="VM3" s="1" t="s">
        <v>588</v>
      </c>
      <c r="VN3" s="1" t="s">
        <v>589</v>
      </c>
      <c r="VO3" s="1" t="s">
        <v>590</v>
      </c>
      <c r="VP3" s="1" t="s">
        <v>591</v>
      </c>
      <c r="VQ3" s="1" t="s">
        <v>592</v>
      </c>
      <c r="VR3" s="1" t="s">
        <v>593</v>
      </c>
      <c r="VS3" s="1" t="s">
        <v>594</v>
      </c>
      <c r="VT3" s="1" t="s">
        <v>595</v>
      </c>
      <c r="VU3" s="1" t="s">
        <v>596</v>
      </c>
      <c r="VV3" s="1" t="s">
        <v>597</v>
      </c>
      <c r="VW3" s="1" t="s">
        <v>598</v>
      </c>
      <c r="VX3" s="1" t="s">
        <v>599</v>
      </c>
      <c r="VY3" s="1" t="s">
        <v>600</v>
      </c>
      <c r="VZ3" s="1" t="s">
        <v>601</v>
      </c>
      <c r="WA3" s="1" t="s">
        <v>602</v>
      </c>
      <c r="WB3" s="1" t="s">
        <v>603</v>
      </c>
      <c r="WC3" s="1" t="s">
        <v>604</v>
      </c>
      <c r="WD3" s="1" t="s">
        <v>605</v>
      </c>
      <c r="WE3" s="1" t="s">
        <v>606</v>
      </c>
      <c r="WF3" s="1" t="s">
        <v>607</v>
      </c>
      <c r="WG3" s="1" t="s">
        <v>608</v>
      </c>
      <c r="WH3" s="1" t="s">
        <v>609</v>
      </c>
      <c r="WI3" s="1" t="s">
        <v>610</v>
      </c>
      <c r="WJ3" s="1" t="s">
        <v>611</v>
      </c>
      <c r="WK3" s="1" t="s">
        <v>612</v>
      </c>
      <c r="WL3" s="1" t="s">
        <v>613</v>
      </c>
      <c r="WM3" s="1" t="s">
        <v>614</v>
      </c>
      <c r="WN3" s="1" t="s">
        <v>615</v>
      </c>
      <c r="WO3" s="1" t="s">
        <v>616</v>
      </c>
      <c r="WP3" s="1" t="s">
        <v>617</v>
      </c>
      <c r="WQ3" s="1" t="s">
        <v>618</v>
      </c>
      <c r="WR3" s="1" t="s">
        <v>619</v>
      </c>
      <c r="WS3" s="1" t="s">
        <v>620</v>
      </c>
      <c r="WT3" s="1" t="s">
        <v>621</v>
      </c>
      <c r="WU3" s="1" t="s">
        <v>622</v>
      </c>
      <c r="WV3" s="1" t="s">
        <v>623</v>
      </c>
      <c r="WW3" s="1" t="s">
        <v>624</v>
      </c>
      <c r="WX3" s="1" t="s">
        <v>625</v>
      </c>
      <c r="WY3" s="1" t="s">
        <v>626</v>
      </c>
      <c r="WZ3" s="1" t="s">
        <v>627</v>
      </c>
      <c r="XA3" s="1" t="s">
        <v>628</v>
      </c>
      <c r="XB3" s="1" t="s">
        <v>629</v>
      </c>
      <c r="XC3" s="1" t="s">
        <v>630</v>
      </c>
      <c r="XD3" s="1" t="s">
        <v>631</v>
      </c>
      <c r="XE3" s="1" t="s">
        <v>632</v>
      </c>
      <c r="XF3" s="1" t="s">
        <v>633</v>
      </c>
      <c r="XG3" s="1" t="s">
        <v>634</v>
      </c>
      <c r="XH3" s="1" t="s">
        <v>635</v>
      </c>
      <c r="XI3" s="1" t="s">
        <v>636</v>
      </c>
      <c r="XJ3" s="1" t="s">
        <v>637</v>
      </c>
      <c r="XK3" s="1" t="s">
        <v>638</v>
      </c>
      <c r="XL3" s="1" t="s">
        <v>639</v>
      </c>
      <c r="XM3" s="1" t="s">
        <v>640</v>
      </c>
      <c r="XN3" s="1" t="s">
        <v>641</v>
      </c>
      <c r="XO3" s="1" t="s">
        <v>642</v>
      </c>
      <c r="XP3" s="1" t="s">
        <v>643</v>
      </c>
      <c r="XQ3" s="1" t="s">
        <v>644</v>
      </c>
      <c r="XR3" s="1" t="s">
        <v>645</v>
      </c>
      <c r="XS3" s="1" t="s">
        <v>646</v>
      </c>
      <c r="XT3" s="1" t="s">
        <v>647</v>
      </c>
      <c r="XU3" s="1" t="s">
        <v>648</v>
      </c>
      <c r="XV3" s="1" t="s">
        <v>649</v>
      </c>
      <c r="XW3" s="1" t="s">
        <v>650</v>
      </c>
      <c r="XX3" s="1" t="s">
        <v>651</v>
      </c>
      <c r="XY3" s="1" t="s">
        <v>652</v>
      </c>
      <c r="XZ3" s="1" t="s">
        <v>653</v>
      </c>
      <c r="YA3" s="1" t="s">
        <v>654</v>
      </c>
      <c r="YB3" s="1" t="s">
        <v>655</v>
      </c>
      <c r="YC3" s="1" t="s">
        <v>656</v>
      </c>
      <c r="YD3" s="1" t="s">
        <v>657</v>
      </c>
      <c r="YE3" s="1" t="s">
        <v>658</v>
      </c>
      <c r="YF3" s="1" t="s">
        <v>659</v>
      </c>
      <c r="YG3" s="1" t="s">
        <v>660</v>
      </c>
      <c r="YH3" s="1" t="s">
        <v>661</v>
      </c>
      <c r="YI3" s="1" t="s">
        <v>662</v>
      </c>
      <c r="YJ3" s="1" t="s">
        <v>663</v>
      </c>
      <c r="YK3" s="1" t="s">
        <v>664</v>
      </c>
      <c r="YL3" s="1" t="s">
        <v>665</v>
      </c>
      <c r="YM3" s="1" t="s">
        <v>666</v>
      </c>
      <c r="YN3" s="1" t="s">
        <v>667</v>
      </c>
      <c r="YO3" s="1" t="s">
        <v>668</v>
      </c>
      <c r="YP3" s="1" t="s">
        <v>669</v>
      </c>
      <c r="YQ3" s="1" t="s">
        <v>670</v>
      </c>
      <c r="YR3" s="1" t="s">
        <v>671</v>
      </c>
      <c r="YS3" s="1" t="s">
        <v>672</v>
      </c>
      <c r="YT3" s="1" t="s">
        <v>673</v>
      </c>
      <c r="YU3" s="1" t="s">
        <v>674</v>
      </c>
      <c r="YV3" s="1" t="s">
        <v>675</v>
      </c>
      <c r="YW3" s="1" t="s">
        <v>676</v>
      </c>
      <c r="YX3" s="1" t="s">
        <v>677</v>
      </c>
      <c r="YY3" s="1" t="s">
        <v>678</v>
      </c>
      <c r="YZ3" s="1" t="s">
        <v>679</v>
      </c>
      <c r="ZA3" s="1" t="s">
        <v>680</v>
      </c>
      <c r="ZB3" s="1" t="s">
        <v>681</v>
      </c>
      <c r="ZC3" s="1" t="s">
        <v>682</v>
      </c>
      <c r="ZD3" s="1" t="s">
        <v>683</v>
      </c>
      <c r="ZE3" s="1" t="s">
        <v>684</v>
      </c>
      <c r="ZF3" s="1" t="s">
        <v>685</v>
      </c>
      <c r="ZG3" s="1" t="s">
        <v>686</v>
      </c>
      <c r="ZH3" s="1" t="s">
        <v>687</v>
      </c>
      <c r="ZI3" s="1" t="s">
        <v>688</v>
      </c>
      <c r="ZJ3" s="1" t="s">
        <v>689</v>
      </c>
      <c r="ZK3" s="1" t="s">
        <v>690</v>
      </c>
      <c r="ZL3" s="1" t="s">
        <v>691</v>
      </c>
      <c r="ZM3" s="1" t="s">
        <v>692</v>
      </c>
      <c r="ZN3" s="1" t="s">
        <v>693</v>
      </c>
      <c r="ZO3" s="1" t="s">
        <v>694</v>
      </c>
      <c r="ZP3" s="1" t="s">
        <v>695</v>
      </c>
      <c r="ZQ3" s="1" t="s">
        <v>696</v>
      </c>
      <c r="ZR3" s="1" t="s">
        <v>697</v>
      </c>
      <c r="ZS3" s="1" t="s">
        <v>698</v>
      </c>
      <c r="ZT3" s="1" t="s">
        <v>699</v>
      </c>
      <c r="ZU3" s="1" t="s">
        <v>700</v>
      </c>
      <c r="ZV3" s="1" t="s">
        <v>701</v>
      </c>
      <c r="ZW3" s="1" t="s">
        <v>702</v>
      </c>
      <c r="ZX3" s="1" t="s">
        <v>703</v>
      </c>
      <c r="ZY3" s="1" t="s">
        <v>704</v>
      </c>
      <c r="ZZ3" s="1" t="s">
        <v>705</v>
      </c>
      <c r="AAA3" s="1" t="s">
        <v>706</v>
      </c>
      <c r="AAB3" s="1" t="s">
        <v>707</v>
      </c>
      <c r="AAC3" s="1" t="s">
        <v>708</v>
      </c>
      <c r="AAD3" s="1" t="s">
        <v>709</v>
      </c>
      <c r="AAE3" s="1" t="s">
        <v>680</v>
      </c>
      <c r="AAF3" s="1" t="s">
        <v>710</v>
      </c>
      <c r="AAG3" s="1" t="s">
        <v>711</v>
      </c>
      <c r="AAH3" s="1" t="s">
        <v>712</v>
      </c>
      <c r="AAI3" s="1" t="s">
        <v>713</v>
      </c>
      <c r="AAJ3" s="1" t="s">
        <v>714</v>
      </c>
      <c r="AAK3" s="1" t="s">
        <v>715</v>
      </c>
      <c r="AAL3" s="1" t="s">
        <v>716</v>
      </c>
      <c r="AAM3" s="1" t="s">
        <v>717</v>
      </c>
      <c r="AAN3" s="1" t="s">
        <v>718</v>
      </c>
      <c r="AAO3" s="1" t="s">
        <v>719</v>
      </c>
      <c r="AAP3" s="1" t="s">
        <v>720</v>
      </c>
      <c r="AAQ3" s="1" t="s">
        <v>721</v>
      </c>
      <c r="AAR3" s="1" t="s">
        <v>722</v>
      </c>
      <c r="AAS3" s="1" t="s">
        <v>723</v>
      </c>
      <c r="AAT3" s="1" t="s">
        <v>724</v>
      </c>
      <c r="AAU3" s="1" t="s">
        <v>725</v>
      </c>
      <c r="AAV3" s="1" t="s">
        <v>726</v>
      </c>
      <c r="AAW3" s="1" t="s">
        <v>727</v>
      </c>
      <c r="AAX3" s="1" t="s">
        <v>728</v>
      </c>
      <c r="AAY3" s="1" t="s">
        <v>729</v>
      </c>
      <c r="AAZ3" s="1" t="s">
        <v>730</v>
      </c>
      <c r="ABA3" s="1" t="s">
        <v>731</v>
      </c>
      <c r="ABB3" s="1" t="s">
        <v>732</v>
      </c>
      <c r="ABC3" s="1" t="s">
        <v>733</v>
      </c>
      <c r="ABD3" s="1" t="s">
        <v>734</v>
      </c>
      <c r="ABE3" s="1" t="s">
        <v>735</v>
      </c>
      <c r="ABF3" s="1" t="s">
        <v>736</v>
      </c>
      <c r="ABG3" s="1" t="s">
        <v>737</v>
      </c>
      <c r="ABH3" s="1" t="s">
        <v>738</v>
      </c>
      <c r="ABI3" s="1" t="s">
        <v>739</v>
      </c>
      <c r="ABJ3" s="1" t="s">
        <v>740</v>
      </c>
      <c r="ABK3" s="1" t="s">
        <v>741</v>
      </c>
      <c r="ABL3" s="1" t="s">
        <v>742</v>
      </c>
      <c r="ABM3" s="1" t="s">
        <v>743</v>
      </c>
      <c r="ABN3" s="1" t="s">
        <v>744</v>
      </c>
      <c r="ABO3" s="1" t="s">
        <v>745</v>
      </c>
      <c r="ABP3" s="1" t="s">
        <v>746</v>
      </c>
      <c r="ABQ3" s="1" t="s">
        <v>747</v>
      </c>
      <c r="ABR3" s="1" t="s">
        <v>748</v>
      </c>
      <c r="ABS3" s="1" t="s">
        <v>749</v>
      </c>
      <c r="ABT3" s="1" t="s">
        <v>750</v>
      </c>
      <c r="ABU3" s="1" t="s">
        <v>751</v>
      </c>
      <c r="ABV3" s="1" t="s">
        <v>752</v>
      </c>
      <c r="ABW3" s="1" t="s">
        <v>753</v>
      </c>
      <c r="ABX3" s="1" t="s">
        <v>754</v>
      </c>
      <c r="ABY3" s="1" t="s">
        <v>755</v>
      </c>
      <c r="ABZ3" s="1" t="s">
        <v>756</v>
      </c>
      <c r="ACA3" s="1" t="s">
        <v>757</v>
      </c>
      <c r="ACB3" s="1" t="s">
        <v>758</v>
      </c>
      <c r="ACC3" s="1" t="s">
        <v>759</v>
      </c>
      <c r="ACD3" s="1" t="s">
        <v>760</v>
      </c>
      <c r="ACE3" s="1" t="s">
        <v>761</v>
      </c>
      <c r="ACF3" s="1" t="s">
        <v>762</v>
      </c>
      <c r="ACG3" s="1" t="s">
        <v>763</v>
      </c>
      <c r="ACH3" s="1" t="s">
        <v>764</v>
      </c>
      <c r="ACI3" s="1" t="s">
        <v>765</v>
      </c>
      <c r="ACJ3" s="1" t="s">
        <v>766</v>
      </c>
      <c r="ACK3" s="1" t="s">
        <v>767</v>
      </c>
      <c r="ACL3" s="1" t="s">
        <v>768</v>
      </c>
      <c r="ACM3" s="1" t="s">
        <v>769</v>
      </c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</row>
    <row r="4">
      <c r="A4" s="5" t="s">
        <v>770</v>
      </c>
      <c r="B4" s="6" t="s">
        <v>771</v>
      </c>
      <c r="C4" s="6" t="s">
        <v>772</v>
      </c>
      <c r="D4" s="6" t="s">
        <v>773</v>
      </c>
      <c r="E4" s="6" t="s">
        <v>774</v>
      </c>
      <c r="F4" s="6" t="s">
        <v>775</v>
      </c>
      <c r="G4" s="6" t="s">
        <v>776</v>
      </c>
      <c r="H4" s="6" t="s">
        <v>777</v>
      </c>
      <c r="I4" s="7" t="s">
        <v>778</v>
      </c>
      <c r="J4" s="7" t="s">
        <v>779</v>
      </c>
      <c r="K4" s="7" t="s">
        <v>780</v>
      </c>
      <c r="L4" s="7" t="s">
        <v>781</v>
      </c>
      <c r="M4" s="7" t="s">
        <v>782</v>
      </c>
      <c r="N4" s="7" t="s">
        <v>783</v>
      </c>
      <c r="O4" s="7" t="s">
        <v>784</v>
      </c>
      <c r="P4" s="7" t="s">
        <v>785</v>
      </c>
      <c r="Q4" s="7" t="s">
        <v>21</v>
      </c>
      <c r="R4" s="7" t="s">
        <v>786</v>
      </c>
      <c r="S4" s="7" t="s">
        <v>787</v>
      </c>
      <c r="T4" s="7" t="s">
        <v>788</v>
      </c>
      <c r="U4" s="7" t="s">
        <v>789</v>
      </c>
      <c r="V4" s="7" t="s">
        <v>790</v>
      </c>
      <c r="W4" s="7" t="s">
        <v>791</v>
      </c>
      <c r="X4" s="7" t="s">
        <v>792</v>
      </c>
      <c r="Y4" s="7" t="s">
        <v>793</v>
      </c>
      <c r="Z4" s="7" t="s">
        <v>794</v>
      </c>
      <c r="AA4" s="7" t="s">
        <v>795</v>
      </c>
      <c r="AB4" s="7" t="s">
        <v>796</v>
      </c>
      <c r="AC4" s="7" t="s">
        <v>797</v>
      </c>
      <c r="AD4" s="7" t="s">
        <v>798</v>
      </c>
      <c r="AE4" s="7" t="s">
        <v>799</v>
      </c>
      <c r="AF4" s="7" t="s">
        <v>800</v>
      </c>
      <c r="AG4" s="7" t="s">
        <v>801</v>
      </c>
      <c r="AH4" s="7" t="s">
        <v>802</v>
      </c>
      <c r="AI4" s="7" t="s">
        <v>803</v>
      </c>
      <c r="AJ4" s="7" t="s">
        <v>804</v>
      </c>
      <c r="AK4" s="7" t="s">
        <v>805</v>
      </c>
      <c r="AL4" s="7" t="s">
        <v>806</v>
      </c>
      <c r="AM4" s="7" t="s">
        <v>807</v>
      </c>
      <c r="AN4" s="7" t="s">
        <v>808</v>
      </c>
      <c r="AO4" s="8" t="s">
        <v>809</v>
      </c>
      <c r="AP4" s="7" t="s">
        <v>810</v>
      </c>
      <c r="AQ4" s="7" t="s">
        <v>811</v>
      </c>
      <c r="AR4" s="7" t="s">
        <v>812</v>
      </c>
      <c r="AS4" s="7" t="s">
        <v>813</v>
      </c>
      <c r="AT4" s="7" t="s">
        <v>814</v>
      </c>
      <c r="AU4" s="7" t="s">
        <v>815</v>
      </c>
      <c r="AV4" s="7" t="s">
        <v>816</v>
      </c>
      <c r="AW4" s="7" t="s">
        <v>817</v>
      </c>
      <c r="AX4" s="7" t="s">
        <v>818</v>
      </c>
      <c r="AY4" s="7" t="s">
        <v>819</v>
      </c>
      <c r="AZ4" s="7" t="s">
        <v>820</v>
      </c>
      <c r="BA4" s="7" t="s">
        <v>821</v>
      </c>
      <c r="BB4" s="7" t="s">
        <v>822</v>
      </c>
      <c r="BC4" s="7" t="s">
        <v>823</v>
      </c>
      <c r="BD4" s="7" t="s">
        <v>824</v>
      </c>
      <c r="BE4" s="7" t="s">
        <v>825</v>
      </c>
      <c r="BF4" s="7" t="s">
        <v>826</v>
      </c>
      <c r="BG4" s="7" t="s">
        <v>827</v>
      </c>
      <c r="BH4" s="7" t="s">
        <v>828</v>
      </c>
      <c r="BI4" s="7" t="s">
        <v>829</v>
      </c>
      <c r="BJ4" s="7" t="s">
        <v>830</v>
      </c>
      <c r="BK4" s="7" t="s">
        <v>831</v>
      </c>
      <c r="BL4" s="7" t="s">
        <v>832</v>
      </c>
      <c r="BM4" s="7" t="s">
        <v>833</v>
      </c>
      <c r="BN4" s="7" t="s">
        <v>834</v>
      </c>
      <c r="BO4" s="7" t="s">
        <v>835</v>
      </c>
      <c r="BP4" s="7" t="s">
        <v>836</v>
      </c>
      <c r="BQ4" s="7" t="s">
        <v>837</v>
      </c>
      <c r="BR4" s="7" t="s">
        <v>838</v>
      </c>
      <c r="BS4" s="7" t="s">
        <v>839</v>
      </c>
      <c r="BT4" s="7" t="s">
        <v>840</v>
      </c>
      <c r="BU4" s="7" t="s">
        <v>841</v>
      </c>
      <c r="BV4" s="7" t="s">
        <v>842</v>
      </c>
      <c r="BW4" s="7" t="s">
        <v>843</v>
      </c>
      <c r="BX4" s="7" t="s">
        <v>844</v>
      </c>
      <c r="BY4" s="7" t="s">
        <v>845</v>
      </c>
      <c r="BZ4" s="7" t="s">
        <v>846</v>
      </c>
      <c r="CA4" s="7" t="s">
        <v>847</v>
      </c>
      <c r="CB4" s="7" t="s">
        <v>848</v>
      </c>
      <c r="CC4" s="7" t="s">
        <v>849</v>
      </c>
      <c r="CD4" s="7" t="s">
        <v>850</v>
      </c>
      <c r="CE4" s="7" t="s">
        <v>851</v>
      </c>
      <c r="CF4" s="7" t="s">
        <v>852</v>
      </c>
      <c r="CG4" s="7" t="s">
        <v>853</v>
      </c>
      <c r="CH4" s="7" t="s">
        <v>854</v>
      </c>
      <c r="CI4" s="7" t="s">
        <v>855</v>
      </c>
      <c r="CJ4" s="7" t="s">
        <v>856</v>
      </c>
      <c r="CK4" s="7" t="s">
        <v>857</v>
      </c>
      <c r="CL4" s="7" t="s">
        <v>858</v>
      </c>
      <c r="CM4" s="7" t="s">
        <v>859</v>
      </c>
      <c r="CN4" s="7" t="s">
        <v>860</v>
      </c>
      <c r="CO4" s="7" t="s">
        <v>861</v>
      </c>
      <c r="CP4" s="7" t="s">
        <v>98</v>
      </c>
      <c r="CQ4" s="7" t="s">
        <v>862</v>
      </c>
      <c r="CR4" s="7" t="s">
        <v>863</v>
      </c>
      <c r="CS4" s="7" t="s">
        <v>864</v>
      </c>
      <c r="CT4" s="7" t="s">
        <v>865</v>
      </c>
      <c r="CU4" s="7" t="s">
        <v>866</v>
      </c>
      <c r="CV4" s="7" t="s">
        <v>867</v>
      </c>
      <c r="CW4" s="7" t="s">
        <v>868</v>
      </c>
      <c r="CX4" s="7" t="s">
        <v>869</v>
      </c>
      <c r="CY4" s="7" t="s">
        <v>870</v>
      </c>
      <c r="CZ4" s="7" t="s">
        <v>871</v>
      </c>
      <c r="DA4" s="7" t="s">
        <v>872</v>
      </c>
      <c r="DB4" s="7" t="s">
        <v>873</v>
      </c>
      <c r="DC4" s="7" t="s">
        <v>874</v>
      </c>
      <c r="DD4" s="7" t="s">
        <v>875</v>
      </c>
      <c r="DE4" s="7" t="s">
        <v>876</v>
      </c>
      <c r="DF4" s="7" t="s">
        <v>877</v>
      </c>
      <c r="DG4" s="7" t="s">
        <v>878</v>
      </c>
      <c r="DH4" s="7" t="s">
        <v>879</v>
      </c>
      <c r="DI4" s="7" t="s">
        <v>880</v>
      </c>
      <c r="DJ4" s="7" t="s">
        <v>881</v>
      </c>
      <c r="DK4" s="7" t="s">
        <v>882</v>
      </c>
      <c r="DL4" s="7" t="s">
        <v>883</v>
      </c>
      <c r="DM4" s="7" t="s">
        <v>884</v>
      </c>
      <c r="DN4" s="7" t="s">
        <v>885</v>
      </c>
      <c r="DO4" s="7" t="s">
        <v>886</v>
      </c>
      <c r="DP4" s="7" t="s">
        <v>887</v>
      </c>
      <c r="DQ4" s="7" t="s">
        <v>888</v>
      </c>
      <c r="DR4" s="7" t="s">
        <v>889</v>
      </c>
      <c r="DS4" s="7" t="s">
        <v>890</v>
      </c>
      <c r="DT4" s="7" t="s">
        <v>891</v>
      </c>
      <c r="DU4" s="7" t="s">
        <v>892</v>
      </c>
      <c r="DV4" s="7" t="s">
        <v>893</v>
      </c>
      <c r="DW4" s="7" t="s">
        <v>894</v>
      </c>
      <c r="DX4" s="7" t="s">
        <v>895</v>
      </c>
      <c r="DY4" s="7" t="s">
        <v>896</v>
      </c>
      <c r="DZ4" s="7" t="s">
        <v>897</v>
      </c>
      <c r="EA4" s="7" t="s">
        <v>898</v>
      </c>
      <c r="EB4" s="7" t="s">
        <v>899</v>
      </c>
      <c r="EC4" s="7" t="s">
        <v>900</v>
      </c>
      <c r="ED4" s="7" t="s">
        <v>901</v>
      </c>
      <c r="EE4" s="7" t="s">
        <v>902</v>
      </c>
      <c r="EF4" s="9" t="s">
        <v>903</v>
      </c>
      <c r="EG4" s="7" t="s">
        <v>904</v>
      </c>
      <c r="EH4" s="7" t="s">
        <v>905</v>
      </c>
      <c r="EI4" s="7" t="s">
        <v>906</v>
      </c>
      <c r="EJ4" s="7" t="s">
        <v>907</v>
      </c>
      <c r="EK4" s="7" t="s">
        <v>908</v>
      </c>
      <c r="EL4" s="7" t="s">
        <v>909</v>
      </c>
      <c r="EM4" s="7" t="s">
        <v>910</v>
      </c>
      <c r="EN4" s="7" t="s">
        <v>911</v>
      </c>
      <c r="EO4" s="7" t="s">
        <v>912</v>
      </c>
      <c r="EP4" s="7" t="s">
        <v>913</v>
      </c>
      <c r="EQ4" s="7" t="s">
        <v>914</v>
      </c>
      <c r="ER4" s="7" t="s">
        <v>915</v>
      </c>
      <c r="ES4" s="7" t="s">
        <v>916</v>
      </c>
      <c r="ET4" s="7" t="s">
        <v>917</v>
      </c>
      <c r="EU4" s="7" t="s">
        <v>918</v>
      </c>
      <c r="EV4" s="7" t="s">
        <v>919</v>
      </c>
      <c r="EW4" s="7" t="s">
        <v>920</v>
      </c>
      <c r="EX4" s="7" t="s">
        <v>921</v>
      </c>
      <c r="EY4" s="7" t="s">
        <v>922</v>
      </c>
      <c r="EZ4" s="7" t="s">
        <v>923</v>
      </c>
      <c r="FA4" s="7" t="s">
        <v>924</v>
      </c>
      <c r="FB4" s="7" t="s">
        <v>925</v>
      </c>
      <c r="FC4" s="7" t="s">
        <v>926</v>
      </c>
      <c r="FD4" s="7" t="s">
        <v>927</v>
      </c>
      <c r="FE4" s="7" t="s">
        <v>928</v>
      </c>
      <c r="FF4" s="7" t="s">
        <v>929</v>
      </c>
      <c r="FG4" s="7" t="s">
        <v>930</v>
      </c>
      <c r="FH4" s="7" t="s">
        <v>931</v>
      </c>
      <c r="FI4" s="7" t="s">
        <v>932</v>
      </c>
      <c r="FJ4" s="7" t="s">
        <v>933</v>
      </c>
      <c r="FK4" s="7" t="s">
        <v>934</v>
      </c>
      <c r="FL4" s="7" t="s">
        <v>935</v>
      </c>
      <c r="FM4" s="7" t="s">
        <v>936</v>
      </c>
      <c r="FN4" s="7" t="s">
        <v>937</v>
      </c>
      <c r="FO4" s="7" t="s">
        <v>938</v>
      </c>
      <c r="FP4" s="7" t="s">
        <v>939</v>
      </c>
      <c r="FQ4" s="7" t="s">
        <v>940</v>
      </c>
      <c r="FR4" s="7" t="s">
        <v>941</v>
      </c>
      <c r="FS4" s="7" t="s">
        <v>942</v>
      </c>
      <c r="FT4" s="7" t="s">
        <v>943</v>
      </c>
      <c r="FU4" s="7" t="s">
        <v>944</v>
      </c>
      <c r="FV4" s="7" t="s">
        <v>945</v>
      </c>
      <c r="FW4" s="7" t="s">
        <v>946</v>
      </c>
      <c r="FX4" s="7" t="s">
        <v>947</v>
      </c>
      <c r="FY4" s="7" t="s">
        <v>948</v>
      </c>
      <c r="FZ4" s="7" t="s">
        <v>949</v>
      </c>
      <c r="GA4" s="7" t="s">
        <v>950</v>
      </c>
      <c r="GB4" s="7" t="s">
        <v>188</v>
      </c>
      <c r="GC4" s="7" t="s">
        <v>951</v>
      </c>
      <c r="GD4" s="7" t="s">
        <v>952</v>
      </c>
      <c r="GE4" s="7" t="s">
        <v>953</v>
      </c>
      <c r="GF4" s="7" t="s">
        <v>954</v>
      </c>
      <c r="GG4" s="7" t="s">
        <v>955</v>
      </c>
      <c r="GH4" s="7" t="s">
        <v>956</v>
      </c>
      <c r="GI4" s="7" t="s">
        <v>957</v>
      </c>
      <c r="GJ4" s="7" t="s">
        <v>958</v>
      </c>
      <c r="GK4" s="7" t="s">
        <v>959</v>
      </c>
      <c r="GL4" s="8" t="s">
        <v>960</v>
      </c>
      <c r="GM4" s="7" t="s">
        <v>961</v>
      </c>
      <c r="GN4" s="7" t="s">
        <v>962</v>
      </c>
      <c r="GO4" s="7" t="s">
        <v>963</v>
      </c>
      <c r="GP4" s="7" t="s">
        <v>964</v>
      </c>
      <c r="GQ4" s="7" t="s">
        <v>965</v>
      </c>
      <c r="GR4" s="7" t="s">
        <v>966</v>
      </c>
      <c r="GS4" s="7" t="s">
        <v>967</v>
      </c>
      <c r="GT4" s="7" t="s">
        <v>968</v>
      </c>
      <c r="GU4" s="7" t="s">
        <v>969</v>
      </c>
      <c r="GV4" s="7" t="s">
        <v>970</v>
      </c>
      <c r="GW4" s="7" t="s">
        <v>971</v>
      </c>
      <c r="GX4" s="7" t="s">
        <v>972</v>
      </c>
      <c r="GY4" s="7" t="s">
        <v>973</v>
      </c>
      <c r="GZ4" s="7" t="s">
        <v>974</v>
      </c>
      <c r="HA4" s="7" t="s">
        <v>975</v>
      </c>
      <c r="HB4" s="7" t="s">
        <v>976</v>
      </c>
      <c r="HC4" s="7" t="s">
        <v>977</v>
      </c>
      <c r="HD4" s="7" t="s">
        <v>978</v>
      </c>
      <c r="HE4" s="7" t="s">
        <v>979</v>
      </c>
      <c r="HF4" s="7" t="s">
        <v>980</v>
      </c>
      <c r="HG4" s="7" t="s">
        <v>981</v>
      </c>
      <c r="HH4" s="7" t="s">
        <v>982</v>
      </c>
      <c r="HI4" s="7" t="s">
        <v>983</v>
      </c>
      <c r="HJ4" s="8" t="s">
        <v>984</v>
      </c>
      <c r="HK4" s="8" t="s">
        <v>985</v>
      </c>
      <c r="HL4" s="8" t="s">
        <v>986</v>
      </c>
      <c r="HM4" s="8" t="s">
        <v>987</v>
      </c>
      <c r="HN4" s="8" t="s">
        <v>988</v>
      </c>
      <c r="HO4" s="8" t="s">
        <v>989</v>
      </c>
      <c r="HP4" s="3" t="s">
        <v>990</v>
      </c>
      <c r="HQ4" s="8" t="s">
        <v>991</v>
      </c>
      <c r="HR4" s="8" t="s">
        <v>992</v>
      </c>
      <c r="HS4" s="8" t="s">
        <v>993</v>
      </c>
      <c r="HT4" s="8" t="s">
        <v>994</v>
      </c>
      <c r="HU4" s="8" t="s">
        <v>995</v>
      </c>
      <c r="HV4" s="8" t="s">
        <v>996</v>
      </c>
      <c r="HW4" s="8" t="s">
        <v>997</v>
      </c>
      <c r="HX4" s="8" t="s">
        <v>998</v>
      </c>
      <c r="HY4" s="8" t="s">
        <v>999</v>
      </c>
      <c r="HZ4" s="8" t="s">
        <v>1000</v>
      </c>
      <c r="IA4" s="8" t="s">
        <v>1001</v>
      </c>
      <c r="IB4" s="8" t="s">
        <v>1002</v>
      </c>
      <c r="IC4" s="8" t="s">
        <v>1003</v>
      </c>
      <c r="ID4" s="8" t="s">
        <v>1004</v>
      </c>
      <c r="IE4" s="8" t="s">
        <v>1005</v>
      </c>
      <c r="IF4" s="8" t="s">
        <v>1006</v>
      </c>
      <c r="IG4" s="8" t="s">
        <v>1007</v>
      </c>
      <c r="IH4" s="8" t="s">
        <v>1008</v>
      </c>
      <c r="II4" s="8" t="s">
        <v>1009</v>
      </c>
      <c r="IJ4" s="8" t="s">
        <v>1010</v>
      </c>
      <c r="IK4" s="8" t="s">
        <v>1011</v>
      </c>
      <c r="IL4" s="8" t="s">
        <v>1012</v>
      </c>
      <c r="IM4" s="8" t="s">
        <v>1013</v>
      </c>
      <c r="IN4" s="8" t="s">
        <v>1014</v>
      </c>
      <c r="IO4" s="8" t="s">
        <v>1015</v>
      </c>
      <c r="IP4" s="8" t="s">
        <v>1016</v>
      </c>
      <c r="IQ4" s="8" t="s">
        <v>1017</v>
      </c>
      <c r="IR4" s="8" t="s">
        <v>1018</v>
      </c>
      <c r="IS4" s="8" t="s">
        <v>1019</v>
      </c>
      <c r="IT4" s="8" t="s">
        <v>1020</v>
      </c>
      <c r="IU4" s="8" t="s">
        <v>1021</v>
      </c>
      <c r="IV4" s="8" t="s">
        <v>1022</v>
      </c>
      <c r="IW4" s="8" t="s">
        <v>1023</v>
      </c>
      <c r="IX4" s="8" t="s">
        <v>1024</v>
      </c>
      <c r="IY4" s="8" t="s">
        <v>1025</v>
      </c>
      <c r="IZ4" s="8" t="s">
        <v>1026</v>
      </c>
      <c r="JA4" s="7" t="s">
        <v>1027</v>
      </c>
      <c r="JB4" s="8" t="s">
        <v>1028</v>
      </c>
      <c r="JC4" s="8" t="s">
        <v>1029</v>
      </c>
      <c r="JD4" s="8" t="s">
        <v>1030</v>
      </c>
      <c r="JE4" s="8" t="s">
        <v>1031</v>
      </c>
      <c r="JF4" s="8" t="s">
        <v>1032</v>
      </c>
      <c r="JG4" s="8" t="s">
        <v>1033</v>
      </c>
      <c r="JH4" s="8" t="s">
        <v>1034</v>
      </c>
      <c r="JI4" s="8" t="s">
        <v>1035</v>
      </c>
      <c r="JJ4" s="8" t="s">
        <v>1036</v>
      </c>
      <c r="JK4" s="7" t="s">
        <v>1037</v>
      </c>
      <c r="JL4" s="8" t="s">
        <v>1038</v>
      </c>
      <c r="JM4" s="8" t="s">
        <v>1039</v>
      </c>
      <c r="JN4" s="8" t="s">
        <v>1040</v>
      </c>
      <c r="JO4" s="8" t="s">
        <v>1041</v>
      </c>
      <c r="JP4" s="7" t="s">
        <v>1042</v>
      </c>
      <c r="JQ4" s="7" t="s">
        <v>1043</v>
      </c>
      <c r="JR4" s="7" t="s">
        <v>1044</v>
      </c>
      <c r="JS4" s="7" t="s">
        <v>1045</v>
      </c>
      <c r="JT4" s="7" t="s">
        <v>1046</v>
      </c>
      <c r="JU4" s="7" t="s">
        <v>1047</v>
      </c>
      <c r="JV4" s="7" t="s">
        <v>1048</v>
      </c>
      <c r="JW4" s="7" t="s">
        <v>1049</v>
      </c>
      <c r="JX4" s="7" t="s">
        <v>1050</v>
      </c>
      <c r="JY4" s="7" t="s">
        <v>1051</v>
      </c>
      <c r="JZ4" s="7" t="s">
        <v>1052</v>
      </c>
      <c r="KA4" s="7" t="s">
        <v>1053</v>
      </c>
      <c r="KB4" s="7" t="s">
        <v>1054</v>
      </c>
      <c r="KC4" s="7" t="s">
        <v>1055</v>
      </c>
      <c r="KD4" s="8" t="s">
        <v>1056</v>
      </c>
      <c r="KE4" s="7" t="s">
        <v>1057</v>
      </c>
      <c r="KF4" s="7" t="s">
        <v>1058</v>
      </c>
      <c r="KG4" s="7" t="s">
        <v>1059</v>
      </c>
      <c r="KH4" s="7" t="s">
        <v>1060</v>
      </c>
      <c r="KI4" s="7" t="s">
        <v>1061</v>
      </c>
      <c r="KJ4" s="7" t="s">
        <v>1062</v>
      </c>
      <c r="KK4" s="7" t="s">
        <v>1063</v>
      </c>
      <c r="KL4" s="7" t="s">
        <v>1064</v>
      </c>
      <c r="KM4" s="7" t="s">
        <v>1065</v>
      </c>
      <c r="KN4" s="7" t="s">
        <v>1066</v>
      </c>
      <c r="KO4" s="7" t="s">
        <v>1067</v>
      </c>
      <c r="KP4" s="7" t="s">
        <v>1068</v>
      </c>
      <c r="KQ4" s="7" t="s">
        <v>1069</v>
      </c>
      <c r="KR4" s="7" t="s">
        <v>1070</v>
      </c>
      <c r="KS4" s="7" t="s">
        <v>1071</v>
      </c>
      <c r="KT4" s="7" t="s">
        <v>1072</v>
      </c>
      <c r="KU4" s="7" t="s">
        <v>1073</v>
      </c>
      <c r="KV4" s="7" t="s">
        <v>1074</v>
      </c>
      <c r="KW4" s="7" t="s">
        <v>1075</v>
      </c>
      <c r="KX4" s="7" t="s">
        <v>1076</v>
      </c>
      <c r="KY4" s="7" t="s">
        <v>1077</v>
      </c>
      <c r="KZ4" s="7" t="s">
        <v>1078</v>
      </c>
      <c r="LA4" s="7" t="s">
        <v>1079</v>
      </c>
      <c r="LB4" s="7" t="s">
        <v>1080</v>
      </c>
      <c r="LC4" s="7" t="s">
        <v>1081</v>
      </c>
      <c r="LD4" s="7" t="s">
        <v>1082</v>
      </c>
      <c r="LE4" s="7" t="s">
        <v>1083</v>
      </c>
      <c r="LF4" s="7" t="s">
        <v>1084</v>
      </c>
      <c r="LG4" s="7" t="s">
        <v>1085</v>
      </c>
      <c r="LH4" s="7" t="s">
        <v>1086</v>
      </c>
      <c r="LI4" s="7" t="s">
        <v>1087</v>
      </c>
      <c r="LJ4" s="7" t="s">
        <v>1088</v>
      </c>
      <c r="LK4" s="7" t="s">
        <v>1089</v>
      </c>
      <c r="LL4" s="7" t="s">
        <v>1090</v>
      </c>
      <c r="LM4" s="7" t="s">
        <v>1091</v>
      </c>
      <c r="LN4" s="7" t="s">
        <v>1092</v>
      </c>
      <c r="LO4" s="7" t="s">
        <v>1093</v>
      </c>
      <c r="LP4" s="7" t="s">
        <v>1094</v>
      </c>
      <c r="LQ4" s="7" t="s">
        <v>1095</v>
      </c>
      <c r="LR4" s="7" t="s">
        <v>1096</v>
      </c>
      <c r="LS4" s="7" t="s">
        <v>1097</v>
      </c>
      <c r="LT4" s="7" t="s">
        <v>1098</v>
      </c>
      <c r="LU4" s="7" t="s">
        <v>1099</v>
      </c>
      <c r="LV4" s="7" t="s">
        <v>1100</v>
      </c>
      <c r="LW4" s="7" t="s">
        <v>1101</v>
      </c>
      <c r="LX4" s="7" t="s">
        <v>1102</v>
      </c>
      <c r="LY4" s="7" t="s">
        <v>1103</v>
      </c>
      <c r="LZ4" s="7" t="s">
        <v>1104</v>
      </c>
      <c r="MA4" s="7" t="s">
        <v>1105</v>
      </c>
      <c r="MB4" s="7" t="s">
        <v>1106</v>
      </c>
      <c r="MC4" s="7" t="s">
        <v>1107</v>
      </c>
      <c r="MD4" s="7" t="s">
        <v>1108</v>
      </c>
      <c r="ME4" s="7" t="s">
        <v>1109</v>
      </c>
      <c r="MF4" s="7" t="s">
        <v>1110</v>
      </c>
      <c r="MG4" s="7" t="s">
        <v>1111</v>
      </c>
      <c r="MH4" s="7" t="s">
        <v>1112</v>
      </c>
      <c r="MI4" s="7" t="s">
        <v>1113</v>
      </c>
      <c r="MJ4" s="7" t="s">
        <v>1114</v>
      </c>
      <c r="MK4" s="7" t="s">
        <v>1115</v>
      </c>
      <c r="ML4" s="7" t="s">
        <v>1116</v>
      </c>
      <c r="MM4" s="7" t="s">
        <v>1117</v>
      </c>
      <c r="MN4" s="7" t="s">
        <v>1118</v>
      </c>
      <c r="MO4" s="7" t="s">
        <v>1119</v>
      </c>
      <c r="MP4" s="7" t="s">
        <v>1120</v>
      </c>
      <c r="MQ4" s="8" t="s">
        <v>1121</v>
      </c>
      <c r="MR4" s="7" t="s">
        <v>1122</v>
      </c>
      <c r="MS4" s="7" t="s">
        <v>1123</v>
      </c>
      <c r="MT4" s="7" t="s">
        <v>1124</v>
      </c>
      <c r="MU4" s="7" t="s">
        <v>1125</v>
      </c>
      <c r="MV4" s="7" t="s">
        <v>1126</v>
      </c>
      <c r="MW4" s="7" t="s">
        <v>1127</v>
      </c>
      <c r="MX4" s="7" t="s">
        <v>1128</v>
      </c>
      <c r="MY4" s="7" t="s">
        <v>1129</v>
      </c>
      <c r="MZ4" s="7" t="s">
        <v>1130</v>
      </c>
      <c r="NA4" s="7" t="s">
        <v>1131</v>
      </c>
      <c r="NB4" s="7" t="s">
        <v>1132</v>
      </c>
      <c r="NC4" s="7" t="s">
        <v>1133</v>
      </c>
      <c r="ND4" s="7" t="s">
        <v>1134</v>
      </c>
      <c r="NE4" s="7" t="s">
        <v>1135</v>
      </c>
      <c r="NF4" s="7" t="s">
        <v>1136</v>
      </c>
      <c r="NG4" s="7" t="s">
        <v>1137</v>
      </c>
      <c r="NH4" s="7" t="s">
        <v>1138</v>
      </c>
      <c r="NI4" s="7" t="s">
        <v>1139</v>
      </c>
      <c r="NJ4" s="8" t="s">
        <v>1140</v>
      </c>
      <c r="NK4" s="7" t="s">
        <v>1141</v>
      </c>
      <c r="NL4" s="7" t="s">
        <v>1142</v>
      </c>
      <c r="NM4" s="7" t="s">
        <v>1143</v>
      </c>
      <c r="NN4" s="7" t="s">
        <v>1144</v>
      </c>
      <c r="NO4" s="7" t="s">
        <v>1145</v>
      </c>
      <c r="NP4" s="7" t="s">
        <v>1146</v>
      </c>
      <c r="NQ4" s="7" t="s">
        <v>1147</v>
      </c>
      <c r="NR4" s="7" t="s">
        <v>1148</v>
      </c>
      <c r="NS4" s="7" t="s">
        <v>1149</v>
      </c>
      <c r="NT4" s="7" t="s">
        <v>1150</v>
      </c>
      <c r="NU4" s="7" t="s">
        <v>1151</v>
      </c>
      <c r="NV4" s="7" t="s">
        <v>1152</v>
      </c>
      <c r="NW4" s="7" t="s">
        <v>1153</v>
      </c>
      <c r="NX4" s="7" t="s">
        <v>1154</v>
      </c>
      <c r="NY4" s="7" t="s">
        <v>1155</v>
      </c>
      <c r="NZ4" s="7" t="s">
        <v>1156</v>
      </c>
      <c r="OA4" s="7" t="s">
        <v>1157</v>
      </c>
      <c r="OB4" s="7" t="s">
        <v>1158</v>
      </c>
      <c r="OC4" s="7" t="s">
        <v>1159</v>
      </c>
      <c r="OD4" s="7" t="s">
        <v>1160</v>
      </c>
      <c r="OE4" s="7" t="s">
        <v>1161</v>
      </c>
      <c r="OF4" s="7" t="s">
        <v>1162</v>
      </c>
      <c r="OG4" s="7" t="s">
        <v>1163</v>
      </c>
      <c r="OH4" s="7" t="s">
        <v>1164</v>
      </c>
      <c r="OI4" s="7" t="s">
        <v>403</v>
      </c>
      <c r="OJ4" s="7" t="s">
        <v>404</v>
      </c>
      <c r="OK4" s="7" t="s">
        <v>405</v>
      </c>
      <c r="OL4" s="7" t="s">
        <v>406</v>
      </c>
      <c r="OM4" s="7" t="s">
        <v>407</v>
      </c>
      <c r="ON4" s="7" t="s">
        <v>1165</v>
      </c>
      <c r="OO4" s="7" t="s">
        <v>1166</v>
      </c>
      <c r="OP4" s="7" t="s">
        <v>1167</v>
      </c>
      <c r="OQ4" s="7" t="s">
        <v>1168</v>
      </c>
      <c r="OR4" s="7" t="s">
        <v>1169</v>
      </c>
      <c r="OS4" s="7" t="s">
        <v>1170</v>
      </c>
      <c r="OT4" s="9" t="s">
        <v>1171</v>
      </c>
      <c r="OU4" s="7" t="s">
        <v>1172</v>
      </c>
      <c r="OV4" s="7" t="s">
        <v>1173</v>
      </c>
      <c r="OW4" s="7" t="s">
        <v>1174</v>
      </c>
      <c r="OX4" s="7" t="s">
        <v>1175</v>
      </c>
      <c r="OY4" s="7" t="s">
        <v>1176</v>
      </c>
      <c r="OZ4" s="7" t="s">
        <v>1177</v>
      </c>
      <c r="PA4" s="7" t="s">
        <v>1178</v>
      </c>
      <c r="PB4" s="7" t="s">
        <v>1179</v>
      </c>
      <c r="PC4" s="7" t="s">
        <v>1180</v>
      </c>
      <c r="PD4" s="7" t="s">
        <v>1181</v>
      </c>
      <c r="PE4" s="7" t="s">
        <v>1182</v>
      </c>
      <c r="PF4" s="7" t="s">
        <v>1183</v>
      </c>
      <c r="PG4" s="7" t="s">
        <v>1184</v>
      </c>
      <c r="PH4" s="7" t="s">
        <v>1185</v>
      </c>
      <c r="PI4" s="7" t="s">
        <v>1186</v>
      </c>
      <c r="PJ4" s="7" t="s">
        <v>429</v>
      </c>
      <c r="PK4" s="7" t="s">
        <v>430</v>
      </c>
      <c r="PL4" s="7" t="s">
        <v>1187</v>
      </c>
      <c r="PM4" s="7" t="s">
        <v>1188</v>
      </c>
      <c r="PN4" s="7" t="s">
        <v>1189</v>
      </c>
      <c r="PO4" s="7" t="s">
        <v>1190</v>
      </c>
      <c r="PP4" s="7" t="s">
        <v>1191</v>
      </c>
      <c r="PQ4" s="7" t="s">
        <v>1192</v>
      </c>
      <c r="PR4" s="7" t="s">
        <v>437</v>
      </c>
      <c r="PS4" s="7" t="s">
        <v>1193</v>
      </c>
      <c r="PT4" s="7" t="s">
        <v>1194</v>
      </c>
      <c r="PU4" s="7" t="s">
        <v>1195</v>
      </c>
      <c r="PV4" s="7" t="s">
        <v>1196</v>
      </c>
      <c r="PW4" s="7" t="s">
        <v>1197</v>
      </c>
      <c r="PX4" s="7" t="s">
        <v>1198</v>
      </c>
      <c r="PY4" s="7" t="s">
        <v>1199</v>
      </c>
      <c r="PZ4" s="7" t="s">
        <v>1200</v>
      </c>
      <c r="QA4" s="7" t="s">
        <v>1201</v>
      </c>
      <c r="QB4" s="7" t="s">
        <v>1202</v>
      </c>
      <c r="QC4" s="7" t="s">
        <v>1203</v>
      </c>
      <c r="QD4" s="7" t="s">
        <v>1204</v>
      </c>
      <c r="QE4" s="7" t="s">
        <v>1205</v>
      </c>
      <c r="QF4" s="7" t="s">
        <v>1206</v>
      </c>
      <c r="QG4" s="7" t="s">
        <v>1207</v>
      </c>
      <c r="QH4" s="7" t="s">
        <v>1208</v>
      </c>
      <c r="QI4" s="7" t="s">
        <v>1209</v>
      </c>
      <c r="QJ4" s="7" t="s">
        <v>1210</v>
      </c>
      <c r="QK4" s="7" t="s">
        <v>1211</v>
      </c>
      <c r="QL4" s="7" t="s">
        <v>1212</v>
      </c>
      <c r="QM4" s="7" t="s">
        <v>1213</v>
      </c>
      <c r="QN4" s="7" t="s">
        <v>1214</v>
      </c>
      <c r="QO4" s="7" t="s">
        <v>1215</v>
      </c>
      <c r="QP4" s="7" t="s">
        <v>461</v>
      </c>
      <c r="QQ4" s="7" t="s">
        <v>1216</v>
      </c>
      <c r="QR4" s="7" t="s">
        <v>1217</v>
      </c>
      <c r="QS4" s="7" t="s">
        <v>1218</v>
      </c>
      <c r="QT4" s="7" t="s">
        <v>1219</v>
      </c>
      <c r="QU4" s="7" t="s">
        <v>1220</v>
      </c>
      <c r="QV4" s="7" t="s">
        <v>1221</v>
      </c>
      <c r="QW4" s="7" t="s">
        <v>1222</v>
      </c>
      <c r="QX4" s="7" t="s">
        <v>1223</v>
      </c>
      <c r="QY4" s="7" t="s">
        <v>1224</v>
      </c>
      <c r="QZ4" s="7" t="s">
        <v>1225</v>
      </c>
      <c r="RA4" s="7" t="s">
        <v>1226</v>
      </c>
      <c r="RB4" s="7" t="s">
        <v>1227</v>
      </c>
      <c r="RC4" s="7" t="s">
        <v>1228</v>
      </c>
      <c r="RD4" s="7" t="s">
        <v>1229</v>
      </c>
      <c r="RE4" s="7" t="s">
        <v>1230</v>
      </c>
      <c r="RF4" s="7" t="s">
        <v>1231</v>
      </c>
      <c r="RG4" s="7" t="s">
        <v>1232</v>
      </c>
      <c r="RH4" s="7" t="s">
        <v>1233</v>
      </c>
      <c r="RI4" s="7" t="s">
        <v>1234</v>
      </c>
      <c r="RJ4" s="7" t="s">
        <v>1235</v>
      </c>
      <c r="RK4" s="7" t="s">
        <v>1236</v>
      </c>
      <c r="RL4" s="7" t="s">
        <v>1237</v>
      </c>
      <c r="RM4" s="7" t="s">
        <v>1238</v>
      </c>
      <c r="RN4" s="7" t="s">
        <v>1239</v>
      </c>
      <c r="RO4" s="7" t="s">
        <v>1240</v>
      </c>
      <c r="RP4" s="8" t="s">
        <v>1241</v>
      </c>
      <c r="RQ4" s="7" t="s">
        <v>1242</v>
      </c>
      <c r="RR4" s="7" t="s">
        <v>1243</v>
      </c>
      <c r="RS4" s="7" t="s">
        <v>1244</v>
      </c>
      <c r="RT4" s="7" t="s">
        <v>1245</v>
      </c>
      <c r="RU4" s="7" t="s">
        <v>1246</v>
      </c>
      <c r="RV4" s="7" t="s">
        <v>1247</v>
      </c>
      <c r="RW4" s="7" t="s">
        <v>1248</v>
      </c>
      <c r="RX4" s="7" t="s">
        <v>1249</v>
      </c>
      <c r="RY4" s="7" t="s">
        <v>496</v>
      </c>
      <c r="RZ4" s="7" t="s">
        <v>1250</v>
      </c>
      <c r="SA4" s="7" t="s">
        <v>1251</v>
      </c>
      <c r="SB4" s="7" t="s">
        <v>499</v>
      </c>
      <c r="SC4" s="7" t="s">
        <v>1252</v>
      </c>
      <c r="SD4" s="7" t="s">
        <v>1253</v>
      </c>
      <c r="SE4" s="7" t="s">
        <v>1254</v>
      </c>
      <c r="SF4" s="7" t="s">
        <v>1255</v>
      </c>
      <c r="SG4" s="7" t="s">
        <v>1256</v>
      </c>
      <c r="SH4" s="7" t="s">
        <v>1257</v>
      </c>
      <c r="SI4" s="7" t="s">
        <v>1258</v>
      </c>
      <c r="SJ4" s="7" t="s">
        <v>1259</v>
      </c>
      <c r="SK4" s="7" t="s">
        <v>1260</v>
      </c>
      <c r="SL4" s="7" t="s">
        <v>1261</v>
      </c>
      <c r="SM4" s="7" t="s">
        <v>1262</v>
      </c>
      <c r="SN4" s="7" t="s">
        <v>1263</v>
      </c>
      <c r="SO4" s="7" t="s">
        <v>1264</v>
      </c>
      <c r="SP4" s="7" t="s">
        <v>1265</v>
      </c>
      <c r="SQ4" s="7" t="s">
        <v>514</v>
      </c>
      <c r="SR4" s="7" t="s">
        <v>1266</v>
      </c>
      <c r="SS4" s="7" t="s">
        <v>1267</v>
      </c>
      <c r="ST4" s="7" t="s">
        <v>1268</v>
      </c>
      <c r="SU4" s="7" t="s">
        <v>1269</v>
      </c>
      <c r="SV4" s="7" t="s">
        <v>1270</v>
      </c>
      <c r="SW4" s="7" t="s">
        <v>1271</v>
      </c>
      <c r="SX4" s="7" t="s">
        <v>1272</v>
      </c>
      <c r="SY4" s="7" t="s">
        <v>1273</v>
      </c>
      <c r="SZ4" s="7" t="s">
        <v>1274</v>
      </c>
      <c r="TA4" s="7" t="s">
        <v>1275</v>
      </c>
      <c r="TB4" s="7" t="s">
        <v>1276</v>
      </c>
      <c r="TC4" s="7" t="s">
        <v>1277</v>
      </c>
      <c r="TD4" s="7" t="s">
        <v>1278</v>
      </c>
      <c r="TE4" s="7" t="s">
        <v>1279</v>
      </c>
      <c r="TF4" s="7" t="s">
        <v>1280</v>
      </c>
      <c r="TG4" s="7" t="s">
        <v>1281</v>
      </c>
      <c r="TH4" s="7" t="s">
        <v>1282</v>
      </c>
      <c r="TI4" s="7" t="s">
        <v>1283</v>
      </c>
      <c r="TJ4" s="7" t="s">
        <v>1284</v>
      </c>
      <c r="TK4" s="7" t="s">
        <v>1285</v>
      </c>
      <c r="TL4" s="7" t="s">
        <v>1286</v>
      </c>
      <c r="TM4" s="7" t="s">
        <v>1287</v>
      </c>
      <c r="TN4" s="7" t="s">
        <v>1288</v>
      </c>
      <c r="TO4" s="7" t="s">
        <v>1289</v>
      </c>
      <c r="TP4" s="7" t="s">
        <v>1290</v>
      </c>
      <c r="TQ4" s="7" t="s">
        <v>1291</v>
      </c>
      <c r="TR4" s="7" t="s">
        <v>1292</v>
      </c>
      <c r="TS4" s="7" t="s">
        <v>1293</v>
      </c>
      <c r="TT4" s="7" t="s">
        <v>1294</v>
      </c>
      <c r="TU4" s="7" t="s">
        <v>1295</v>
      </c>
      <c r="TV4" s="7" t="s">
        <v>1296</v>
      </c>
      <c r="TW4" s="7" t="s">
        <v>1297</v>
      </c>
      <c r="TX4" s="7" t="s">
        <v>1298</v>
      </c>
      <c r="TY4" s="7" t="s">
        <v>1299</v>
      </c>
      <c r="TZ4" s="7" t="s">
        <v>549</v>
      </c>
      <c r="UA4" s="7" t="s">
        <v>1300</v>
      </c>
      <c r="UB4" s="7" t="s">
        <v>1301</v>
      </c>
      <c r="UC4" s="7" t="s">
        <v>1302</v>
      </c>
      <c r="UD4" s="7" t="s">
        <v>1303</v>
      </c>
      <c r="UE4" s="7" t="s">
        <v>1304</v>
      </c>
      <c r="UF4" s="7" t="s">
        <v>1305</v>
      </c>
      <c r="UG4" s="7" t="s">
        <v>1306</v>
      </c>
      <c r="UH4" s="7" t="s">
        <v>1307</v>
      </c>
      <c r="UI4" s="7" t="s">
        <v>1308</v>
      </c>
      <c r="UJ4" s="7" t="s">
        <v>1309</v>
      </c>
      <c r="UK4" s="7" t="s">
        <v>1310</v>
      </c>
      <c r="UL4" s="7" t="s">
        <v>1311</v>
      </c>
      <c r="UM4" s="7" t="s">
        <v>1312</v>
      </c>
      <c r="UN4" s="7" t="s">
        <v>1313</v>
      </c>
      <c r="UO4" s="7" t="s">
        <v>1314</v>
      </c>
      <c r="UP4" s="7" t="s">
        <v>1315</v>
      </c>
      <c r="UQ4" s="7" t="s">
        <v>1316</v>
      </c>
      <c r="UR4" s="7" t="s">
        <v>1317</v>
      </c>
      <c r="US4" s="7" t="s">
        <v>1318</v>
      </c>
      <c r="UT4" s="7" t="s">
        <v>1319</v>
      </c>
      <c r="UU4" s="7" t="s">
        <v>1320</v>
      </c>
      <c r="UV4" s="7" t="s">
        <v>1321</v>
      </c>
      <c r="UW4" s="7" t="s">
        <v>1322</v>
      </c>
      <c r="UX4" s="7" t="s">
        <v>1323</v>
      </c>
      <c r="UY4" s="7" t="s">
        <v>1324</v>
      </c>
      <c r="UZ4" s="7" t="s">
        <v>1325</v>
      </c>
      <c r="VA4" s="7" t="s">
        <v>1326</v>
      </c>
      <c r="VB4" s="7" t="s">
        <v>1327</v>
      </c>
      <c r="VC4" s="7" t="s">
        <v>1328</v>
      </c>
      <c r="VD4" s="7" t="s">
        <v>1329</v>
      </c>
      <c r="VE4" s="7" t="s">
        <v>1330</v>
      </c>
      <c r="VF4" s="7" t="s">
        <v>1331</v>
      </c>
      <c r="VG4" s="7" t="s">
        <v>1332</v>
      </c>
      <c r="VH4" s="7" t="s">
        <v>1333</v>
      </c>
      <c r="VI4" s="7" t="s">
        <v>1334</v>
      </c>
      <c r="VJ4" s="7" t="s">
        <v>1335</v>
      </c>
      <c r="VK4" s="7" t="s">
        <v>1336</v>
      </c>
      <c r="VL4" s="7" t="s">
        <v>1337</v>
      </c>
      <c r="VM4" s="7" t="s">
        <v>1338</v>
      </c>
      <c r="VN4" s="7" t="s">
        <v>1339</v>
      </c>
      <c r="VO4" s="7" t="s">
        <v>1340</v>
      </c>
      <c r="VP4" s="7" t="s">
        <v>1341</v>
      </c>
      <c r="VQ4" s="7" t="s">
        <v>1342</v>
      </c>
      <c r="VR4" s="7" t="s">
        <v>1343</v>
      </c>
      <c r="VS4" s="7" t="s">
        <v>1344</v>
      </c>
      <c r="VT4" s="7" t="s">
        <v>1345</v>
      </c>
      <c r="VU4" s="7" t="s">
        <v>1346</v>
      </c>
      <c r="VV4" s="7" t="s">
        <v>1347</v>
      </c>
      <c r="VW4" s="7" t="s">
        <v>1348</v>
      </c>
      <c r="VX4" s="7" t="s">
        <v>1349</v>
      </c>
      <c r="VY4" s="7" t="s">
        <v>1350</v>
      </c>
      <c r="VZ4" s="7" t="s">
        <v>1351</v>
      </c>
      <c r="WA4" s="7" t="s">
        <v>1352</v>
      </c>
      <c r="WB4" s="7" t="s">
        <v>1353</v>
      </c>
      <c r="WC4" s="7" t="s">
        <v>1354</v>
      </c>
      <c r="WD4" s="7" t="s">
        <v>1355</v>
      </c>
      <c r="WE4" s="7" t="s">
        <v>1356</v>
      </c>
      <c r="WF4" s="7" t="s">
        <v>1357</v>
      </c>
      <c r="WG4" s="7" t="s">
        <v>1358</v>
      </c>
      <c r="WH4" s="7" t="s">
        <v>1359</v>
      </c>
      <c r="WI4" s="7" t="s">
        <v>1360</v>
      </c>
      <c r="WJ4" s="7" t="s">
        <v>1361</v>
      </c>
      <c r="WK4" s="7" t="s">
        <v>1362</v>
      </c>
      <c r="WL4" s="7" t="s">
        <v>1363</v>
      </c>
      <c r="WM4" s="7" t="s">
        <v>1364</v>
      </c>
      <c r="WN4" s="7" t="s">
        <v>1365</v>
      </c>
      <c r="WO4" s="7" t="s">
        <v>1366</v>
      </c>
      <c r="WP4" s="7" t="s">
        <v>1367</v>
      </c>
      <c r="WQ4" s="7" t="s">
        <v>1368</v>
      </c>
      <c r="WR4" s="7" t="s">
        <v>1369</v>
      </c>
      <c r="WS4" s="7" t="s">
        <v>1370</v>
      </c>
      <c r="WT4" s="7" t="s">
        <v>1371</v>
      </c>
      <c r="WU4" s="7" t="s">
        <v>1372</v>
      </c>
      <c r="WV4" s="7" t="s">
        <v>1373</v>
      </c>
      <c r="WW4" s="7" t="s">
        <v>1374</v>
      </c>
      <c r="WX4" s="7" t="s">
        <v>625</v>
      </c>
      <c r="WY4" s="7" t="s">
        <v>1375</v>
      </c>
      <c r="WZ4" s="7" t="s">
        <v>1376</v>
      </c>
      <c r="XA4" s="7" t="s">
        <v>1377</v>
      </c>
      <c r="XB4" s="7" t="s">
        <v>1378</v>
      </c>
      <c r="XC4" s="7" t="s">
        <v>1379</v>
      </c>
      <c r="XD4" s="7" t="s">
        <v>1380</v>
      </c>
      <c r="XE4" s="7" t="s">
        <v>1381</v>
      </c>
      <c r="XF4" s="7" t="s">
        <v>633</v>
      </c>
      <c r="XG4" s="7" t="s">
        <v>634</v>
      </c>
      <c r="XH4" s="7" t="s">
        <v>635</v>
      </c>
      <c r="XI4" s="7" t="s">
        <v>1382</v>
      </c>
      <c r="XJ4" s="7" t="s">
        <v>1383</v>
      </c>
      <c r="XK4" s="7" t="s">
        <v>1384</v>
      </c>
      <c r="XL4" s="7" t="s">
        <v>1385</v>
      </c>
      <c r="XM4" s="3" t="s">
        <v>1386</v>
      </c>
      <c r="XN4" s="7" t="s">
        <v>1387</v>
      </c>
      <c r="XO4" s="7" t="s">
        <v>1388</v>
      </c>
      <c r="XP4" s="7" t="s">
        <v>1389</v>
      </c>
      <c r="XQ4" s="7" t="s">
        <v>1390</v>
      </c>
      <c r="XR4" s="7" t="s">
        <v>1391</v>
      </c>
      <c r="XS4" s="7" t="s">
        <v>1392</v>
      </c>
      <c r="XT4" s="7" t="s">
        <v>1393</v>
      </c>
      <c r="XU4" s="7" t="s">
        <v>1394</v>
      </c>
      <c r="XV4" s="7" t="s">
        <v>1395</v>
      </c>
      <c r="XW4" s="7" t="s">
        <v>1396</v>
      </c>
      <c r="XX4" s="7" t="s">
        <v>1397</v>
      </c>
      <c r="XY4" s="7" t="s">
        <v>1398</v>
      </c>
      <c r="XZ4" s="7" t="s">
        <v>1399</v>
      </c>
      <c r="YA4" s="7" t="s">
        <v>1400</v>
      </c>
      <c r="YB4" s="7" t="s">
        <v>1401</v>
      </c>
      <c r="YC4" s="7" t="s">
        <v>1402</v>
      </c>
      <c r="YD4" s="7" t="s">
        <v>1403</v>
      </c>
      <c r="YE4" s="7" t="s">
        <v>1404</v>
      </c>
      <c r="YF4" s="7" t="s">
        <v>1405</v>
      </c>
      <c r="YG4" s="7" t="s">
        <v>1406</v>
      </c>
      <c r="YH4" s="7" t="s">
        <v>1407</v>
      </c>
      <c r="YI4" s="7" t="s">
        <v>1408</v>
      </c>
      <c r="YJ4" s="7" t="s">
        <v>1409</v>
      </c>
      <c r="YK4" s="7" t="s">
        <v>1410</v>
      </c>
      <c r="YL4" s="7" t="s">
        <v>1411</v>
      </c>
      <c r="YM4" s="7" t="s">
        <v>1412</v>
      </c>
      <c r="YN4" s="7" t="s">
        <v>1413</v>
      </c>
      <c r="YO4" s="7" t="s">
        <v>1414</v>
      </c>
      <c r="YP4" s="7" t="s">
        <v>1415</v>
      </c>
      <c r="YQ4" s="7" t="s">
        <v>1416</v>
      </c>
      <c r="YR4" s="7" t="s">
        <v>1417</v>
      </c>
      <c r="YS4" s="7" t="s">
        <v>1418</v>
      </c>
      <c r="YT4" s="7" t="s">
        <v>1419</v>
      </c>
      <c r="YU4" s="7" t="s">
        <v>1420</v>
      </c>
      <c r="YV4" s="7" t="s">
        <v>1421</v>
      </c>
      <c r="YW4" s="7" t="s">
        <v>1422</v>
      </c>
      <c r="YX4" s="7" t="s">
        <v>1423</v>
      </c>
      <c r="YY4" s="9" t="s">
        <v>1424</v>
      </c>
      <c r="YZ4" s="7" t="s">
        <v>1425</v>
      </c>
      <c r="ZA4" s="7" t="s">
        <v>1426</v>
      </c>
      <c r="ZB4" s="7" t="s">
        <v>1427</v>
      </c>
      <c r="ZC4" s="7" t="s">
        <v>1428</v>
      </c>
      <c r="ZD4" s="7" t="s">
        <v>1429</v>
      </c>
      <c r="ZE4" s="7" t="s">
        <v>1430</v>
      </c>
      <c r="ZF4" s="7" t="s">
        <v>1431</v>
      </c>
      <c r="ZG4" s="7" t="s">
        <v>1432</v>
      </c>
      <c r="ZH4" s="7" t="s">
        <v>1433</v>
      </c>
      <c r="ZI4" s="7" t="s">
        <v>1434</v>
      </c>
      <c r="ZJ4" s="7" t="s">
        <v>1435</v>
      </c>
      <c r="ZK4" s="7" t="s">
        <v>1436</v>
      </c>
      <c r="ZL4" s="7" t="s">
        <v>1437</v>
      </c>
      <c r="ZM4" s="7" t="s">
        <v>1438</v>
      </c>
      <c r="ZN4" s="7" t="s">
        <v>1439</v>
      </c>
      <c r="ZO4" s="7" t="s">
        <v>1440</v>
      </c>
      <c r="ZP4" s="7" t="s">
        <v>1441</v>
      </c>
      <c r="ZQ4" s="7" t="s">
        <v>1442</v>
      </c>
      <c r="ZR4" s="7" t="s">
        <v>1443</v>
      </c>
      <c r="ZS4" s="7" t="s">
        <v>1444</v>
      </c>
      <c r="ZT4" s="7" t="s">
        <v>1445</v>
      </c>
      <c r="ZU4" s="7" t="s">
        <v>1446</v>
      </c>
      <c r="ZV4" s="7" t="s">
        <v>1447</v>
      </c>
      <c r="ZW4" s="7" t="s">
        <v>1448</v>
      </c>
      <c r="ZX4" s="7" t="s">
        <v>1449</v>
      </c>
      <c r="ZY4" s="7" t="s">
        <v>1450</v>
      </c>
      <c r="ZZ4" s="7" t="s">
        <v>1451</v>
      </c>
      <c r="AAA4" s="7" t="s">
        <v>1452</v>
      </c>
      <c r="AAB4" s="7" t="s">
        <v>1453</v>
      </c>
      <c r="AAC4" s="7" t="s">
        <v>1454</v>
      </c>
      <c r="AAD4" s="7" t="s">
        <v>1455</v>
      </c>
      <c r="AAE4" s="7" t="s">
        <v>1456</v>
      </c>
      <c r="AAF4" s="7" t="s">
        <v>1457</v>
      </c>
      <c r="AAG4" s="7" t="s">
        <v>1458</v>
      </c>
      <c r="AAH4" s="7" t="s">
        <v>1459</v>
      </c>
      <c r="AAI4" s="7" t="s">
        <v>1460</v>
      </c>
      <c r="AAJ4" s="7" t="s">
        <v>1461</v>
      </c>
      <c r="AAK4" s="7" t="s">
        <v>1462</v>
      </c>
      <c r="AAL4" s="7" t="s">
        <v>1463</v>
      </c>
      <c r="AAM4" s="7" t="s">
        <v>1464</v>
      </c>
      <c r="AAN4" s="7" t="s">
        <v>1465</v>
      </c>
      <c r="AAO4" s="7" t="s">
        <v>1466</v>
      </c>
      <c r="AAP4" s="7" t="s">
        <v>1467</v>
      </c>
      <c r="AAQ4" s="7" t="s">
        <v>1468</v>
      </c>
      <c r="AAR4" s="7" t="s">
        <v>1469</v>
      </c>
      <c r="AAS4" s="7" t="s">
        <v>1470</v>
      </c>
      <c r="AAT4" s="7" t="s">
        <v>1471</v>
      </c>
      <c r="AAU4" s="7" t="s">
        <v>1472</v>
      </c>
      <c r="AAV4" s="7" t="s">
        <v>1473</v>
      </c>
      <c r="AAW4" s="7" t="s">
        <v>1474</v>
      </c>
      <c r="AAX4" s="7" t="s">
        <v>1475</v>
      </c>
      <c r="AAY4" s="7" t="s">
        <v>1476</v>
      </c>
      <c r="AAZ4" s="7" t="s">
        <v>1477</v>
      </c>
      <c r="ABA4" s="7" t="s">
        <v>1478</v>
      </c>
      <c r="ABB4" s="7" t="s">
        <v>1479</v>
      </c>
      <c r="ABC4" s="7" t="s">
        <v>1480</v>
      </c>
      <c r="ABD4" s="7" t="s">
        <v>734</v>
      </c>
      <c r="ABE4" s="7" t="s">
        <v>735</v>
      </c>
      <c r="ABF4" s="7" t="s">
        <v>736</v>
      </c>
      <c r="ABG4" s="7" t="s">
        <v>737</v>
      </c>
      <c r="ABH4" s="7" t="s">
        <v>738</v>
      </c>
      <c r="ABI4" s="7" t="s">
        <v>1481</v>
      </c>
      <c r="ABJ4" s="7" t="s">
        <v>1482</v>
      </c>
      <c r="ABK4" s="7" t="s">
        <v>1483</v>
      </c>
      <c r="ABL4" s="7" t="s">
        <v>1484</v>
      </c>
      <c r="ABM4" s="7" t="s">
        <v>1485</v>
      </c>
      <c r="ABN4" s="7" t="s">
        <v>1486</v>
      </c>
      <c r="ABO4" s="7" t="s">
        <v>1487</v>
      </c>
      <c r="ABP4" s="7" t="s">
        <v>1488</v>
      </c>
      <c r="ABQ4" s="7" t="s">
        <v>1489</v>
      </c>
      <c r="ABR4" s="7" t="s">
        <v>1490</v>
      </c>
      <c r="ABS4" s="7" t="s">
        <v>1491</v>
      </c>
      <c r="ABT4" s="7" t="s">
        <v>1492</v>
      </c>
      <c r="ABU4" s="7" t="s">
        <v>1493</v>
      </c>
      <c r="ABV4" s="7" t="s">
        <v>1494</v>
      </c>
      <c r="ABW4" s="7" t="s">
        <v>1495</v>
      </c>
      <c r="ABX4" s="7" t="s">
        <v>1496</v>
      </c>
      <c r="ABY4" s="7" t="s">
        <v>1497</v>
      </c>
      <c r="ABZ4" s="7" t="s">
        <v>1498</v>
      </c>
      <c r="ACA4" s="7" t="s">
        <v>1499</v>
      </c>
      <c r="ACB4" s="7" t="s">
        <v>1500</v>
      </c>
      <c r="ACC4" s="7" t="s">
        <v>1501</v>
      </c>
      <c r="ACD4" s="7" t="s">
        <v>1502</v>
      </c>
      <c r="ACE4" s="7" t="s">
        <v>1503</v>
      </c>
      <c r="ACF4" s="7" t="s">
        <v>1504</v>
      </c>
      <c r="ACG4" s="7" t="s">
        <v>1505</v>
      </c>
      <c r="ACH4" s="7" t="s">
        <v>1506</v>
      </c>
      <c r="ACI4" s="7" t="s">
        <v>1507</v>
      </c>
      <c r="ACJ4" s="7" t="s">
        <v>1508</v>
      </c>
      <c r="ACK4" s="7" t="s">
        <v>1509</v>
      </c>
      <c r="ACL4" s="7" t="s">
        <v>1510</v>
      </c>
      <c r="ACM4" s="7" t="s">
        <v>1511</v>
      </c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</row>
    <row r="5">
      <c r="B5" s="10" t="s">
        <v>1512</v>
      </c>
      <c r="C5" s="10" t="s">
        <v>1513</v>
      </c>
      <c r="D5" s="8" t="s">
        <v>1514</v>
      </c>
      <c r="E5" s="8" t="s">
        <v>1515</v>
      </c>
      <c r="F5" s="8" t="s">
        <v>1516</v>
      </c>
      <c r="G5" s="8" t="s">
        <v>1517</v>
      </c>
      <c r="H5" s="8" t="s">
        <v>1518</v>
      </c>
      <c r="I5" s="8" t="s">
        <v>1519</v>
      </c>
      <c r="J5" s="8" t="s">
        <v>1520</v>
      </c>
      <c r="K5" s="8" t="s">
        <v>1521</v>
      </c>
      <c r="L5" s="8" t="s">
        <v>1522</v>
      </c>
      <c r="M5" s="8" t="s">
        <v>1523</v>
      </c>
      <c r="N5" s="8" t="s">
        <v>1524</v>
      </c>
      <c r="O5" s="8" t="s">
        <v>1525</v>
      </c>
      <c r="P5" s="8" t="s">
        <v>1526</v>
      </c>
      <c r="R5" s="8" t="s">
        <v>1527</v>
      </c>
      <c r="S5" s="8" t="s">
        <v>1528</v>
      </c>
      <c r="T5" s="8" t="s">
        <v>1529</v>
      </c>
      <c r="U5" s="8" t="s">
        <v>1530</v>
      </c>
      <c r="V5" s="8" t="s">
        <v>1531</v>
      </c>
      <c r="W5" s="8" t="s">
        <v>1532</v>
      </c>
      <c r="X5" s="8" t="s">
        <v>1533</v>
      </c>
      <c r="Y5" s="8" t="s">
        <v>1534</v>
      </c>
      <c r="Z5" s="8" t="s">
        <v>1535</v>
      </c>
      <c r="AA5" s="8" t="s">
        <v>1536</v>
      </c>
      <c r="AB5" s="8" t="s">
        <v>1537</v>
      </c>
      <c r="AC5" s="8" t="s">
        <v>1538</v>
      </c>
      <c r="AD5" s="8" t="s">
        <v>1539</v>
      </c>
      <c r="AE5" s="8" t="s">
        <v>1540</v>
      </c>
      <c r="AF5" s="8" t="s">
        <v>1541</v>
      </c>
      <c r="AG5" s="8" t="s">
        <v>1542</v>
      </c>
      <c r="AH5" s="8" t="s">
        <v>1543</v>
      </c>
      <c r="AI5" s="8" t="s">
        <v>1544</v>
      </c>
      <c r="AJ5" s="8" t="s">
        <v>1545</v>
      </c>
      <c r="AK5" s="8" t="s">
        <v>1546</v>
      </c>
      <c r="AL5" s="8" t="s">
        <v>1547</v>
      </c>
      <c r="AM5" s="8" t="s">
        <v>1548</v>
      </c>
      <c r="AN5" s="8" t="s">
        <v>1549</v>
      </c>
      <c r="AO5" s="8" t="s">
        <v>1550</v>
      </c>
      <c r="AP5" s="8" t="s">
        <v>1551</v>
      </c>
      <c r="AQ5" s="8" t="s">
        <v>1552</v>
      </c>
      <c r="AR5" s="8" t="s">
        <v>1553</v>
      </c>
      <c r="AS5" s="8" t="s">
        <v>1554</v>
      </c>
      <c r="AT5" s="8" t="s">
        <v>1555</v>
      </c>
      <c r="AU5" s="8" t="s">
        <v>1556</v>
      </c>
      <c r="AV5" s="8" t="s">
        <v>1557</v>
      </c>
      <c r="AW5" s="8" t="s">
        <v>1558</v>
      </c>
      <c r="AX5" s="8" t="s">
        <v>1559</v>
      </c>
      <c r="AY5" s="8" t="s">
        <v>1560</v>
      </c>
      <c r="AZ5" s="8" t="s">
        <v>1561</v>
      </c>
      <c r="BA5" s="8" t="s">
        <v>1562</v>
      </c>
      <c r="BB5" s="8" t="s">
        <v>1563</v>
      </c>
      <c r="BC5" s="8" t="s">
        <v>1564</v>
      </c>
      <c r="BD5" s="8" t="s">
        <v>1565</v>
      </c>
      <c r="BE5" s="8" t="s">
        <v>1566</v>
      </c>
      <c r="BF5" s="8" t="s">
        <v>1567</v>
      </c>
      <c r="BG5" s="8" t="s">
        <v>1568</v>
      </c>
      <c r="BH5" s="8" t="s">
        <v>1569</v>
      </c>
      <c r="BI5" s="8" t="s">
        <v>1570</v>
      </c>
      <c r="BJ5" s="8" t="s">
        <v>1571</v>
      </c>
      <c r="BK5" s="8" t="s">
        <v>1572</v>
      </c>
      <c r="BL5" s="8" t="s">
        <v>1573</v>
      </c>
      <c r="BM5" s="8" t="s">
        <v>1574</v>
      </c>
      <c r="BN5" s="8" t="s">
        <v>1575</v>
      </c>
      <c r="BO5" s="8" t="s">
        <v>71</v>
      </c>
      <c r="BP5" s="8" t="s">
        <v>1576</v>
      </c>
      <c r="BQ5" s="8" t="s">
        <v>1577</v>
      </c>
      <c r="BR5" s="8" t="s">
        <v>1578</v>
      </c>
      <c r="BS5" s="8" t="s">
        <v>1579</v>
      </c>
      <c r="BT5" s="8" t="s">
        <v>1580</v>
      </c>
      <c r="BU5" s="8" t="s">
        <v>1581</v>
      </c>
      <c r="BV5" s="8" t="s">
        <v>1582</v>
      </c>
      <c r="BW5" s="8" t="s">
        <v>1583</v>
      </c>
      <c r="BX5" s="8" t="s">
        <v>1584</v>
      </c>
      <c r="BY5" s="8" t="s">
        <v>1585</v>
      </c>
      <c r="BZ5" s="8" t="s">
        <v>1586</v>
      </c>
      <c r="CA5" s="8" t="s">
        <v>1587</v>
      </c>
      <c r="CB5" s="8" t="s">
        <v>1588</v>
      </c>
      <c r="CC5" s="8" t="s">
        <v>1589</v>
      </c>
      <c r="CD5" s="8" t="s">
        <v>1590</v>
      </c>
      <c r="CE5" s="8" t="s">
        <v>1591</v>
      </c>
      <c r="CF5" s="8" t="s">
        <v>1592</v>
      </c>
      <c r="CG5" s="8" t="s">
        <v>1593</v>
      </c>
      <c r="CH5" s="8" t="s">
        <v>1594</v>
      </c>
      <c r="CI5" s="8" t="s">
        <v>1595</v>
      </c>
      <c r="CJ5" s="8" t="s">
        <v>1596</v>
      </c>
      <c r="CK5" s="8" t="s">
        <v>1597</v>
      </c>
      <c r="CL5" s="8" t="s">
        <v>1598</v>
      </c>
      <c r="CM5" s="8" t="s">
        <v>1599</v>
      </c>
      <c r="CN5" s="8" t="s">
        <v>1600</v>
      </c>
      <c r="CO5" s="8" t="s">
        <v>1601</v>
      </c>
      <c r="CP5" s="8" t="s">
        <v>1602</v>
      </c>
      <c r="CQ5" s="8" t="s">
        <v>1603</v>
      </c>
      <c r="CR5" s="8" t="s">
        <v>1604</v>
      </c>
      <c r="CS5" s="8" t="s">
        <v>1605</v>
      </c>
      <c r="CT5" s="8" t="s">
        <v>1606</v>
      </c>
      <c r="CU5" s="8" t="s">
        <v>1607</v>
      </c>
      <c r="CV5" s="8" t="s">
        <v>1608</v>
      </c>
      <c r="CW5" s="8" t="s">
        <v>1609</v>
      </c>
      <c r="CX5" s="8" t="s">
        <v>1610</v>
      </c>
      <c r="CY5" s="8" t="s">
        <v>1611</v>
      </c>
      <c r="CZ5" s="8" t="s">
        <v>1612</v>
      </c>
      <c r="DA5" s="8" t="s">
        <v>1613</v>
      </c>
      <c r="DB5" s="8" t="s">
        <v>1614</v>
      </c>
      <c r="DC5" s="8" t="s">
        <v>1615</v>
      </c>
      <c r="DD5" s="8" t="s">
        <v>1616</v>
      </c>
      <c r="DE5" s="8" t="s">
        <v>1617</v>
      </c>
      <c r="DF5" s="8" t="s">
        <v>1618</v>
      </c>
      <c r="DG5" s="8" t="s">
        <v>1619</v>
      </c>
      <c r="DH5" s="8" t="s">
        <v>1620</v>
      </c>
      <c r="DI5" s="8" t="s">
        <v>1621</v>
      </c>
      <c r="DJ5" s="8" t="s">
        <v>1622</v>
      </c>
      <c r="DK5" s="8" t="s">
        <v>1623</v>
      </c>
      <c r="DL5" s="8" t="s">
        <v>1624</v>
      </c>
      <c r="DM5" s="8" t="s">
        <v>1625</v>
      </c>
      <c r="DN5" s="8" t="s">
        <v>1626</v>
      </c>
      <c r="DO5" s="8" t="s">
        <v>1627</v>
      </c>
      <c r="DP5" s="8" t="s">
        <v>1628</v>
      </c>
      <c r="DQ5" s="8" t="s">
        <v>1629</v>
      </c>
      <c r="DR5" s="8" t="s">
        <v>1630</v>
      </c>
      <c r="DS5" s="8" t="s">
        <v>1631</v>
      </c>
      <c r="DT5" s="8" t="s">
        <v>1632</v>
      </c>
      <c r="DU5" s="8" t="s">
        <v>1633</v>
      </c>
      <c r="DV5" s="8" t="s">
        <v>1634</v>
      </c>
      <c r="DW5" s="8" t="s">
        <v>1635</v>
      </c>
      <c r="DX5" s="8" t="s">
        <v>1636</v>
      </c>
      <c r="DY5" s="8" t="s">
        <v>1637</v>
      </c>
      <c r="DZ5" s="8" t="s">
        <v>1638</v>
      </c>
      <c r="EA5" s="8" t="s">
        <v>1639</v>
      </c>
      <c r="EB5" s="8" t="s">
        <v>1640</v>
      </c>
      <c r="EC5" s="8" t="s">
        <v>1641</v>
      </c>
      <c r="ED5" s="8" t="s">
        <v>1642</v>
      </c>
      <c r="EE5" s="8" t="s">
        <v>1643</v>
      </c>
      <c r="EF5" s="8" t="s">
        <v>1644</v>
      </c>
      <c r="EG5" s="8" t="s">
        <v>1645</v>
      </c>
      <c r="EH5" s="8" t="s">
        <v>1646</v>
      </c>
      <c r="EI5" s="8" t="s">
        <v>1647</v>
      </c>
      <c r="EJ5" s="8" t="s">
        <v>1648</v>
      </c>
      <c r="EK5" s="8" t="s">
        <v>1649</v>
      </c>
      <c r="EL5" s="8" t="s">
        <v>1650</v>
      </c>
      <c r="EM5" s="11" t="s">
        <v>1651</v>
      </c>
      <c r="EN5" s="8" t="s">
        <v>1652</v>
      </c>
      <c r="EO5" s="8" t="s">
        <v>1653</v>
      </c>
      <c r="EP5" s="8" t="s">
        <v>1654</v>
      </c>
      <c r="EQ5" s="8" t="s">
        <v>1655</v>
      </c>
      <c r="ER5" s="8" t="s">
        <v>1656</v>
      </c>
      <c r="ES5" s="8" t="s">
        <v>1657</v>
      </c>
      <c r="ET5" s="8" t="s">
        <v>1658</v>
      </c>
      <c r="EU5" s="8" t="s">
        <v>1659</v>
      </c>
      <c r="EV5" s="8" t="s">
        <v>1660</v>
      </c>
      <c r="EW5" s="8" t="s">
        <v>1661</v>
      </c>
      <c r="EX5" s="8" t="s">
        <v>1662</v>
      </c>
      <c r="EY5" s="8" t="s">
        <v>1663</v>
      </c>
      <c r="EZ5" s="8" t="s">
        <v>1664</v>
      </c>
      <c r="FA5" s="8" t="s">
        <v>1665</v>
      </c>
      <c r="FB5" s="8" t="s">
        <v>1666</v>
      </c>
      <c r="FC5" s="8" t="s">
        <v>1667</v>
      </c>
      <c r="FD5" s="8" t="s">
        <v>1668</v>
      </c>
      <c r="FE5" s="8" t="s">
        <v>1669</v>
      </c>
      <c r="FF5" s="7" t="s">
        <v>1670</v>
      </c>
      <c r="FG5" s="8" t="s">
        <v>1671</v>
      </c>
      <c r="FH5" s="8" t="s">
        <v>1672</v>
      </c>
      <c r="FI5" s="8" t="s">
        <v>1673</v>
      </c>
      <c r="FJ5" s="8" t="s">
        <v>1674</v>
      </c>
      <c r="FK5" s="8" t="s">
        <v>1675</v>
      </c>
      <c r="FL5" s="8" t="s">
        <v>1676</v>
      </c>
      <c r="FM5" s="8" t="s">
        <v>1677</v>
      </c>
      <c r="FN5" s="8" t="s">
        <v>1678</v>
      </c>
      <c r="FO5" s="8" t="s">
        <v>1679</v>
      </c>
      <c r="FP5" s="8" t="s">
        <v>1680</v>
      </c>
      <c r="FQ5" s="3" t="s">
        <v>1681</v>
      </c>
      <c r="FR5" s="8" t="s">
        <v>1682</v>
      </c>
      <c r="FS5" s="8" t="s">
        <v>1683</v>
      </c>
      <c r="FT5" s="8" t="s">
        <v>1684</v>
      </c>
      <c r="FU5" s="8" t="s">
        <v>1685</v>
      </c>
      <c r="FV5" s="8" t="s">
        <v>1686</v>
      </c>
      <c r="FW5" s="8" t="s">
        <v>1687</v>
      </c>
      <c r="FX5" s="8" t="s">
        <v>1688</v>
      </c>
      <c r="FY5" s="8" t="s">
        <v>1689</v>
      </c>
      <c r="GA5" s="3" t="s">
        <v>1690</v>
      </c>
      <c r="GB5" s="3" t="s">
        <v>1691</v>
      </c>
      <c r="GC5" s="8" t="s">
        <v>1692</v>
      </c>
      <c r="GD5" s="8" t="s">
        <v>1693</v>
      </c>
      <c r="GE5" s="8" t="s">
        <v>1694</v>
      </c>
      <c r="GF5" s="8" t="s">
        <v>1695</v>
      </c>
      <c r="GG5" s="8" t="s">
        <v>1696</v>
      </c>
      <c r="GH5" s="8" t="s">
        <v>1697</v>
      </c>
      <c r="GJ5" s="8" t="s">
        <v>1698</v>
      </c>
      <c r="GK5" s="8" t="s">
        <v>1699</v>
      </c>
      <c r="GL5" s="9" t="s">
        <v>1700</v>
      </c>
      <c r="GM5" s="8" t="s">
        <v>1701</v>
      </c>
      <c r="GN5" s="11" t="s">
        <v>1702</v>
      </c>
      <c r="GO5" s="8" t="s">
        <v>1703</v>
      </c>
      <c r="GP5" s="8" t="s">
        <v>1704</v>
      </c>
      <c r="GQ5" s="8" t="s">
        <v>1705</v>
      </c>
      <c r="GR5" s="8" t="s">
        <v>1706</v>
      </c>
      <c r="GS5" s="8" t="s">
        <v>1707</v>
      </c>
      <c r="GT5" s="8" t="s">
        <v>1708</v>
      </c>
      <c r="GU5" s="8" t="s">
        <v>1709</v>
      </c>
      <c r="GV5" s="11" t="s">
        <v>1710</v>
      </c>
      <c r="GW5" s="8" t="s">
        <v>1711</v>
      </c>
      <c r="GX5" s="8" t="s">
        <v>1712</v>
      </c>
      <c r="GY5" s="8" t="s">
        <v>1713</v>
      </c>
      <c r="GZ5" s="8" t="s">
        <v>1714</v>
      </c>
      <c r="HA5" s="8" t="s">
        <v>1715</v>
      </c>
      <c r="HB5" s="8" t="s">
        <v>1716</v>
      </c>
      <c r="HC5" s="8" t="s">
        <v>1717</v>
      </c>
      <c r="HD5" s="3" t="s">
        <v>1718</v>
      </c>
      <c r="HE5" s="8" t="s">
        <v>1719</v>
      </c>
      <c r="HF5" s="8" t="s">
        <v>1720</v>
      </c>
      <c r="HG5" s="8" t="s">
        <v>1721</v>
      </c>
      <c r="HH5" s="8" t="s">
        <v>1722</v>
      </c>
      <c r="HI5" s="8" t="s">
        <v>1723</v>
      </c>
      <c r="HJ5" s="8" t="s">
        <v>1724</v>
      </c>
      <c r="HK5" s="8" t="s">
        <v>1725</v>
      </c>
      <c r="HL5" s="8" t="s">
        <v>1726</v>
      </c>
      <c r="HM5" s="8" t="s">
        <v>1727</v>
      </c>
      <c r="HN5" s="8" t="s">
        <v>1728</v>
      </c>
      <c r="HO5" s="8" t="s">
        <v>1729</v>
      </c>
      <c r="HP5" s="3" t="s">
        <v>1730</v>
      </c>
      <c r="HQ5" s="8" t="s">
        <v>1731</v>
      </c>
      <c r="HR5" s="8" t="s">
        <v>1732</v>
      </c>
      <c r="HS5" s="8" t="s">
        <v>1733</v>
      </c>
      <c r="HT5" s="8" t="s">
        <v>1734</v>
      </c>
      <c r="HU5" s="8" t="s">
        <v>1735</v>
      </c>
      <c r="HV5" s="8" t="s">
        <v>1736</v>
      </c>
      <c r="HW5" s="8" t="s">
        <v>1737</v>
      </c>
      <c r="HX5" s="8" t="s">
        <v>1738</v>
      </c>
      <c r="HY5" s="8" t="s">
        <v>1739</v>
      </c>
      <c r="HZ5" s="8" t="s">
        <v>1740</v>
      </c>
      <c r="IA5" s="8" t="s">
        <v>1741</v>
      </c>
      <c r="IB5" s="8" t="s">
        <v>1742</v>
      </c>
      <c r="IC5" s="8" t="s">
        <v>1743</v>
      </c>
      <c r="ID5" s="8" t="s">
        <v>1744</v>
      </c>
      <c r="IE5" s="8" t="s">
        <v>1745</v>
      </c>
      <c r="IF5" s="8" t="s">
        <v>1746</v>
      </c>
      <c r="IG5" s="8" t="s">
        <v>1747</v>
      </c>
      <c r="IH5" s="8" t="s">
        <v>1748</v>
      </c>
      <c r="II5" s="8" t="s">
        <v>1749</v>
      </c>
      <c r="IJ5" s="8" t="s">
        <v>1750</v>
      </c>
      <c r="IK5" s="8" t="s">
        <v>1751</v>
      </c>
      <c r="IL5" s="8" t="s">
        <v>1752</v>
      </c>
      <c r="IM5" s="8" t="s">
        <v>1753</v>
      </c>
      <c r="IN5" s="8" t="s">
        <v>1754</v>
      </c>
      <c r="IO5" s="8" t="s">
        <v>1755</v>
      </c>
      <c r="IP5" s="8" t="s">
        <v>1756</v>
      </c>
      <c r="IQ5" s="8" t="s">
        <v>1757</v>
      </c>
      <c r="IR5" s="8" t="s">
        <v>1758</v>
      </c>
      <c r="IS5" s="8" t="s">
        <v>1759</v>
      </c>
      <c r="IT5" s="8" t="s">
        <v>1760</v>
      </c>
      <c r="IU5" s="8" t="s">
        <v>1761</v>
      </c>
      <c r="IV5" s="8" t="s">
        <v>1762</v>
      </c>
      <c r="IW5" s="8" t="s">
        <v>1763</v>
      </c>
      <c r="IX5" s="8" t="s">
        <v>1764</v>
      </c>
      <c r="IY5" s="8" t="s">
        <v>1765</v>
      </c>
      <c r="IZ5" s="8" t="s">
        <v>1766</v>
      </c>
      <c r="JA5" s="8" t="s">
        <v>1767</v>
      </c>
      <c r="JB5" s="8" t="s">
        <v>1768</v>
      </c>
      <c r="JC5" s="8" t="s">
        <v>1769</v>
      </c>
      <c r="JD5" s="8" t="s">
        <v>1770</v>
      </c>
      <c r="JE5" s="8" t="s">
        <v>1771</v>
      </c>
      <c r="JF5" s="8" t="s">
        <v>1772</v>
      </c>
      <c r="JG5" s="8" t="s">
        <v>1773</v>
      </c>
      <c r="JH5" s="8" t="s">
        <v>1774</v>
      </c>
      <c r="JI5" s="8" t="s">
        <v>1775</v>
      </c>
      <c r="JJ5" s="8" t="s">
        <v>1776</v>
      </c>
      <c r="JK5" s="8" t="s">
        <v>1777</v>
      </c>
      <c r="JL5" s="8" t="s">
        <v>1778</v>
      </c>
      <c r="JM5" s="8" t="s">
        <v>1779</v>
      </c>
      <c r="JN5" s="8" t="s">
        <v>1780</v>
      </c>
      <c r="JO5" s="8" t="s">
        <v>1781</v>
      </c>
      <c r="JP5" s="8" t="s">
        <v>1782</v>
      </c>
      <c r="JQ5" s="8" t="s">
        <v>1783</v>
      </c>
      <c r="JR5" s="8" t="s">
        <v>1784</v>
      </c>
      <c r="JS5" s="8" t="s">
        <v>1785</v>
      </c>
      <c r="JT5" s="8" t="s">
        <v>1786</v>
      </c>
      <c r="JU5" s="8" t="s">
        <v>1787</v>
      </c>
      <c r="JV5" s="8" t="s">
        <v>1788</v>
      </c>
      <c r="JW5" s="8" t="s">
        <v>1789</v>
      </c>
      <c r="JX5" s="8"/>
      <c r="JY5" s="8" t="s">
        <v>1790</v>
      </c>
      <c r="JZ5" s="8"/>
      <c r="KA5" s="8" t="s">
        <v>1791</v>
      </c>
      <c r="KB5" s="8" t="s">
        <v>1792</v>
      </c>
      <c r="KC5" s="8" t="s">
        <v>1793</v>
      </c>
      <c r="KD5" s="8" t="s">
        <v>1794</v>
      </c>
      <c r="KE5" s="8" t="s">
        <v>1795</v>
      </c>
      <c r="KF5" s="8" t="s">
        <v>1796</v>
      </c>
      <c r="KG5" s="8" t="s">
        <v>1797</v>
      </c>
      <c r="KH5" s="8" t="s">
        <v>1798</v>
      </c>
      <c r="KI5" s="8" t="s">
        <v>1799</v>
      </c>
      <c r="KJ5" s="8" t="s">
        <v>1800</v>
      </c>
      <c r="KK5" s="8" t="s">
        <v>1801</v>
      </c>
      <c r="KL5" s="8" t="s">
        <v>1802</v>
      </c>
      <c r="KM5" s="8" t="s">
        <v>1803</v>
      </c>
      <c r="KN5" s="8" t="s">
        <v>1804</v>
      </c>
      <c r="KO5" s="8" t="s">
        <v>1805</v>
      </c>
      <c r="KP5" s="11" t="s">
        <v>1806</v>
      </c>
      <c r="KQ5" s="8" t="s">
        <v>1807</v>
      </c>
      <c r="KR5" s="8"/>
      <c r="KS5" s="8"/>
      <c r="KT5" s="8" t="s">
        <v>1808</v>
      </c>
      <c r="KU5" s="8" t="s">
        <v>1809</v>
      </c>
      <c r="KV5" s="8" t="s">
        <v>1810</v>
      </c>
      <c r="KW5" s="8" t="s">
        <v>1811</v>
      </c>
      <c r="KX5" s="8" t="s">
        <v>1812</v>
      </c>
      <c r="KY5" s="8" t="s">
        <v>1813</v>
      </c>
      <c r="KZ5" s="3" t="s">
        <v>1814</v>
      </c>
      <c r="LA5" s="11" t="s">
        <v>1815</v>
      </c>
      <c r="LB5" s="8" t="s">
        <v>1816</v>
      </c>
      <c r="LC5" s="8" t="s">
        <v>1817</v>
      </c>
      <c r="LD5" s="8" t="s">
        <v>1818</v>
      </c>
      <c r="LE5" s="8" t="s">
        <v>1819</v>
      </c>
      <c r="LF5" s="7" t="s">
        <v>1820</v>
      </c>
      <c r="LG5" s="7" t="s">
        <v>1821</v>
      </c>
      <c r="LH5" s="8" t="s">
        <v>1822</v>
      </c>
      <c r="LI5" s="8" t="s">
        <v>1823</v>
      </c>
      <c r="LJ5" s="8" t="s">
        <v>1824</v>
      </c>
      <c r="LK5" s="7" t="s">
        <v>1825</v>
      </c>
      <c r="LL5" s="8" t="s">
        <v>1826</v>
      </c>
      <c r="LM5" s="8" t="s">
        <v>1827</v>
      </c>
      <c r="LN5" s="8" t="s">
        <v>1828</v>
      </c>
      <c r="LO5" s="7" t="s">
        <v>1829</v>
      </c>
      <c r="LP5" s="8" t="s">
        <v>1830</v>
      </c>
      <c r="LQ5" s="8" t="s">
        <v>1831</v>
      </c>
      <c r="LR5" s="7" t="s">
        <v>1832</v>
      </c>
      <c r="LS5" s="8" t="s">
        <v>1833</v>
      </c>
      <c r="LT5" s="8" t="s">
        <v>1834</v>
      </c>
      <c r="LU5" s="8" t="s">
        <v>1835</v>
      </c>
      <c r="LV5" s="8" t="s">
        <v>1836</v>
      </c>
      <c r="LW5" s="8" t="s">
        <v>1837</v>
      </c>
      <c r="LX5" s="8" t="s">
        <v>1838</v>
      </c>
      <c r="LY5" s="8" t="s">
        <v>1839</v>
      </c>
      <c r="LZ5" s="8" t="s">
        <v>1840</v>
      </c>
      <c r="MA5" s="8" t="s">
        <v>1841</v>
      </c>
      <c r="MB5" s="8" t="s">
        <v>1842</v>
      </c>
      <c r="MC5" s="8" t="s">
        <v>1843</v>
      </c>
      <c r="MD5" s="8" t="s">
        <v>1844</v>
      </c>
      <c r="ME5" s="8" t="s">
        <v>1845</v>
      </c>
      <c r="MF5" s="8" t="s">
        <v>1846</v>
      </c>
      <c r="MG5" s="8" t="s">
        <v>1847</v>
      </c>
      <c r="MH5" s="8" t="s">
        <v>1848</v>
      </c>
      <c r="MI5" s="8" t="s">
        <v>1849</v>
      </c>
      <c r="MJ5" s="8" t="s">
        <v>1850</v>
      </c>
      <c r="MK5" s="8" t="s">
        <v>1851</v>
      </c>
      <c r="ML5" s="8" t="s">
        <v>1852</v>
      </c>
      <c r="MM5" s="8" t="s">
        <v>1853</v>
      </c>
      <c r="MN5" s="8" t="s">
        <v>1854</v>
      </c>
      <c r="MO5" s="8" t="s">
        <v>1855</v>
      </c>
      <c r="MP5" s="8" t="s">
        <v>1856</v>
      </c>
      <c r="MQ5" s="8" t="s">
        <v>1857</v>
      </c>
      <c r="MR5" s="8" t="s">
        <v>1858</v>
      </c>
      <c r="MS5" s="8" t="s">
        <v>1859</v>
      </c>
      <c r="MT5" s="8" t="s">
        <v>1860</v>
      </c>
      <c r="MU5" s="8" t="s">
        <v>1861</v>
      </c>
      <c r="MV5" s="8" t="s">
        <v>1862</v>
      </c>
      <c r="MW5" s="8" t="s">
        <v>1863</v>
      </c>
      <c r="MX5" s="8" t="s">
        <v>1864</v>
      </c>
      <c r="MY5" s="8" t="s">
        <v>1865</v>
      </c>
      <c r="MZ5" s="8" t="s">
        <v>1866</v>
      </c>
      <c r="NA5" s="8" t="s">
        <v>1867</v>
      </c>
      <c r="NB5" s="8" t="s">
        <v>1868</v>
      </c>
      <c r="NC5" s="8" t="s">
        <v>1869</v>
      </c>
      <c r="ND5" s="8" t="s">
        <v>1870</v>
      </c>
      <c r="NE5" s="8" t="s">
        <v>1871</v>
      </c>
      <c r="NF5" s="8" t="s">
        <v>1872</v>
      </c>
      <c r="NG5" s="8" t="s">
        <v>1873</v>
      </c>
      <c r="NH5" s="8" t="s">
        <v>1874</v>
      </c>
      <c r="NI5" s="8" t="s">
        <v>1875</v>
      </c>
      <c r="NJ5" s="8" t="s">
        <v>601</v>
      </c>
      <c r="NK5" s="7" t="s">
        <v>1876</v>
      </c>
      <c r="NL5" s="8" t="s">
        <v>1877</v>
      </c>
      <c r="NM5" s="8" t="s">
        <v>1878</v>
      </c>
      <c r="NN5" s="8" t="s">
        <v>1879</v>
      </c>
      <c r="NO5" s="8" t="s">
        <v>1880</v>
      </c>
      <c r="NP5" s="8" t="s">
        <v>1881</v>
      </c>
      <c r="NQ5" s="8" t="s">
        <v>1882</v>
      </c>
      <c r="NR5" s="8" t="s">
        <v>1883</v>
      </c>
      <c r="NS5" s="8" t="s">
        <v>1884</v>
      </c>
      <c r="NT5" s="8" t="s">
        <v>1885</v>
      </c>
      <c r="NU5" s="8" t="s">
        <v>1886</v>
      </c>
      <c r="NV5" s="11" t="s">
        <v>1887</v>
      </c>
      <c r="NW5" s="8" t="s">
        <v>1888</v>
      </c>
      <c r="NX5" s="8" t="s">
        <v>1889</v>
      </c>
      <c r="NY5" s="8" t="s">
        <v>1890</v>
      </c>
      <c r="NZ5" s="8" t="s">
        <v>1891</v>
      </c>
      <c r="OA5" s="8" t="s">
        <v>1892</v>
      </c>
      <c r="OB5" s="8" t="s">
        <v>1893</v>
      </c>
      <c r="OC5" s="8" t="s">
        <v>1894</v>
      </c>
      <c r="OD5" s="8" t="s">
        <v>1895</v>
      </c>
      <c r="OE5" s="8" t="s">
        <v>1896</v>
      </c>
      <c r="OF5" s="8" t="s">
        <v>1897</v>
      </c>
      <c r="OG5" s="8" t="s">
        <v>1898</v>
      </c>
      <c r="OH5" s="8" t="s">
        <v>1899</v>
      </c>
      <c r="OI5" s="8" t="s">
        <v>1900</v>
      </c>
      <c r="OJ5" s="8" t="s">
        <v>1901</v>
      </c>
      <c r="OK5" s="8" t="s">
        <v>1902</v>
      </c>
      <c r="OL5" s="8" t="s">
        <v>1903</v>
      </c>
      <c r="OM5" s="8" t="s">
        <v>1904</v>
      </c>
      <c r="ON5" s="8" t="s">
        <v>1905</v>
      </c>
      <c r="OO5" s="8" t="s">
        <v>1906</v>
      </c>
      <c r="OP5" s="8" t="s">
        <v>1907</v>
      </c>
      <c r="OQ5" s="11" t="s">
        <v>1908</v>
      </c>
      <c r="OR5" s="8" t="s">
        <v>1909</v>
      </c>
      <c r="OS5" s="8" t="s">
        <v>1910</v>
      </c>
      <c r="OT5" s="8" t="s">
        <v>1911</v>
      </c>
      <c r="OU5" s="8" t="s">
        <v>1912</v>
      </c>
      <c r="OV5" s="8" t="s">
        <v>1913</v>
      </c>
      <c r="OW5" s="8" t="s">
        <v>1914</v>
      </c>
      <c r="OX5" s="8" t="s">
        <v>1915</v>
      </c>
      <c r="OY5" s="8" t="s">
        <v>1916</v>
      </c>
      <c r="OZ5" s="8" t="s">
        <v>1917</v>
      </c>
      <c r="PA5" s="8" t="s">
        <v>1918</v>
      </c>
      <c r="PB5" s="8" t="s">
        <v>1919</v>
      </c>
      <c r="PC5" s="8" t="s">
        <v>1920</v>
      </c>
      <c r="PD5" s="8" t="s">
        <v>1921</v>
      </c>
      <c r="PE5" s="8" t="s">
        <v>1922</v>
      </c>
      <c r="PF5" s="8" t="s">
        <v>1923</v>
      </c>
      <c r="PG5" s="7" t="s">
        <v>1924</v>
      </c>
      <c r="PH5" s="8" t="s">
        <v>1925</v>
      </c>
      <c r="PI5" s="8" t="s">
        <v>1926</v>
      </c>
      <c r="PJ5" s="8" t="s">
        <v>1927</v>
      </c>
      <c r="PK5" s="8" t="s">
        <v>1928</v>
      </c>
      <c r="PL5" s="8" t="s">
        <v>1929</v>
      </c>
      <c r="PM5" s="8" t="s">
        <v>1930</v>
      </c>
      <c r="PN5" s="8" t="s">
        <v>1931</v>
      </c>
      <c r="PO5" s="8" t="s">
        <v>1932</v>
      </c>
      <c r="PP5" s="8" t="s">
        <v>1933</v>
      </c>
      <c r="PQ5" s="8" t="s">
        <v>1934</v>
      </c>
      <c r="PR5" s="8" t="s">
        <v>1935</v>
      </c>
      <c r="PS5" s="8" t="s">
        <v>1936</v>
      </c>
      <c r="PT5" s="8" t="s">
        <v>1937</v>
      </c>
      <c r="PU5" s="8" t="s">
        <v>1938</v>
      </c>
      <c r="PV5" s="8" t="s">
        <v>1939</v>
      </c>
      <c r="PW5" s="8" t="s">
        <v>1940</v>
      </c>
      <c r="PX5" s="8" t="s">
        <v>1941</v>
      </c>
      <c r="PY5" s="8" t="s">
        <v>1942</v>
      </c>
      <c r="PZ5" s="8" t="s">
        <v>1943</v>
      </c>
      <c r="QA5" s="8" t="s">
        <v>1944</v>
      </c>
      <c r="QB5" s="8" t="s">
        <v>1945</v>
      </c>
      <c r="QC5" s="8" t="s">
        <v>1946</v>
      </c>
      <c r="QD5" s="8" t="s">
        <v>1947</v>
      </c>
      <c r="QE5" s="8" t="s">
        <v>1948</v>
      </c>
      <c r="QF5" s="8" t="s">
        <v>1949</v>
      </c>
      <c r="QG5" s="8" t="s">
        <v>1950</v>
      </c>
      <c r="QH5" s="8" t="s">
        <v>1951</v>
      </c>
      <c r="QI5" s="8" t="s">
        <v>1952</v>
      </c>
      <c r="QJ5" s="8" t="s">
        <v>1953</v>
      </c>
      <c r="QK5" s="8" t="s">
        <v>1954</v>
      </c>
      <c r="QL5" s="8" t="s">
        <v>1955</v>
      </c>
      <c r="QM5" s="8" t="s">
        <v>1956</v>
      </c>
      <c r="QN5" s="8" t="s">
        <v>1957</v>
      </c>
      <c r="QO5" s="8" t="s">
        <v>1958</v>
      </c>
      <c r="QP5" s="8" t="s">
        <v>1959</v>
      </c>
      <c r="QQ5" s="8" t="s">
        <v>1960</v>
      </c>
      <c r="QR5" s="8" t="s">
        <v>1961</v>
      </c>
      <c r="QS5" s="8" t="s">
        <v>1962</v>
      </c>
      <c r="QT5" s="8" t="s">
        <v>1963</v>
      </c>
      <c r="QU5" s="8" t="s">
        <v>1964</v>
      </c>
      <c r="QV5" s="8" t="s">
        <v>1965</v>
      </c>
      <c r="QW5" s="8" t="s">
        <v>1966</v>
      </c>
      <c r="QX5" s="8" t="s">
        <v>1967</v>
      </c>
      <c r="QY5" s="8" t="s">
        <v>1968</v>
      </c>
      <c r="QZ5" s="8" t="s">
        <v>1969</v>
      </c>
      <c r="RA5" s="7" t="s">
        <v>1970</v>
      </c>
      <c r="RB5" s="8" t="s">
        <v>1971</v>
      </c>
      <c r="RC5" s="3" t="s">
        <v>1972</v>
      </c>
      <c r="RD5" s="8" t="s">
        <v>1973</v>
      </c>
      <c r="RE5" s="8" t="s">
        <v>1974</v>
      </c>
      <c r="RF5" s="8" t="s">
        <v>1975</v>
      </c>
      <c r="RG5" s="8" t="s">
        <v>1976</v>
      </c>
      <c r="RH5" s="8" t="s">
        <v>1977</v>
      </c>
      <c r="RI5" s="8" t="s">
        <v>1978</v>
      </c>
      <c r="RJ5" s="8" t="s">
        <v>1979</v>
      </c>
      <c r="RK5" s="8" t="s">
        <v>1980</v>
      </c>
      <c r="RL5" s="8" t="s">
        <v>1981</v>
      </c>
      <c r="RM5" s="8" t="s">
        <v>1982</v>
      </c>
      <c r="RN5" s="8" t="s">
        <v>1983</v>
      </c>
      <c r="RO5" s="8" t="s">
        <v>1984</v>
      </c>
      <c r="RP5" s="8" t="s">
        <v>1985</v>
      </c>
      <c r="RQ5" s="8" t="s">
        <v>1986</v>
      </c>
      <c r="RR5" s="8" t="s">
        <v>1987</v>
      </c>
      <c r="RS5" s="9" t="s">
        <v>1988</v>
      </c>
      <c r="RT5" s="8" t="s">
        <v>1989</v>
      </c>
      <c r="RU5" s="9" t="s">
        <v>1990</v>
      </c>
      <c r="RV5" s="8" t="s">
        <v>1991</v>
      </c>
      <c r="RW5" s="8" t="s">
        <v>1992</v>
      </c>
      <c r="RX5" s="8" t="s">
        <v>1993</v>
      </c>
      <c r="RY5" s="8" t="s">
        <v>1994</v>
      </c>
      <c r="RZ5" s="8" t="s">
        <v>1995</v>
      </c>
      <c r="SA5" s="8" t="s">
        <v>1996</v>
      </c>
      <c r="SB5" s="8" t="s">
        <v>1997</v>
      </c>
      <c r="SC5" s="8" t="s">
        <v>1998</v>
      </c>
      <c r="SD5" s="8" t="s">
        <v>1999</v>
      </c>
      <c r="SE5" s="8" t="s">
        <v>2000</v>
      </c>
      <c r="SF5" s="8" t="s">
        <v>2001</v>
      </c>
      <c r="SG5" s="8" t="s">
        <v>2002</v>
      </c>
      <c r="SH5" s="7" t="s">
        <v>2003</v>
      </c>
      <c r="SI5" s="8" t="s">
        <v>2004</v>
      </c>
      <c r="SJ5" s="8" t="s">
        <v>2005</v>
      </c>
      <c r="SK5" s="7" t="s">
        <v>2006</v>
      </c>
      <c r="SL5" s="8" t="s">
        <v>2007</v>
      </c>
      <c r="SM5" s="8" t="s">
        <v>2008</v>
      </c>
      <c r="SN5" s="8" t="s">
        <v>2009</v>
      </c>
      <c r="SO5" s="8" t="s">
        <v>2010</v>
      </c>
      <c r="SP5" s="9" t="s">
        <v>2011</v>
      </c>
      <c r="SQ5" s="11" t="s">
        <v>2012</v>
      </c>
      <c r="SR5" s="8" t="s">
        <v>2013</v>
      </c>
      <c r="SS5" s="8" t="s">
        <v>2014</v>
      </c>
      <c r="ST5" s="8" t="s">
        <v>2015</v>
      </c>
      <c r="SU5" s="8" t="s">
        <v>2016</v>
      </c>
      <c r="SV5" s="8" t="s">
        <v>2017</v>
      </c>
      <c r="SW5" s="8"/>
      <c r="SX5" s="8" t="s">
        <v>2018</v>
      </c>
      <c r="SY5" s="8" t="s">
        <v>2019</v>
      </c>
      <c r="SZ5" s="8" t="s">
        <v>2020</v>
      </c>
      <c r="TA5" s="9" t="s">
        <v>2021</v>
      </c>
      <c r="TB5" s="8" t="s">
        <v>2022</v>
      </c>
      <c r="TC5" s="8" t="s">
        <v>2023</v>
      </c>
      <c r="TD5" s="7" t="s">
        <v>2024</v>
      </c>
      <c r="TE5" s="8" t="s">
        <v>2025</v>
      </c>
      <c r="TF5" s="8" t="s">
        <v>2026</v>
      </c>
      <c r="TG5" s="7" t="s">
        <v>2027</v>
      </c>
      <c r="TH5" s="8" t="s">
        <v>2028</v>
      </c>
      <c r="TI5" s="8" t="s">
        <v>2029</v>
      </c>
      <c r="TJ5" s="8" t="s">
        <v>2030</v>
      </c>
      <c r="TK5" s="8"/>
      <c r="TL5" s="3" t="s">
        <v>2031</v>
      </c>
      <c r="TM5" s="8" t="s">
        <v>2032</v>
      </c>
      <c r="TN5" s="3" t="s">
        <v>2033</v>
      </c>
      <c r="TO5" s="8" t="s">
        <v>2034</v>
      </c>
      <c r="TP5" s="8" t="s">
        <v>2035</v>
      </c>
      <c r="TQ5" s="8" t="s">
        <v>2036</v>
      </c>
      <c r="TR5" s="8"/>
      <c r="TS5" s="8" t="s">
        <v>2037</v>
      </c>
      <c r="TT5" s="8" t="s">
        <v>2038</v>
      </c>
      <c r="TU5" s="8" t="s">
        <v>2039</v>
      </c>
      <c r="TV5" s="8"/>
      <c r="TW5" s="8" t="s">
        <v>2040</v>
      </c>
      <c r="TX5" s="8" t="s">
        <v>2041</v>
      </c>
      <c r="TY5" s="8" t="s">
        <v>2042</v>
      </c>
      <c r="TZ5" s="3" t="s">
        <v>2043</v>
      </c>
      <c r="UA5" s="8" t="s">
        <v>2044</v>
      </c>
      <c r="UB5" s="8" t="s">
        <v>2045</v>
      </c>
      <c r="UC5" s="8" t="s">
        <v>2046</v>
      </c>
      <c r="UD5" s="8" t="s">
        <v>2047</v>
      </c>
      <c r="UE5" s="8" t="s">
        <v>2048</v>
      </c>
      <c r="UF5" s="8" t="s">
        <v>2049</v>
      </c>
      <c r="UG5" s="8" t="s">
        <v>2050</v>
      </c>
      <c r="UH5" s="8" t="s">
        <v>2051</v>
      </c>
      <c r="UI5" s="8" t="s">
        <v>2052</v>
      </c>
      <c r="UJ5" s="8" t="s">
        <v>2053</v>
      </c>
      <c r="UK5" s="8" t="s">
        <v>2054</v>
      </c>
      <c r="UL5" s="8" t="s">
        <v>2055</v>
      </c>
      <c r="UM5" s="8" t="s">
        <v>2056</v>
      </c>
      <c r="UN5" s="8" t="s">
        <v>2057</v>
      </c>
      <c r="UO5" s="8" t="s">
        <v>2058</v>
      </c>
      <c r="UP5" s="3" t="s">
        <v>2059</v>
      </c>
      <c r="UQ5" s="11" t="s">
        <v>2060</v>
      </c>
      <c r="UR5" s="8" t="s">
        <v>2061</v>
      </c>
      <c r="US5" s="8" t="s">
        <v>2062</v>
      </c>
      <c r="UT5" s="8" t="s">
        <v>2063</v>
      </c>
      <c r="UU5" s="9" t="s">
        <v>2064</v>
      </c>
      <c r="UV5" s="8" t="s">
        <v>2065</v>
      </c>
      <c r="UW5" s="8" t="s">
        <v>2066</v>
      </c>
      <c r="UX5" s="8" t="s">
        <v>2067</v>
      </c>
      <c r="UY5" s="8" t="s">
        <v>2068</v>
      </c>
      <c r="UZ5" s="8" t="s">
        <v>2069</v>
      </c>
      <c r="VA5" s="8" t="s">
        <v>2070</v>
      </c>
      <c r="VB5" s="8" t="s">
        <v>2071</v>
      </c>
      <c r="VC5" s="8" t="s">
        <v>2072</v>
      </c>
      <c r="VD5" s="8" t="s">
        <v>2073</v>
      </c>
      <c r="VE5" s="8" t="s">
        <v>2074</v>
      </c>
      <c r="VF5" s="8" t="s">
        <v>2075</v>
      </c>
      <c r="VG5" s="8" t="s">
        <v>2076</v>
      </c>
      <c r="VH5" s="8" t="s">
        <v>2077</v>
      </c>
      <c r="VI5" s="8" t="s">
        <v>2078</v>
      </c>
      <c r="VJ5" s="8" t="s">
        <v>2079</v>
      </c>
      <c r="VK5" s="8" t="s">
        <v>2080</v>
      </c>
      <c r="VL5" s="8" t="s">
        <v>2081</v>
      </c>
      <c r="VM5" s="8" t="s">
        <v>2082</v>
      </c>
      <c r="VN5" s="8" t="s">
        <v>2083</v>
      </c>
      <c r="VO5" s="8" t="s">
        <v>2084</v>
      </c>
      <c r="VP5" s="8" t="s">
        <v>2085</v>
      </c>
      <c r="VQ5" s="8" t="s">
        <v>2086</v>
      </c>
      <c r="VR5" s="8" t="s">
        <v>2087</v>
      </c>
      <c r="VS5" s="8" t="s">
        <v>2088</v>
      </c>
      <c r="VT5" s="8" t="s">
        <v>2089</v>
      </c>
      <c r="VU5" s="8" t="s">
        <v>2090</v>
      </c>
      <c r="VV5" s="8" t="s">
        <v>2091</v>
      </c>
      <c r="VW5" s="8" t="s">
        <v>2092</v>
      </c>
      <c r="VX5" s="8" t="s">
        <v>2093</v>
      </c>
      <c r="VY5" s="8" t="s">
        <v>2094</v>
      </c>
      <c r="VZ5" s="8" t="s">
        <v>2095</v>
      </c>
      <c r="WA5" s="8" t="s">
        <v>2096</v>
      </c>
      <c r="WB5" s="8" t="s">
        <v>2097</v>
      </c>
      <c r="WC5" s="8" t="s">
        <v>2098</v>
      </c>
      <c r="WD5" s="8" t="s">
        <v>2099</v>
      </c>
      <c r="WE5" s="8" t="s">
        <v>2100</v>
      </c>
      <c r="WF5" s="8" t="s">
        <v>2101</v>
      </c>
      <c r="WG5" s="8" t="s">
        <v>2102</v>
      </c>
      <c r="WH5" s="8" t="s">
        <v>2103</v>
      </c>
      <c r="WI5" s="8" t="s">
        <v>2104</v>
      </c>
      <c r="WJ5" s="8" t="s">
        <v>2105</v>
      </c>
      <c r="WK5" s="8" t="s">
        <v>2106</v>
      </c>
      <c r="WL5" s="8" t="s">
        <v>2107</v>
      </c>
      <c r="WM5" s="8" t="s">
        <v>2108</v>
      </c>
      <c r="WN5" s="10" t="s">
        <v>2109</v>
      </c>
      <c r="WO5" s="10" t="s">
        <v>2110</v>
      </c>
      <c r="WP5" s="10" t="s">
        <v>2111</v>
      </c>
      <c r="WQ5" s="10" t="s">
        <v>2112</v>
      </c>
      <c r="WR5" s="7" t="s">
        <v>2113</v>
      </c>
      <c r="WS5" s="8" t="s">
        <v>2114</v>
      </c>
      <c r="WT5" s="3" t="s">
        <v>2115</v>
      </c>
      <c r="WU5" s="7" t="s">
        <v>2116</v>
      </c>
      <c r="WV5" s="7" t="s">
        <v>2117</v>
      </c>
      <c r="WW5" s="7" t="s">
        <v>2118</v>
      </c>
      <c r="WX5" s="8" t="s">
        <v>2119</v>
      </c>
      <c r="WY5" s="7" t="s">
        <v>2120</v>
      </c>
      <c r="WZ5" s="7" t="s">
        <v>2121</v>
      </c>
      <c r="XA5" s="7" t="s">
        <v>2122</v>
      </c>
      <c r="XB5" s="7" t="s">
        <v>2123</v>
      </c>
      <c r="XC5" s="8" t="s">
        <v>2124</v>
      </c>
      <c r="XD5" s="8" t="s">
        <v>2125</v>
      </c>
      <c r="XE5" s="8" t="s">
        <v>2126</v>
      </c>
      <c r="XF5" s="8" t="s">
        <v>2127</v>
      </c>
      <c r="XG5" s="7" t="s">
        <v>2128</v>
      </c>
      <c r="XH5" s="8" t="s">
        <v>2129</v>
      </c>
      <c r="XI5" s="8" t="s">
        <v>2130</v>
      </c>
      <c r="XJ5" s="8" t="s">
        <v>2131</v>
      </c>
      <c r="XK5" s="8" t="s">
        <v>2132</v>
      </c>
      <c r="XL5" s="10" t="s">
        <v>2133</v>
      </c>
      <c r="XM5" s="8" t="s">
        <v>2134</v>
      </c>
      <c r="XN5" s="10" t="s">
        <v>2135</v>
      </c>
      <c r="XO5" s="11" t="s">
        <v>2136</v>
      </c>
      <c r="XP5" s="3" t="s">
        <v>2137</v>
      </c>
      <c r="XQ5" s="7" t="s">
        <v>2138</v>
      </c>
      <c r="XR5" s="8" t="s">
        <v>2139</v>
      </c>
      <c r="XS5" s="8" t="s">
        <v>2140</v>
      </c>
      <c r="XT5" s="8" t="s">
        <v>2141</v>
      </c>
      <c r="XU5" s="8" t="s">
        <v>2142</v>
      </c>
      <c r="XV5" s="8" t="s">
        <v>2143</v>
      </c>
      <c r="XW5" s="8" t="s">
        <v>2144</v>
      </c>
      <c r="XX5" s="8" t="s">
        <v>2145</v>
      </c>
      <c r="XY5" s="8" t="s">
        <v>2146</v>
      </c>
      <c r="XZ5" s="8" t="s">
        <v>2147</v>
      </c>
      <c r="YA5" s="8" t="s">
        <v>2148</v>
      </c>
      <c r="YB5" s="8" t="s">
        <v>2149</v>
      </c>
      <c r="YC5" s="8" t="s">
        <v>2150</v>
      </c>
      <c r="YD5" s="8" t="s">
        <v>2151</v>
      </c>
      <c r="YE5" s="8" t="s">
        <v>2152</v>
      </c>
      <c r="YF5" s="8" t="s">
        <v>2153</v>
      </c>
      <c r="YG5" s="8" t="s">
        <v>2154</v>
      </c>
      <c r="YH5" s="8" t="s">
        <v>2155</v>
      </c>
      <c r="YI5" s="8" t="s">
        <v>2156</v>
      </c>
      <c r="YJ5" s="8" t="s">
        <v>2157</v>
      </c>
      <c r="YK5" s="8" t="s">
        <v>2158</v>
      </c>
      <c r="YL5" s="8" t="s">
        <v>2159</v>
      </c>
      <c r="YM5" s="8" t="s">
        <v>2160</v>
      </c>
      <c r="YN5" s="8" t="s">
        <v>2161</v>
      </c>
      <c r="YO5" s="9" t="s">
        <v>2162</v>
      </c>
      <c r="YP5" s="8" t="s">
        <v>2163</v>
      </c>
      <c r="YQ5" s="8" t="s">
        <v>2164</v>
      </c>
      <c r="YR5" s="8" t="s">
        <v>2165</v>
      </c>
      <c r="YS5" s="8" t="s">
        <v>2166</v>
      </c>
      <c r="YT5" s="8" t="s">
        <v>2167</v>
      </c>
      <c r="YU5" s="8" t="s">
        <v>2168</v>
      </c>
      <c r="YV5" s="8" t="s">
        <v>2169</v>
      </c>
      <c r="YW5" s="8" t="s">
        <v>2170</v>
      </c>
      <c r="YX5" s="8" t="s">
        <v>2171</v>
      </c>
      <c r="YY5" s="8" t="s">
        <v>2172</v>
      </c>
      <c r="YZ5" s="8" t="s">
        <v>2173</v>
      </c>
      <c r="ZA5" s="8" t="s">
        <v>2174</v>
      </c>
      <c r="ZB5" s="8" t="s">
        <v>2175</v>
      </c>
      <c r="ZC5" s="8" t="s">
        <v>2176</v>
      </c>
      <c r="ZD5" s="7" t="s">
        <v>2177</v>
      </c>
      <c r="ZE5" s="8" t="s">
        <v>2178</v>
      </c>
      <c r="ZF5" s="8" t="s">
        <v>2179</v>
      </c>
      <c r="ZG5" s="8" t="s">
        <v>2180</v>
      </c>
      <c r="ZH5" s="8" t="s">
        <v>2181</v>
      </c>
      <c r="ZI5" s="8" t="s">
        <v>2182</v>
      </c>
      <c r="ZJ5" s="8" t="s">
        <v>2183</v>
      </c>
      <c r="ZK5" s="8" t="s">
        <v>2184</v>
      </c>
      <c r="ZL5" s="8" t="s">
        <v>2185</v>
      </c>
      <c r="ZM5" s="8" t="s">
        <v>2186</v>
      </c>
      <c r="ZN5" s="8" t="s">
        <v>2187</v>
      </c>
      <c r="ZO5" s="8" t="s">
        <v>2188</v>
      </c>
      <c r="ZP5" s="8" t="s">
        <v>2189</v>
      </c>
      <c r="ZQ5" s="8" t="s">
        <v>2190</v>
      </c>
      <c r="ZR5" s="8" t="s">
        <v>2191</v>
      </c>
      <c r="ZS5" s="8"/>
      <c r="ZT5" s="8" t="s">
        <v>2192</v>
      </c>
      <c r="ZU5" s="8" t="s">
        <v>2193</v>
      </c>
      <c r="ZV5" s="8" t="s">
        <v>2194</v>
      </c>
      <c r="ZW5" s="8" t="s">
        <v>2195</v>
      </c>
      <c r="ZX5" s="8" t="s">
        <v>2196</v>
      </c>
      <c r="ZY5" s="8" t="s">
        <v>2197</v>
      </c>
      <c r="ZZ5" s="10" t="s">
        <v>2198</v>
      </c>
      <c r="AAA5" s="8" t="s">
        <v>2199</v>
      </c>
      <c r="AAB5" s="8" t="s">
        <v>2200</v>
      </c>
      <c r="AAC5" s="8" t="s">
        <v>2201</v>
      </c>
      <c r="AAD5" s="8" t="s">
        <v>2202</v>
      </c>
      <c r="AAE5" s="8" t="s">
        <v>2203</v>
      </c>
      <c r="AAF5" s="8" t="s">
        <v>2204</v>
      </c>
      <c r="AAG5" s="8" t="s">
        <v>2205</v>
      </c>
      <c r="AAH5" s="8" t="s">
        <v>2206</v>
      </c>
      <c r="AAI5" s="8" t="s">
        <v>2207</v>
      </c>
      <c r="AAJ5" s="8" t="s">
        <v>2208</v>
      </c>
      <c r="AAK5" s="8" t="s">
        <v>2209</v>
      </c>
      <c r="AAL5" s="8" t="s">
        <v>2210</v>
      </c>
      <c r="AAM5" s="8" t="s">
        <v>2211</v>
      </c>
      <c r="AAN5" s="8" t="s">
        <v>2212</v>
      </c>
      <c r="AAO5" s="8" t="s">
        <v>2213</v>
      </c>
      <c r="AAP5" s="8" t="s">
        <v>2214</v>
      </c>
      <c r="AAQ5" s="8" t="s">
        <v>2215</v>
      </c>
      <c r="AAR5" s="8" t="s">
        <v>2216</v>
      </c>
      <c r="AAS5" s="8" t="s">
        <v>2217</v>
      </c>
      <c r="AAT5" s="8" t="s">
        <v>2218</v>
      </c>
      <c r="AAU5" s="8" t="s">
        <v>2219</v>
      </c>
      <c r="AAV5" s="8" t="s">
        <v>2220</v>
      </c>
      <c r="AAW5" s="7" t="s">
        <v>2221</v>
      </c>
      <c r="AAX5" s="8" t="s">
        <v>2222</v>
      </c>
      <c r="AAY5" s="7" t="s">
        <v>2223</v>
      </c>
      <c r="AAZ5" s="11" t="s">
        <v>2224</v>
      </c>
      <c r="ABA5" s="8" t="s">
        <v>2225</v>
      </c>
      <c r="ABB5" s="8" t="s">
        <v>2226</v>
      </c>
      <c r="ABC5" s="8" t="s">
        <v>2227</v>
      </c>
      <c r="ABD5" s="8" t="s">
        <v>2228</v>
      </c>
      <c r="ABE5" s="8" t="s">
        <v>2229</v>
      </c>
      <c r="ABF5" s="8" t="s">
        <v>2230</v>
      </c>
      <c r="ABG5" s="8" t="s">
        <v>2231</v>
      </c>
      <c r="ABH5" s="8" t="s">
        <v>2232</v>
      </c>
      <c r="ABI5" s="8" t="s">
        <v>2233</v>
      </c>
      <c r="ABJ5" s="8" t="s">
        <v>2234</v>
      </c>
      <c r="ABK5" s="8" t="s">
        <v>2235</v>
      </c>
      <c r="ABL5" s="8" t="s">
        <v>2236</v>
      </c>
      <c r="ABM5" s="8" t="s">
        <v>2237</v>
      </c>
      <c r="ABN5" s="8" t="s">
        <v>2238</v>
      </c>
      <c r="ABO5" s="8" t="s">
        <v>2239</v>
      </c>
      <c r="ABP5" s="8" t="s">
        <v>2240</v>
      </c>
      <c r="ABQ5" s="8" t="s">
        <v>2241</v>
      </c>
      <c r="ABR5" s="8" t="s">
        <v>2242</v>
      </c>
      <c r="ABS5" s="8" t="s">
        <v>2243</v>
      </c>
      <c r="ABT5" s="8" t="s">
        <v>2244</v>
      </c>
      <c r="ABU5" s="8" t="s">
        <v>2245</v>
      </c>
      <c r="ABV5" s="8" t="s">
        <v>2246</v>
      </c>
      <c r="ABW5" s="8" t="s">
        <v>2247</v>
      </c>
      <c r="ABX5" s="8" t="s">
        <v>2248</v>
      </c>
      <c r="ABY5" s="8" t="s">
        <v>2249</v>
      </c>
      <c r="ABZ5" s="10" t="s">
        <v>2250</v>
      </c>
      <c r="ACA5" s="10" t="s">
        <v>2251</v>
      </c>
      <c r="ACB5" s="10" t="s">
        <v>2252</v>
      </c>
      <c r="ACC5" s="8" t="s">
        <v>2253</v>
      </c>
      <c r="ACD5" s="10" t="s">
        <v>2254</v>
      </c>
      <c r="ACE5" s="8" t="s">
        <v>2255</v>
      </c>
      <c r="ACF5" s="12" t="s">
        <v>2256</v>
      </c>
      <c r="ACG5" s="12" t="s">
        <v>2257</v>
      </c>
      <c r="ACH5" s="12" t="s">
        <v>2258</v>
      </c>
      <c r="ACI5" s="8" t="s">
        <v>2259</v>
      </c>
      <c r="ACJ5" s="8" t="s">
        <v>2260</v>
      </c>
      <c r="ACK5" s="3" t="s">
        <v>2261</v>
      </c>
      <c r="ACL5" s="8" t="s">
        <v>2262</v>
      </c>
      <c r="ACM5" s="8" t="s">
        <v>2263</v>
      </c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</row>
    <row r="6">
      <c r="B6" s="10" t="s">
        <v>2264</v>
      </c>
      <c r="C6" s="10" t="s">
        <v>2265</v>
      </c>
      <c r="D6" s="8" t="s">
        <v>2266</v>
      </c>
      <c r="E6" s="8" t="s">
        <v>2267</v>
      </c>
      <c r="F6" s="8" t="s">
        <v>2268</v>
      </c>
      <c r="G6" s="8" t="s">
        <v>2269</v>
      </c>
      <c r="H6" s="8" t="s">
        <v>2270</v>
      </c>
      <c r="I6" s="8" t="s">
        <v>2271</v>
      </c>
      <c r="J6" s="8" t="s">
        <v>2272</v>
      </c>
      <c r="K6" s="8" t="s">
        <v>2273</v>
      </c>
      <c r="L6" s="8" t="s">
        <v>2274</v>
      </c>
      <c r="M6" s="8" t="s">
        <v>2275</v>
      </c>
      <c r="N6" s="8" t="s">
        <v>2276</v>
      </c>
      <c r="O6" s="8" t="s">
        <v>2277</v>
      </c>
      <c r="P6" s="8" t="s">
        <v>2278</v>
      </c>
      <c r="R6" s="8" t="s">
        <v>2279</v>
      </c>
      <c r="S6" s="8" t="s">
        <v>2280</v>
      </c>
      <c r="T6" s="8" t="s">
        <v>2281</v>
      </c>
      <c r="U6" s="8" t="s">
        <v>2282</v>
      </c>
      <c r="V6" s="8" t="s">
        <v>2283</v>
      </c>
      <c r="W6" s="8" t="s">
        <v>2284</v>
      </c>
      <c r="X6" s="8" t="s">
        <v>2285</v>
      </c>
      <c r="Y6" s="8" t="s">
        <v>2286</v>
      </c>
      <c r="Z6" s="8" t="s">
        <v>2287</v>
      </c>
      <c r="AA6" s="8" t="s">
        <v>2288</v>
      </c>
      <c r="AB6" s="8" t="s">
        <v>2289</v>
      </c>
      <c r="AC6" s="8" t="s">
        <v>2290</v>
      </c>
      <c r="AD6" s="8" t="s">
        <v>2291</v>
      </c>
      <c r="AE6" s="8" t="s">
        <v>2292</v>
      </c>
      <c r="AF6" s="8" t="s">
        <v>2293</v>
      </c>
      <c r="AG6" s="8" t="s">
        <v>2294</v>
      </c>
      <c r="AH6" s="8" t="s">
        <v>2295</v>
      </c>
      <c r="AI6" s="8" t="s">
        <v>2296</v>
      </c>
      <c r="AJ6" s="8" t="s">
        <v>2297</v>
      </c>
      <c r="AK6" s="8" t="s">
        <v>2298</v>
      </c>
      <c r="AL6" s="8" t="s">
        <v>2299</v>
      </c>
      <c r="AM6" s="8" t="s">
        <v>2300</v>
      </c>
      <c r="AN6" s="8" t="s">
        <v>2301</v>
      </c>
      <c r="AO6" s="8" t="s">
        <v>2302</v>
      </c>
      <c r="AP6" s="8" t="s">
        <v>2303</v>
      </c>
      <c r="AQ6" s="8" t="s">
        <v>2304</v>
      </c>
      <c r="AR6" s="8" t="s">
        <v>2305</v>
      </c>
      <c r="AS6" s="8" t="s">
        <v>2306</v>
      </c>
      <c r="AT6" s="8" t="s">
        <v>2307</v>
      </c>
      <c r="AU6" s="8" t="s">
        <v>2308</v>
      </c>
      <c r="AV6" s="8" t="s">
        <v>2309</v>
      </c>
      <c r="AW6" s="8" t="s">
        <v>2310</v>
      </c>
      <c r="AX6" s="8" t="s">
        <v>2311</v>
      </c>
      <c r="AY6" s="8" t="s">
        <v>2312</v>
      </c>
      <c r="AZ6" s="8" t="s">
        <v>2313</v>
      </c>
      <c r="BA6" s="8" t="s">
        <v>2314</v>
      </c>
      <c r="BB6" s="8" t="s">
        <v>2315</v>
      </c>
      <c r="BC6" s="8" t="s">
        <v>2316</v>
      </c>
      <c r="BD6" s="8" t="s">
        <v>2317</v>
      </c>
      <c r="BE6" s="8" t="s">
        <v>2318</v>
      </c>
      <c r="BF6" s="8" t="s">
        <v>2319</v>
      </c>
      <c r="BG6" s="8" t="s">
        <v>2320</v>
      </c>
      <c r="BH6" s="8" t="s">
        <v>2321</v>
      </c>
      <c r="BI6" s="8" t="s">
        <v>2322</v>
      </c>
      <c r="BJ6" s="8" t="s">
        <v>2323</v>
      </c>
      <c r="BK6" s="8" t="s">
        <v>2324</v>
      </c>
      <c r="BL6" s="8" t="s">
        <v>2325</v>
      </c>
      <c r="BM6" s="8" t="s">
        <v>2326</v>
      </c>
      <c r="BN6" s="8" t="s">
        <v>2327</v>
      </c>
      <c r="BO6" s="8" t="s">
        <v>2328</v>
      </c>
      <c r="BP6" s="8" t="s">
        <v>2329</v>
      </c>
      <c r="BQ6" s="8" t="s">
        <v>2330</v>
      </c>
      <c r="BR6" s="8" t="s">
        <v>2331</v>
      </c>
      <c r="BS6" s="8" t="s">
        <v>2332</v>
      </c>
      <c r="BT6" s="8" t="s">
        <v>2333</v>
      </c>
      <c r="BU6" s="8" t="s">
        <v>2334</v>
      </c>
      <c r="BV6" s="8" t="s">
        <v>2335</v>
      </c>
      <c r="BW6" s="8" t="s">
        <v>2336</v>
      </c>
      <c r="BX6" s="8" t="s">
        <v>80</v>
      </c>
      <c r="BY6" s="8" t="s">
        <v>2337</v>
      </c>
      <c r="BZ6" s="8" t="s">
        <v>2338</v>
      </c>
      <c r="CA6" s="8" t="s">
        <v>2339</v>
      </c>
      <c r="CB6" s="8" t="s">
        <v>2340</v>
      </c>
      <c r="CC6" s="8" t="s">
        <v>2341</v>
      </c>
      <c r="CD6" s="8" t="s">
        <v>2342</v>
      </c>
      <c r="CE6" s="8" t="s">
        <v>2343</v>
      </c>
      <c r="CF6" s="8" t="s">
        <v>2344</v>
      </c>
      <c r="CG6" s="8" t="s">
        <v>2345</v>
      </c>
      <c r="CH6" s="8" t="s">
        <v>2346</v>
      </c>
      <c r="CI6" s="8" t="s">
        <v>2347</v>
      </c>
      <c r="CJ6" s="8" t="s">
        <v>2348</v>
      </c>
      <c r="CK6" s="8" t="s">
        <v>2349</v>
      </c>
      <c r="CL6" s="8" t="s">
        <v>2350</v>
      </c>
      <c r="CM6" s="8" t="s">
        <v>2351</v>
      </c>
      <c r="CN6" s="8" t="s">
        <v>2352</v>
      </c>
      <c r="CO6" s="8" t="s">
        <v>2353</v>
      </c>
      <c r="CP6" s="8" t="s">
        <v>2354</v>
      </c>
      <c r="CQ6" s="8" t="s">
        <v>2355</v>
      </c>
      <c r="CR6" s="8" t="s">
        <v>2356</v>
      </c>
      <c r="CS6" s="8" t="s">
        <v>2357</v>
      </c>
      <c r="CT6" s="8" t="s">
        <v>2358</v>
      </c>
      <c r="CU6" s="8" t="s">
        <v>2359</v>
      </c>
      <c r="CV6" s="8" t="s">
        <v>2360</v>
      </c>
      <c r="CW6" s="8" t="s">
        <v>2361</v>
      </c>
      <c r="CX6" s="8" t="s">
        <v>2362</v>
      </c>
      <c r="CY6" s="8" t="s">
        <v>2363</v>
      </c>
      <c r="CZ6" s="8" t="s">
        <v>2364</v>
      </c>
      <c r="DA6" s="8" t="s">
        <v>2365</v>
      </c>
      <c r="DB6" s="8" t="s">
        <v>2366</v>
      </c>
      <c r="DC6" s="8" t="s">
        <v>2367</v>
      </c>
      <c r="DD6" s="8" t="s">
        <v>2368</v>
      </c>
      <c r="DE6" s="8" t="s">
        <v>2369</v>
      </c>
      <c r="DF6" s="8" t="s">
        <v>2370</v>
      </c>
      <c r="DG6" s="8" t="s">
        <v>2371</v>
      </c>
      <c r="DH6" s="8" t="s">
        <v>2372</v>
      </c>
      <c r="DI6" s="8" t="s">
        <v>2373</v>
      </c>
      <c r="DJ6" s="8" t="s">
        <v>2374</v>
      </c>
      <c r="DK6" s="8" t="s">
        <v>2375</v>
      </c>
      <c r="DL6" s="8" t="s">
        <v>2376</v>
      </c>
      <c r="DM6" s="8" t="s">
        <v>2377</v>
      </c>
      <c r="DN6" s="13" t="s">
        <v>2378</v>
      </c>
      <c r="DO6" s="8" t="s">
        <v>2379</v>
      </c>
      <c r="DP6" s="8" t="s">
        <v>2380</v>
      </c>
      <c r="DQ6" s="8" t="s">
        <v>2381</v>
      </c>
      <c r="DR6" s="8" t="s">
        <v>2382</v>
      </c>
      <c r="DS6" s="8" t="s">
        <v>127</v>
      </c>
      <c r="DT6" s="8" t="s">
        <v>2383</v>
      </c>
      <c r="DU6" s="8" t="s">
        <v>2384</v>
      </c>
      <c r="DV6" s="8" t="s">
        <v>2385</v>
      </c>
      <c r="DW6" s="8" t="s">
        <v>2386</v>
      </c>
      <c r="DX6" s="8" t="s">
        <v>2387</v>
      </c>
      <c r="DY6" s="8" t="s">
        <v>2388</v>
      </c>
      <c r="DZ6" s="8" t="s">
        <v>2389</v>
      </c>
      <c r="EA6" s="8" t="s">
        <v>2390</v>
      </c>
      <c r="EB6" s="8" t="s">
        <v>2391</v>
      </c>
      <c r="EC6" s="8" t="s">
        <v>2392</v>
      </c>
      <c r="ED6" s="8" t="s">
        <v>2393</v>
      </c>
      <c r="EE6" s="8" t="s">
        <v>2394</v>
      </c>
      <c r="EF6" s="8" t="s">
        <v>2395</v>
      </c>
      <c r="EG6" s="8" t="s">
        <v>2396</v>
      </c>
      <c r="EH6" s="8" t="s">
        <v>2397</v>
      </c>
      <c r="EI6" s="8" t="s">
        <v>2398</v>
      </c>
      <c r="EJ6" s="8" t="s">
        <v>2399</v>
      </c>
      <c r="EK6" s="8" t="s">
        <v>2400</v>
      </c>
      <c r="EL6" s="8" t="s">
        <v>2401</v>
      </c>
      <c r="EM6" s="8" t="s">
        <v>2402</v>
      </c>
      <c r="EN6" s="8" t="s">
        <v>2403</v>
      </c>
      <c r="EO6" s="11" t="s">
        <v>2404</v>
      </c>
      <c r="EP6" s="8" t="s">
        <v>2405</v>
      </c>
      <c r="EQ6" s="8" t="s">
        <v>2406</v>
      </c>
      <c r="ER6" s="8" t="s">
        <v>2407</v>
      </c>
      <c r="ES6" s="8" t="s">
        <v>2408</v>
      </c>
      <c r="ET6" s="8" t="s">
        <v>2409</v>
      </c>
      <c r="EU6" s="8" t="s">
        <v>2410</v>
      </c>
      <c r="EV6" s="11" t="s">
        <v>2411</v>
      </c>
      <c r="EW6" s="8" t="s">
        <v>2412</v>
      </c>
      <c r="EX6" s="8" t="s">
        <v>2413</v>
      </c>
      <c r="EY6" s="8" t="s">
        <v>2414</v>
      </c>
      <c r="EZ6" s="8" t="s">
        <v>2415</v>
      </c>
      <c r="FA6" s="8" t="s">
        <v>2416</v>
      </c>
      <c r="FB6" s="8" t="s">
        <v>2417</v>
      </c>
      <c r="FC6" s="8" t="s">
        <v>2418</v>
      </c>
      <c r="FD6" s="8" t="s">
        <v>2419</v>
      </c>
      <c r="FE6" s="8" t="s">
        <v>2420</v>
      </c>
      <c r="FG6" s="8" t="s">
        <v>2421</v>
      </c>
      <c r="FH6" s="8" t="s">
        <v>2422</v>
      </c>
      <c r="FI6" s="8" t="s">
        <v>2423</v>
      </c>
      <c r="FJ6" s="8" t="s">
        <v>2424</v>
      </c>
      <c r="FK6" s="8" t="s">
        <v>2425</v>
      </c>
      <c r="FL6" s="8" t="s">
        <v>2426</v>
      </c>
      <c r="FM6" s="8" t="s">
        <v>2427</v>
      </c>
      <c r="FN6" s="8" t="s">
        <v>2428</v>
      </c>
      <c r="FO6" s="8" t="s">
        <v>2429</v>
      </c>
      <c r="FP6" s="8" t="s">
        <v>2430</v>
      </c>
      <c r="FR6" s="8" t="s">
        <v>2431</v>
      </c>
      <c r="FS6" s="8" t="s">
        <v>2432</v>
      </c>
      <c r="FT6" s="8" t="s">
        <v>2433</v>
      </c>
      <c r="FU6" s="8" t="s">
        <v>2434</v>
      </c>
      <c r="FV6" s="8" t="s">
        <v>2435</v>
      </c>
      <c r="FW6" s="8" t="s">
        <v>2436</v>
      </c>
      <c r="FX6" s="8" t="s">
        <v>2437</v>
      </c>
      <c r="FY6" s="8" t="s">
        <v>2438</v>
      </c>
      <c r="GC6" s="8" t="s">
        <v>2439</v>
      </c>
      <c r="GD6" s="8" t="s">
        <v>2440</v>
      </c>
      <c r="GE6" s="8" t="s">
        <v>2441</v>
      </c>
      <c r="GF6" s="8" t="s">
        <v>2442</v>
      </c>
      <c r="GG6" s="8" t="s">
        <v>2443</v>
      </c>
      <c r="GH6" s="8" t="s">
        <v>2444</v>
      </c>
      <c r="GJ6" s="8" t="s">
        <v>2445</v>
      </c>
      <c r="GK6" s="8" t="s">
        <v>2446</v>
      </c>
      <c r="GL6" s="7" t="s">
        <v>2447</v>
      </c>
      <c r="GM6" s="11" t="s">
        <v>2448</v>
      </c>
      <c r="GN6" s="8" t="s">
        <v>2449</v>
      </c>
      <c r="GO6" s="8" t="s">
        <v>2450</v>
      </c>
      <c r="GP6" s="8" t="s">
        <v>2451</v>
      </c>
      <c r="GQ6" s="8" t="s">
        <v>2452</v>
      </c>
      <c r="GR6" s="8" t="s">
        <v>2453</v>
      </c>
      <c r="GS6" s="8" t="s">
        <v>2454</v>
      </c>
      <c r="GT6" s="8" t="s">
        <v>2455</v>
      </c>
      <c r="GU6" s="8" t="s">
        <v>2456</v>
      </c>
      <c r="GV6" s="8" t="s">
        <v>2457</v>
      </c>
      <c r="GW6" s="8" t="s">
        <v>2458</v>
      </c>
      <c r="GX6" s="8" t="s">
        <v>2459</v>
      </c>
      <c r="GY6" s="8" t="s">
        <v>2460</v>
      </c>
      <c r="GZ6" s="8" t="s">
        <v>2461</v>
      </c>
      <c r="HA6" s="8" t="s">
        <v>2462</v>
      </c>
      <c r="HB6" s="8" t="s">
        <v>2463</v>
      </c>
      <c r="HC6" s="8" t="s">
        <v>2464</v>
      </c>
      <c r="HD6" s="7" t="s">
        <v>2465</v>
      </c>
      <c r="HE6" s="8" t="s">
        <v>2466</v>
      </c>
      <c r="HF6" s="8" t="s">
        <v>2467</v>
      </c>
      <c r="HG6" s="8" t="s">
        <v>2468</v>
      </c>
      <c r="HH6" s="8" t="s">
        <v>2469</v>
      </c>
      <c r="HI6" s="8" t="s">
        <v>2470</v>
      </c>
      <c r="HJ6" s="8" t="s">
        <v>2471</v>
      </c>
      <c r="HK6" s="8" t="s">
        <v>2472</v>
      </c>
      <c r="HL6" s="8" t="s">
        <v>2473</v>
      </c>
      <c r="HM6" s="8" t="s">
        <v>2474</v>
      </c>
      <c r="HN6" s="8" t="s">
        <v>2475</v>
      </c>
      <c r="HO6" s="8" t="s">
        <v>2476</v>
      </c>
      <c r="HP6" s="3" t="s">
        <v>2477</v>
      </c>
      <c r="HQ6" s="8" t="s">
        <v>2478</v>
      </c>
      <c r="HR6" s="8" t="s">
        <v>2479</v>
      </c>
      <c r="HS6" s="8" t="s">
        <v>2480</v>
      </c>
      <c r="HT6" s="8" t="s">
        <v>2481</v>
      </c>
      <c r="HU6" s="8" t="s">
        <v>2482</v>
      </c>
      <c r="HV6" s="8" t="s">
        <v>2483</v>
      </c>
      <c r="HW6" s="8" t="s">
        <v>2484</v>
      </c>
      <c r="HX6" s="8" t="s">
        <v>2485</v>
      </c>
      <c r="HY6" s="8" t="s">
        <v>2486</v>
      </c>
      <c r="HZ6" s="8" t="s">
        <v>2487</v>
      </c>
      <c r="IA6" s="8" t="s">
        <v>2488</v>
      </c>
      <c r="IB6" s="8" t="s">
        <v>2489</v>
      </c>
      <c r="IC6" s="8" t="s">
        <v>2490</v>
      </c>
      <c r="ID6" s="8" t="s">
        <v>2491</v>
      </c>
      <c r="IE6" s="8" t="s">
        <v>2492</v>
      </c>
      <c r="IF6" s="8" t="s">
        <v>2493</v>
      </c>
      <c r="IG6" s="8" t="s">
        <v>2494</v>
      </c>
      <c r="IH6" s="8" t="s">
        <v>2495</v>
      </c>
      <c r="II6" s="8" t="s">
        <v>2496</v>
      </c>
      <c r="IJ6" s="8" t="s">
        <v>2497</v>
      </c>
      <c r="IK6" s="8" t="s">
        <v>2498</v>
      </c>
      <c r="IL6" s="8" t="s">
        <v>2499</v>
      </c>
      <c r="IM6" s="8" t="s">
        <v>2500</v>
      </c>
      <c r="IN6" s="8" t="s">
        <v>2501</v>
      </c>
      <c r="IO6" s="8" t="s">
        <v>2502</v>
      </c>
      <c r="IP6" s="8" t="s">
        <v>2503</v>
      </c>
      <c r="IQ6" s="8" t="s">
        <v>2504</v>
      </c>
      <c r="IR6" s="8" t="s">
        <v>2505</v>
      </c>
      <c r="IS6" s="8" t="s">
        <v>2506</v>
      </c>
      <c r="IT6" s="8" t="s">
        <v>2507</v>
      </c>
      <c r="IU6" s="8" t="s">
        <v>2508</v>
      </c>
      <c r="IV6" s="8" t="s">
        <v>2509</v>
      </c>
      <c r="IW6" s="8" t="s">
        <v>2510</v>
      </c>
      <c r="IX6" s="8" t="s">
        <v>2511</v>
      </c>
      <c r="IY6" s="8" t="s">
        <v>2512</v>
      </c>
      <c r="IZ6" s="8" t="s">
        <v>2513</v>
      </c>
      <c r="JA6" s="8" t="s">
        <v>2514</v>
      </c>
      <c r="JB6" s="8" t="s">
        <v>2515</v>
      </c>
      <c r="JC6" s="8" t="s">
        <v>2516</v>
      </c>
      <c r="JD6" s="8" t="s">
        <v>2517</v>
      </c>
      <c r="JE6" s="8" t="s">
        <v>2518</v>
      </c>
      <c r="JF6" s="8" t="s">
        <v>2519</v>
      </c>
      <c r="JG6" s="8" t="s">
        <v>2520</v>
      </c>
      <c r="JH6" s="8" t="s">
        <v>2521</v>
      </c>
      <c r="JI6" s="8" t="s">
        <v>2522</v>
      </c>
      <c r="JJ6" s="8" t="s">
        <v>2523</v>
      </c>
      <c r="JK6" s="8" t="s">
        <v>2524</v>
      </c>
      <c r="JL6" s="8" t="s">
        <v>2525</v>
      </c>
      <c r="JM6" s="8" t="s">
        <v>2526</v>
      </c>
      <c r="JN6" s="8" t="s">
        <v>2527</v>
      </c>
      <c r="JO6" s="8" t="s">
        <v>2528</v>
      </c>
      <c r="JP6" s="8" t="s">
        <v>2529</v>
      </c>
      <c r="JQ6" s="8" t="s">
        <v>2530</v>
      </c>
      <c r="JR6" s="8" t="s">
        <v>2531</v>
      </c>
      <c r="JS6" s="8" t="s">
        <v>2532</v>
      </c>
      <c r="JT6" s="8" t="s">
        <v>2533</v>
      </c>
      <c r="JU6" s="8" t="s">
        <v>2534</v>
      </c>
      <c r="JV6" s="8" t="s">
        <v>2535</v>
      </c>
      <c r="JW6" s="8" t="s">
        <v>2536</v>
      </c>
      <c r="JX6" s="8"/>
      <c r="JY6" s="8" t="s">
        <v>2537</v>
      </c>
      <c r="JZ6" s="8"/>
      <c r="KA6" s="8" t="s">
        <v>2538</v>
      </c>
      <c r="KB6" s="8" t="s">
        <v>2539</v>
      </c>
      <c r="KC6" s="8" t="s">
        <v>2540</v>
      </c>
      <c r="KD6" s="8" t="s">
        <v>2541</v>
      </c>
      <c r="KE6" s="8" t="s">
        <v>2542</v>
      </c>
      <c r="KF6" s="11" t="s">
        <v>2543</v>
      </c>
      <c r="KG6" s="8" t="s">
        <v>2544</v>
      </c>
      <c r="KH6" s="8" t="s">
        <v>2545</v>
      </c>
      <c r="KI6" s="8" t="s">
        <v>2546</v>
      </c>
      <c r="KJ6" s="8" t="s">
        <v>2547</v>
      </c>
      <c r="KK6" s="8" t="s">
        <v>2548</v>
      </c>
      <c r="KL6" s="8" t="s">
        <v>2549</v>
      </c>
      <c r="KM6" s="8" t="s">
        <v>2550</v>
      </c>
      <c r="KN6" s="8" t="s">
        <v>2551</v>
      </c>
      <c r="KO6" s="8" t="s">
        <v>2552</v>
      </c>
      <c r="KP6" s="8" t="s">
        <v>2553</v>
      </c>
      <c r="KQ6" s="8" t="s">
        <v>2554</v>
      </c>
      <c r="KR6" s="8"/>
      <c r="KS6" s="8"/>
      <c r="KT6" s="8" t="s">
        <v>2555</v>
      </c>
      <c r="KU6" s="8" t="s">
        <v>2556</v>
      </c>
      <c r="KV6" s="8" t="s">
        <v>2557</v>
      </c>
      <c r="KW6" s="8" t="s">
        <v>2558</v>
      </c>
      <c r="KX6" s="8" t="s">
        <v>2559</v>
      </c>
      <c r="KY6" s="8" t="s">
        <v>2560</v>
      </c>
      <c r="KZ6" s="7" t="s">
        <v>2561</v>
      </c>
      <c r="LA6" s="11" t="s">
        <v>2562</v>
      </c>
      <c r="LB6" s="8" t="s">
        <v>2563</v>
      </c>
      <c r="LC6" s="11" t="s">
        <v>2564</v>
      </c>
      <c r="LD6" s="8" t="s">
        <v>2565</v>
      </c>
      <c r="LE6" s="8" t="s">
        <v>2566</v>
      </c>
      <c r="LF6" s="7" t="s">
        <v>2567</v>
      </c>
      <c r="LG6" s="8"/>
      <c r="LH6" s="8" t="s">
        <v>2568</v>
      </c>
      <c r="LI6" s="8" t="s">
        <v>2569</v>
      </c>
      <c r="LJ6" s="8" t="s">
        <v>2570</v>
      </c>
      <c r="LK6" s="8" t="s">
        <v>2571</v>
      </c>
      <c r="LL6" s="8" t="s">
        <v>2572</v>
      </c>
      <c r="LM6" s="8" t="s">
        <v>2573</v>
      </c>
      <c r="LN6" s="8" t="s">
        <v>2574</v>
      </c>
      <c r="LO6" s="7" t="s">
        <v>2575</v>
      </c>
      <c r="LP6" s="8" t="s">
        <v>2576</v>
      </c>
      <c r="LQ6" s="8" t="s">
        <v>2577</v>
      </c>
      <c r="LR6" s="8"/>
      <c r="LS6" s="8" t="s">
        <v>2578</v>
      </c>
      <c r="LT6" s="8" t="s">
        <v>2579</v>
      </c>
      <c r="LU6" s="8" t="s">
        <v>2580</v>
      </c>
      <c r="LV6" s="8" t="s">
        <v>2581</v>
      </c>
      <c r="LW6" s="8" t="s">
        <v>2582</v>
      </c>
      <c r="LX6" s="8" t="s">
        <v>2583</v>
      </c>
      <c r="LY6" s="8" t="s">
        <v>2584</v>
      </c>
      <c r="LZ6" s="8" t="s">
        <v>2585</v>
      </c>
      <c r="MA6" s="8" t="s">
        <v>2586</v>
      </c>
      <c r="MB6" s="8" t="s">
        <v>2587</v>
      </c>
      <c r="MC6" s="8" t="s">
        <v>2588</v>
      </c>
      <c r="MD6" s="8" t="s">
        <v>2589</v>
      </c>
      <c r="ME6" s="8" t="s">
        <v>2590</v>
      </c>
      <c r="MF6" s="8" t="s">
        <v>2591</v>
      </c>
      <c r="MG6" s="8" t="s">
        <v>2592</v>
      </c>
      <c r="MH6" s="8" t="s">
        <v>2593</v>
      </c>
      <c r="MI6" s="8" t="s">
        <v>2594</v>
      </c>
      <c r="MJ6" s="8" t="s">
        <v>2595</v>
      </c>
      <c r="MK6" s="8" t="s">
        <v>2596</v>
      </c>
      <c r="ML6" s="8" t="s">
        <v>2597</v>
      </c>
      <c r="MM6" s="8" t="s">
        <v>2598</v>
      </c>
      <c r="MN6" s="8" t="s">
        <v>2599</v>
      </c>
      <c r="MO6" s="8" t="s">
        <v>2600</v>
      </c>
      <c r="MP6" s="8" t="s">
        <v>2601</v>
      </c>
      <c r="MQ6" s="8" t="s">
        <v>2602</v>
      </c>
      <c r="MR6" s="8" t="s">
        <v>2603</v>
      </c>
      <c r="MS6" s="8" t="s">
        <v>2604</v>
      </c>
      <c r="MT6" s="8" t="s">
        <v>2605</v>
      </c>
      <c r="MU6" s="8" t="s">
        <v>2606</v>
      </c>
      <c r="MV6" s="8" t="s">
        <v>2607</v>
      </c>
      <c r="MW6" s="8" t="s">
        <v>2608</v>
      </c>
      <c r="MX6" s="8" t="s">
        <v>2609</v>
      </c>
      <c r="MY6" s="8" t="s">
        <v>2610</v>
      </c>
      <c r="MZ6" s="8" t="s">
        <v>2611</v>
      </c>
      <c r="NA6" s="8" t="s">
        <v>2612</v>
      </c>
      <c r="NB6" s="8" t="s">
        <v>2613</v>
      </c>
      <c r="NC6" s="8" t="s">
        <v>2614</v>
      </c>
      <c r="ND6" s="8" t="s">
        <v>2615</v>
      </c>
      <c r="NE6" s="8" t="s">
        <v>2616</v>
      </c>
      <c r="NF6" s="8" t="s">
        <v>2617</v>
      </c>
      <c r="NG6" s="8" t="s">
        <v>2618</v>
      </c>
      <c r="NH6" s="8" t="s">
        <v>2619</v>
      </c>
      <c r="NI6" s="8" t="s">
        <v>2620</v>
      </c>
      <c r="NJ6" s="8" t="s">
        <v>2621</v>
      </c>
      <c r="NK6" s="8"/>
      <c r="NL6" s="8" t="s">
        <v>2622</v>
      </c>
      <c r="NM6" s="8" t="s">
        <v>2623</v>
      </c>
      <c r="NN6" s="8" t="s">
        <v>2624</v>
      </c>
      <c r="NO6" s="8" t="s">
        <v>2625</v>
      </c>
      <c r="NP6" s="8" t="s">
        <v>2626</v>
      </c>
      <c r="NQ6" s="8" t="s">
        <v>2627</v>
      </c>
      <c r="NR6" s="8" t="s">
        <v>2628</v>
      </c>
      <c r="NS6" s="8" t="s">
        <v>2629</v>
      </c>
      <c r="NT6" s="8" t="s">
        <v>2630</v>
      </c>
      <c r="NU6" s="8" t="s">
        <v>2631</v>
      </c>
      <c r="NV6" s="8" t="s">
        <v>2632</v>
      </c>
      <c r="NW6" s="11" t="s">
        <v>2633</v>
      </c>
      <c r="NX6" s="8" t="s">
        <v>2634</v>
      </c>
      <c r="NY6" s="8" t="s">
        <v>2635</v>
      </c>
      <c r="NZ6" s="8" t="s">
        <v>2636</v>
      </c>
      <c r="OA6" s="8" t="s">
        <v>2637</v>
      </c>
      <c r="OB6" s="8" t="s">
        <v>2638</v>
      </c>
      <c r="OC6" s="8" t="s">
        <v>2639</v>
      </c>
      <c r="OD6" s="8" t="s">
        <v>2640</v>
      </c>
      <c r="OE6" s="8" t="s">
        <v>2641</v>
      </c>
      <c r="OF6" s="8" t="s">
        <v>2642</v>
      </c>
      <c r="OG6" s="8" t="s">
        <v>2643</v>
      </c>
      <c r="OH6" s="8" t="s">
        <v>2644</v>
      </c>
      <c r="OI6" s="8" t="s">
        <v>2645</v>
      </c>
      <c r="OJ6" s="8" t="s">
        <v>2646</v>
      </c>
      <c r="OK6" s="8" t="s">
        <v>2647</v>
      </c>
      <c r="OL6" s="8" t="s">
        <v>2648</v>
      </c>
      <c r="OM6" s="8" t="s">
        <v>2649</v>
      </c>
      <c r="ON6" s="8" t="s">
        <v>2650</v>
      </c>
      <c r="OO6" s="8" t="s">
        <v>2651</v>
      </c>
      <c r="OP6" s="8" t="s">
        <v>2652</v>
      </c>
      <c r="OQ6" s="8" t="s">
        <v>2653</v>
      </c>
      <c r="OR6" s="8" t="s">
        <v>2654</v>
      </c>
      <c r="OS6" s="8" t="s">
        <v>2655</v>
      </c>
      <c r="OT6" s="8" t="s">
        <v>2656</v>
      </c>
      <c r="OU6" s="8" t="s">
        <v>2657</v>
      </c>
      <c r="OV6" s="8" t="s">
        <v>2658</v>
      </c>
      <c r="OW6" s="8" t="s">
        <v>2659</v>
      </c>
      <c r="OX6" s="8" t="s">
        <v>2660</v>
      </c>
      <c r="OY6" s="8" t="s">
        <v>2661</v>
      </c>
      <c r="OZ6" s="8" t="s">
        <v>2662</v>
      </c>
      <c r="PA6" s="8" t="s">
        <v>2663</v>
      </c>
      <c r="PB6" s="8" t="s">
        <v>2664</v>
      </c>
      <c r="PC6" s="8" t="s">
        <v>2665</v>
      </c>
      <c r="PD6" s="8" t="s">
        <v>2666</v>
      </c>
      <c r="PE6" s="8" t="s">
        <v>2667</v>
      </c>
      <c r="PF6" s="8" t="s">
        <v>2668</v>
      </c>
      <c r="PG6" s="8"/>
      <c r="PH6" s="8" t="s">
        <v>2669</v>
      </c>
      <c r="PI6" s="8" t="s">
        <v>2670</v>
      </c>
      <c r="PJ6" s="8" t="s">
        <v>2671</v>
      </c>
      <c r="PK6" s="8" t="s">
        <v>2672</v>
      </c>
      <c r="PL6" s="8" t="s">
        <v>2673</v>
      </c>
      <c r="PM6" s="8" t="s">
        <v>2674</v>
      </c>
      <c r="PN6" s="8" t="s">
        <v>2675</v>
      </c>
      <c r="PO6" s="8" t="s">
        <v>2676</v>
      </c>
      <c r="PP6" s="8" t="s">
        <v>2677</v>
      </c>
      <c r="PQ6" s="8" t="s">
        <v>2678</v>
      </c>
      <c r="PR6" s="8" t="s">
        <v>2679</v>
      </c>
      <c r="PS6" s="8" t="s">
        <v>2680</v>
      </c>
      <c r="PT6" s="8" t="s">
        <v>2681</v>
      </c>
      <c r="PU6" s="8" t="s">
        <v>2682</v>
      </c>
      <c r="PV6" s="8" t="s">
        <v>2683</v>
      </c>
      <c r="PW6" s="8" t="s">
        <v>2684</v>
      </c>
      <c r="PX6" s="8" t="s">
        <v>2685</v>
      </c>
      <c r="PY6" s="8" t="s">
        <v>2686</v>
      </c>
      <c r="PZ6" s="8" t="s">
        <v>2687</v>
      </c>
      <c r="QA6" s="8" t="s">
        <v>2688</v>
      </c>
      <c r="QB6" s="8" t="s">
        <v>2689</v>
      </c>
      <c r="QC6" s="8" t="s">
        <v>2690</v>
      </c>
      <c r="QD6" s="8" t="s">
        <v>2691</v>
      </c>
      <c r="QE6" s="8" t="s">
        <v>2692</v>
      </c>
      <c r="QF6" s="8" t="s">
        <v>2693</v>
      </c>
      <c r="QG6" s="8" t="s">
        <v>2694</v>
      </c>
      <c r="QH6" s="8" t="s">
        <v>2695</v>
      </c>
      <c r="QI6" s="8" t="s">
        <v>2696</v>
      </c>
      <c r="QJ6" s="8" t="s">
        <v>2697</v>
      </c>
      <c r="QK6" s="8" t="s">
        <v>2698</v>
      </c>
      <c r="QL6" s="8" t="s">
        <v>2699</v>
      </c>
      <c r="QM6" s="8" t="s">
        <v>2700</v>
      </c>
      <c r="QN6" s="8" t="s">
        <v>2701</v>
      </c>
      <c r="QO6" s="8" t="s">
        <v>2702</v>
      </c>
      <c r="QP6" s="8" t="s">
        <v>2703</v>
      </c>
      <c r="QQ6" s="8" t="s">
        <v>2704</v>
      </c>
      <c r="QR6" s="8" t="s">
        <v>2705</v>
      </c>
      <c r="QS6" s="8" t="s">
        <v>2706</v>
      </c>
      <c r="QT6" s="8" t="s">
        <v>2707</v>
      </c>
      <c r="QU6" s="8" t="s">
        <v>2708</v>
      </c>
      <c r="QV6" s="8" t="s">
        <v>2709</v>
      </c>
      <c r="QW6" s="8" t="s">
        <v>2710</v>
      </c>
      <c r="QX6" s="8" t="s">
        <v>2711</v>
      </c>
      <c r="QY6" s="8" t="s">
        <v>2712</v>
      </c>
      <c r="QZ6" s="8" t="s">
        <v>2713</v>
      </c>
      <c r="RA6" s="8"/>
      <c r="RB6" s="8" t="s">
        <v>2714</v>
      </c>
      <c r="RC6" s="8"/>
      <c r="RD6" s="8" t="s">
        <v>2715</v>
      </c>
      <c r="RE6" s="8" t="s">
        <v>2716</v>
      </c>
      <c r="RF6" s="8" t="s">
        <v>2717</v>
      </c>
      <c r="RG6" s="8" t="s">
        <v>2718</v>
      </c>
      <c r="RH6" s="8" t="s">
        <v>2719</v>
      </c>
      <c r="RI6" s="8" t="s">
        <v>2720</v>
      </c>
      <c r="RJ6" s="8" t="s">
        <v>2721</v>
      </c>
      <c r="RK6" s="8" t="s">
        <v>2722</v>
      </c>
      <c r="RL6" s="8" t="s">
        <v>2723</v>
      </c>
      <c r="RM6" s="8" t="s">
        <v>2724</v>
      </c>
      <c r="RN6" s="8" t="s">
        <v>2725</v>
      </c>
      <c r="RO6" s="8" t="s">
        <v>2726</v>
      </c>
      <c r="RP6" s="8" t="s">
        <v>2727</v>
      </c>
      <c r="RQ6" s="11" t="s">
        <v>2728</v>
      </c>
      <c r="RR6" s="8" t="s">
        <v>2729</v>
      </c>
      <c r="RS6" s="8" t="s">
        <v>2730</v>
      </c>
      <c r="RT6" s="8" t="s">
        <v>2731</v>
      </c>
      <c r="RU6" s="8" t="s">
        <v>2732</v>
      </c>
      <c r="RV6" s="8" t="s">
        <v>2733</v>
      </c>
      <c r="RW6" s="8" t="s">
        <v>2734</v>
      </c>
      <c r="RX6" s="8" t="s">
        <v>2735</v>
      </c>
      <c r="RY6" s="8" t="s">
        <v>2736</v>
      </c>
      <c r="RZ6" s="8" t="s">
        <v>2737</v>
      </c>
      <c r="SA6" s="8" t="s">
        <v>2738</v>
      </c>
      <c r="SB6" s="8" t="s">
        <v>2739</v>
      </c>
      <c r="SC6" s="8" t="s">
        <v>2740</v>
      </c>
      <c r="SD6" s="8" t="s">
        <v>2741</v>
      </c>
      <c r="SE6" s="8" t="s">
        <v>2742</v>
      </c>
      <c r="SF6" s="8" t="s">
        <v>2743</v>
      </c>
      <c r="SG6" s="8" t="s">
        <v>2744</v>
      </c>
      <c r="SH6" s="8"/>
      <c r="SI6" s="8" t="s">
        <v>2745</v>
      </c>
      <c r="SJ6" s="8" t="s">
        <v>2746</v>
      </c>
      <c r="SK6" s="8"/>
      <c r="SL6" s="8" t="s">
        <v>2747</v>
      </c>
      <c r="SM6" s="8" t="s">
        <v>2748</v>
      </c>
      <c r="SN6" s="8" t="s">
        <v>2749</v>
      </c>
      <c r="SO6" s="8" t="s">
        <v>2750</v>
      </c>
      <c r="SP6" s="8" t="s">
        <v>2751</v>
      </c>
      <c r="SQ6" s="8" t="s">
        <v>2752</v>
      </c>
      <c r="SR6" s="8" t="s">
        <v>2753</v>
      </c>
      <c r="SS6" s="8" t="s">
        <v>2754</v>
      </c>
      <c r="ST6" s="8" t="s">
        <v>2755</v>
      </c>
      <c r="SU6" s="8" t="s">
        <v>2756</v>
      </c>
      <c r="SV6" s="8" t="s">
        <v>2757</v>
      </c>
      <c r="SW6" s="8"/>
      <c r="SX6" s="8" t="s">
        <v>2758</v>
      </c>
      <c r="SY6" s="8" t="s">
        <v>2759</v>
      </c>
      <c r="SZ6" s="8" t="s">
        <v>2760</v>
      </c>
      <c r="TA6" s="8" t="s">
        <v>2761</v>
      </c>
      <c r="TB6" s="8" t="s">
        <v>2762</v>
      </c>
      <c r="TC6" s="8" t="s">
        <v>2763</v>
      </c>
      <c r="TD6" s="8"/>
      <c r="TE6" s="8" t="s">
        <v>2764</v>
      </c>
      <c r="TF6" s="8" t="s">
        <v>2765</v>
      </c>
      <c r="TG6" s="7" t="s">
        <v>2766</v>
      </c>
      <c r="TH6" s="8" t="s">
        <v>2767</v>
      </c>
      <c r="TI6" s="11" t="s">
        <v>2768</v>
      </c>
      <c r="TJ6" s="8" t="s">
        <v>2769</v>
      </c>
      <c r="TK6" s="8"/>
      <c r="TL6" s="8"/>
      <c r="TM6" s="8" t="s">
        <v>2770</v>
      </c>
      <c r="TN6" s="8"/>
      <c r="TO6" s="8" t="s">
        <v>2771</v>
      </c>
      <c r="TP6" s="8" t="s">
        <v>2772</v>
      </c>
      <c r="TQ6" s="8" t="s">
        <v>2773</v>
      </c>
      <c r="TR6" s="8"/>
      <c r="TS6" s="8" t="s">
        <v>2774</v>
      </c>
      <c r="TT6" s="8" t="s">
        <v>2775</v>
      </c>
      <c r="TU6" s="8" t="s">
        <v>2776</v>
      </c>
      <c r="TV6" s="8"/>
      <c r="TW6" s="8" t="s">
        <v>2777</v>
      </c>
      <c r="TX6" s="8" t="s">
        <v>2778</v>
      </c>
      <c r="TY6" s="8" t="s">
        <v>2779</v>
      </c>
      <c r="TZ6" s="8"/>
      <c r="UA6" s="8" t="s">
        <v>2780</v>
      </c>
      <c r="UB6" s="8" t="s">
        <v>2781</v>
      </c>
      <c r="UC6" s="8" t="s">
        <v>2782</v>
      </c>
      <c r="UD6" s="8" t="s">
        <v>2783</v>
      </c>
      <c r="UE6" s="8" t="s">
        <v>2784</v>
      </c>
      <c r="UF6" s="11" t="s">
        <v>2785</v>
      </c>
      <c r="UG6" s="8" t="s">
        <v>2786</v>
      </c>
      <c r="UH6" s="8" t="s">
        <v>2787</v>
      </c>
      <c r="UI6" s="8" t="s">
        <v>2788</v>
      </c>
      <c r="UJ6" s="8" t="s">
        <v>2789</v>
      </c>
      <c r="UK6" s="8" t="s">
        <v>2790</v>
      </c>
      <c r="UL6" s="8" t="s">
        <v>2791</v>
      </c>
      <c r="UM6" s="8" t="s">
        <v>2792</v>
      </c>
      <c r="UN6" s="8" t="s">
        <v>2793</v>
      </c>
      <c r="UO6" s="8" t="s">
        <v>2794</v>
      </c>
      <c r="UP6" s="8"/>
      <c r="UQ6" s="8" t="s">
        <v>2795</v>
      </c>
      <c r="UR6" s="8" t="s">
        <v>2796</v>
      </c>
      <c r="US6" s="8" t="s">
        <v>2797</v>
      </c>
      <c r="UT6" s="8" t="s">
        <v>2798</v>
      </c>
      <c r="UU6" s="8" t="s">
        <v>2799</v>
      </c>
      <c r="UV6" s="8" t="s">
        <v>2800</v>
      </c>
      <c r="UW6" s="8" t="s">
        <v>2801</v>
      </c>
      <c r="UX6" s="8" t="s">
        <v>2802</v>
      </c>
      <c r="UY6" s="8" t="s">
        <v>2803</v>
      </c>
      <c r="UZ6" s="8" t="s">
        <v>2804</v>
      </c>
      <c r="VA6" s="8" t="s">
        <v>2805</v>
      </c>
      <c r="VB6" s="8" t="s">
        <v>2806</v>
      </c>
      <c r="VC6" s="8" t="s">
        <v>2807</v>
      </c>
      <c r="VD6" s="8" t="s">
        <v>2808</v>
      </c>
      <c r="VE6" s="8" t="s">
        <v>582</v>
      </c>
      <c r="VF6" s="8" t="s">
        <v>2809</v>
      </c>
      <c r="VG6" s="8" t="s">
        <v>2810</v>
      </c>
      <c r="VH6" s="8" t="s">
        <v>2811</v>
      </c>
      <c r="VI6" s="8" t="s">
        <v>2812</v>
      </c>
      <c r="VJ6" s="8" t="s">
        <v>2813</v>
      </c>
      <c r="VK6" s="8" t="s">
        <v>587</v>
      </c>
      <c r="VL6" s="8" t="s">
        <v>2814</v>
      </c>
      <c r="VM6" s="8" t="s">
        <v>2815</v>
      </c>
      <c r="VN6" s="8" t="s">
        <v>2816</v>
      </c>
      <c r="VO6" s="8" t="s">
        <v>591</v>
      </c>
      <c r="VP6" s="8" t="s">
        <v>2817</v>
      </c>
      <c r="VQ6" s="8" t="s">
        <v>2818</v>
      </c>
      <c r="VR6" s="8" t="s">
        <v>2819</v>
      </c>
      <c r="VS6" s="8" t="s">
        <v>2820</v>
      </c>
      <c r="VT6" s="8" t="s">
        <v>2821</v>
      </c>
      <c r="VU6" s="8" t="s">
        <v>2822</v>
      </c>
      <c r="VV6" s="8" t="s">
        <v>598</v>
      </c>
      <c r="VW6" s="8" t="s">
        <v>2823</v>
      </c>
      <c r="VX6" s="8" t="s">
        <v>2824</v>
      </c>
      <c r="VY6" s="8" t="s">
        <v>2825</v>
      </c>
      <c r="VZ6" s="8" t="s">
        <v>2826</v>
      </c>
      <c r="WA6" s="8" t="s">
        <v>2827</v>
      </c>
      <c r="WB6" s="8" t="s">
        <v>2828</v>
      </c>
      <c r="WC6" s="8" t="s">
        <v>605</v>
      </c>
      <c r="WD6" s="8" t="s">
        <v>2829</v>
      </c>
      <c r="WE6" s="8" t="s">
        <v>2830</v>
      </c>
      <c r="WF6" s="8" t="s">
        <v>2831</v>
      </c>
      <c r="WG6" s="8" t="s">
        <v>609</v>
      </c>
      <c r="WH6" s="8" t="s">
        <v>2832</v>
      </c>
      <c r="WI6" s="8" t="s">
        <v>2833</v>
      </c>
      <c r="WJ6" s="8" t="s">
        <v>2834</v>
      </c>
      <c r="WK6" s="8" t="s">
        <v>613</v>
      </c>
      <c r="WL6" s="8" t="s">
        <v>2835</v>
      </c>
      <c r="WM6" s="8" t="s">
        <v>2836</v>
      </c>
      <c r="WN6" s="10" t="s">
        <v>2837</v>
      </c>
      <c r="WO6" s="10" t="s">
        <v>2838</v>
      </c>
      <c r="WP6" s="10" t="s">
        <v>2839</v>
      </c>
      <c r="WQ6" s="10" t="s">
        <v>2840</v>
      </c>
      <c r="WR6" s="7" t="s">
        <v>2841</v>
      </c>
      <c r="WS6" s="8" t="s">
        <v>2842</v>
      </c>
      <c r="WT6" s="7" t="s">
        <v>2843</v>
      </c>
      <c r="WU6" s="7" t="s">
        <v>2844</v>
      </c>
      <c r="WV6" s="7" t="s">
        <v>2845</v>
      </c>
      <c r="WW6" s="7" t="s">
        <v>2846</v>
      </c>
      <c r="WX6" s="8" t="s">
        <v>2847</v>
      </c>
      <c r="WY6" s="7" t="s">
        <v>2848</v>
      </c>
      <c r="WZ6" s="7" t="s">
        <v>2849</v>
      </c>
      <c r="XA6" s="7" t="s">
        <v>2850</v>
      </c>
      <c r="XB6" s="7" t="s">
        <v>2851</v>
      </c>
      <c r="XC6" s="8" t="s">
        <v>2852</v>
      </c>
      <c r="XD6" s="8" t="s">
        <v>2853</v>
      </c>
      <c r="XE6" s="8" t="s">
        <v>2854</v>
      </c>
      <c r="XF6" s="8" t="s">
        <v>2855</v>
      </c>
      <c r="XG6" s="7" t="s">
        <v>2856</v>
      </c>
      <c r="XH6" s="8" t="s">
        <v>2857</v>
      </c>
      <c r="XI6" s="8" t="s">
        <v>2858</v>
      </c>
      <c r="XJ6" s="8" t="s">
        <v>2859</v>
      </c>
      <c r="XK6" s="8" t="s">
        <v>2860</v>
      </c>
      <c r="XL6" s="10" t="s">
        <v>2861</v>
      </c>
      <c r="XM6" s="8" t="s">
        <v>2862</v>
      </c>
      <c r="XN6" s="10" t="s">
        <v>2863</v>
      </c>
      <c r="XO6" s="11" t="s">
        <v>2864</v>
      </c>
      <c r="XP6" s="8" t="s">
        <v>2865</v>
      </c>
      <c r="XQ6" s="8" t="s">
        <v>2866</v>
      </c>
      <c r="XR6" s="8" t="s">
        <v>2867</v>
      </c>
      <c r="XS6" s="8" t="s">
        <v>2868</v>
      </c>
      <c r="XT6" s="8" t="s">
        <v>2869</v>
      </c>
      <c r="XU6" s="8" t="s">
        <v>2870</v>
      </c>
      <c r="XV6" s="8" t="s">
        <v>2871</v>
      </c>
      <c r="XW6" s="8" t="s">
        <v>2872</v>
      </c>
      <c r="XX6" s="8" t="s">
        <v>2873</v>
      </c>
      <c r="XY6" s="8" t="s">
        <v>2874</v>
      </c>
      <c r="XZ6" s="8" t="s">
        <v>2875</v>
      </c>
      <c r="YA6" s="8" t="s">
        <v>2876</v>
      </c>
      <c r="YB6" s="8" t="s">
        <v>2877</v>
      </c>
      <c r="YC6" s="8" t="s">
        <v>2878</v>
      </c>
      <c r="YD6" s="8" t="s">
        <v>2879</v>
      </c>
      <c r="YE6" s="8" t="s">
        <v>2880</v>
      </c>
      <c r="YF6" s="8" t="s">
        <v>660</v>
      </c>
      <c r="YG6" s="8" t="s">
        <v>2881</v>
      </c>
      <c r="YH6" s="8" t="s">
        <v>2882</v>
      </c>
      <c r="YI6" s="8" t="s">
        <v>2883</v>
      </c>
      <c r="YJ6" s="8" t="s">
        <v>664</v>
      </c>
      <c r="YK6" s="8" t="s">
        <v>2884</v>
      </c>
      <c r="YL6" s="8" t="s">
        <v>2885</v>
      </c>
      <c r="YM6" s="8" t="s">
        <v>2886</v>
      </c>
      <c r="YN6" s="8" t="s">
        <v>668</v>
      </c>
      <c r="YO6" s="8" t="s">
        <v>2887</v>
      </c>
      <c r="YP6" s="8" t="s">
        <v>2888</v>
      </c>
      <c r="YQ6" s="8" t="s">
        <v>2889</v>
      </c>
      <c r="YR6" s="8" t="s">
        <v>672</v>
      </c>
      <c r="YS6" s="8" t="s">
        <v>2890</v>
      </c>
      <c r="YT6" s="8" t="s">
        <v>2891</v>
      </c>
      <c r="YU6" s="8" t="s">
        <v>2892</v>
      </c>
      <c r="YV6" s="8" t="s">
        <v>2893</v>
      </c>
      <c r="YW6" s="8" t="s">
        <v>2894</v>
      </c>
      <c r="YX6" s="8" t="s">
        <v>2895</v>
      </c>
      <c r="YY6" s="8" t="s">
        <v>2896</v>
      </c>
      <c r="YZ6" s="8" t="s">
        <v>2897</v>
      </c>
      <c r="ZA6" s="8" t="s">
        <v>2898</v>
      </c>
      <c r="ZB6" s="8" t="s">
        <v>2899</v>
      </c>
      <c r="ZC6" s="8" t="s">
        <v>2900</v>
      </c>
      <c r="ZD6" s="8" t="s">
        <v>2901</v>
      </c>
      <c r="ZE6" s="8" t="s">
        <v>2902</v>
      </c>
      <c r="ZF6" s="8" t="s">
        <v>2903</v>
      </c>
      <c r="ZG6" s="8" t="s">
        <v>2904</v>
      </c>
      <c r="ZH6" s="8" t="s">
        <v>2905</v>
      </c>
      <c r="ZI6" s="8" t="s">
        <v>2906</v>
      </c>
      <c r="ZJ6" s="8" t="s">
        <v>2907</v>
      </c>
      <c r="ZK6" s="8" t="s">
        <v>2908</v>
      </c>
      <c r="ZL6" s="8" t="s">
        <v>2909</v>
      </c>
      <c r="ZM6" s="8" t="s">
        <v>2910</v>
      </c>
      <c r="ZN6" s="8" t="s">
        <v>2911</v>
      </c>
      <c r="ZO6" s="8" t="s">
        <v>2912</v>
      </c>
      <c r="ZP6" s="8" t="s">
        <v>2913</v>
      </c>
      <c r="ZQ6" s="8" t="s">
        <v>2914</v>
      </c>
      <c r="ZR6" s="8" t="s">
        <v>2915</v>
      </c>
      <c r="ZS6" s="8"/>
      <c r="ZT6" s="8" t="s">
        <v>2916</v>
      </c>
      <c r="ZU6" s="8" t="s">
        <v>2917</v>
      </c>
      <c r="ZV6" s="8" t="s">
        <v>2918</v>
      </c>
      <c r="ZW6" s="8" t="s">
        <v>2919</v>
      </c>
      <c r="ZX6" s="8" t="s">
        <v>2920</v>
      </c>
      <c r="ZY6" s="8" t="s">
        <v>2921</v>
      </c>
      <c r="ZZ6" s="10" t="s">
        <v>2922</v>
      </c>
      <c r="AAA6" s="8" t="s">
        <v>2923</v>
      </c>
      <c r="AAB6" s="13" t="s">
        <v>2924</v>
      </c>
      <c r="AAC6" s="8" t="s">
        <v>2925</v>
      </c>
      <c r="AAD6" s="8" t="s">
        <v>2926</v>
      </c>
      <c r="AAE6" s="8" t="s">
        <v>2927</v>
      </c>
      <c r="AAF6" s="8" t="s">
        <v>2928</v>
      </c>
      <c r="AAG6" s="8" t="s">
        <v>2929</v>
      </c>
      <c r="AAH6" s="8" t="s">
        <v>2930</v>
      </c>
      <c r="AAI6" s="8" t="s">
        <v>2931</v>
      </c>
      <c r="AAJ6" s="8" t="s">
        <v>2932</v>
      </c>
      <c r="AAK6" s="8" t="s">
        <v>2933</v>
      </c>
      <c r="AAL6" s="8" t="s">
        <v>2934</v>
      </c>
      <c r="AAM6" s="8" t="s">
        <v>2935</v>
      </c>
      <c r="AAN6" s="8" t="s">
        <v>2936</v>
      </c>
      <c r="AAO6" s="8" t="s">
        <v>2937</v>
      </c>
      <c r="AAP6" s="8" t="s">
        <v>2938</v>
      </c>
      <c r="AAQ6" s="8" t="s">
        <v>2939</v>
      </c>
      <c r="AAR6" s="8" t="s">
        <v>2940</v>
      </c>
      <c r="AAS6" s="8" t="s">
        <v>2941</v>
      </c>
      <c r="AAT6" s="8" t="s">
        <v>2942</v>
      </c>
      <c r="AAU6" s="8" t="s">
        <v>2943</v>
      </c>
      <c r="AAV6" s="8" t="s">
        <v>2944</v>
      </c>
      <c r="AAW6" s="8" t="s">
        <v>2945</v>
      </c>
      <c r="AAX6" s="8" t="s">
        <v>2946</v>
      </c>
      <c r="AAY6" s="10"/>
      <c r="AAZ6" s="8" t="s">
        <v>2947</v>
      </c>
      <c r="ABA6" s="8" t="s">
        <v>2948</v>
      </c>
      <c r="ABB6" s="8" t="s">
        <v>2949</v>
      </c>
      <c r="ABC6" s="8" t="s">
        <v>2950</v>
      </c>
      <c r="ABD6" s="8" t="s">
        <v>2951</v>
      </c>
      <c r="ABE6" s="8" t="s">
        <v>2952</v>
      </c>
      <c r="ABF6" s="8" t="s">
        <v>2953</v>
      </c>
      <c r="ABG6" s="8" t="s">
        <v>2954</v>
      </c>
      <c r="ABH6" s="8" t="s">
        <v>2955</v>
      </c>
      <c r="ABI6" s="8" t="s">
        <v>2956</v>
      </c>
      <c r="ABJ6" s="8" t="s">
        <v>2957</v>
      </c>
      <c r="ABK6" s="8" t="s">
        <v>2958</v>
      </c>
      <c r="ABL6" s="8" t="s">
        <v>2959</v>
      </c>
      <c r="ABM6" s="8" t="s">
        <v>2960</v>
      </c>
      <c r="ABN6" s="8" t="s">
        <v>2961</v>
      </c>
      <c r="ABO6" s="8" t="s">
        <v>2962</v>
      </c>
      <c r="ABP6" s="8" t="s">
        <v>2963</v>
      </c>
      <c r="ABQ6" s="8" t="s">
        <v>2964</v>
      </c>
      <c r="ABR6" s="8" t="s">
        <v>2965</v>
      </c>
      <c r="ABS6" s="8" t="s">
        <v>2966</v>
      </c>
      <c r="ABT6" s="8" t="s">
        <v>2967</v>
      </c>
      <c r="ABU6" s="8" t="s">
        <v>2968</v>
      </c>
      <c r="ABV6" s="8" t="s">
        <v>2969</v>
      </c>
      <c r="ABW6" s="8" t="s">
        <v>2970</v>
      </c>
      <c r="ABX6" s="8" t="s">
        <v>2971</v>
      </c>
      <c r="ABY6" s="8" t="s">
        <v>2972</v>
      </c>
      <c r="ABZ6" s="10" t="s">
        <v>2973</v>
      </c>
      <c r="ACA6" s="10" t="s">
        <v>2974</v>
      </c>
      <c r="ACB6" s="10" t="s">
        <v>2975</v>
      </c>
      <c r="ACC6" s="8" t="s">
        <v>2976</v>
      </c>
      <c r="ACD6" s="10" t="s">
        <v>2977</v>
      </c>
      <c r="ACE6" s="8" t="s">
        <v>2978</v>
      </c>
      <c r="ACF6" s="12" t="s">
        <v>2979</v>
      </c>
      <c r="ACG6" s="12" t="s">
        <v>2980</v>
      </c>
      <c r="ACH6" s="12" t="s">
        <v>2981</v>
      </c>
      <c r="ACI6" s="8" t="s">
        <v>2982</v>
      </c>
      <c r="ACJ6" s="8" t="s">
        <v>2983</v>
      </c>
      <c r="ACK6" s="10"/>
      <c r="ACL6" s="8" t="s">
        <v>2984</v>
      </c>
      <c r="ACM6" s="8" t="s">
        <v>2985</v>
      </c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</row>
    <row r="7">
      <c r="B7" s="10" t="s">
        <v>2986</v>
      </c>
      <c r="C7" s="10" t="s">
        <v>2987</v>
      </c>
      <c r="D7" s="8" t="s">
        <v>2988</v>
      </c>
      <c r="E7" s="8" t="s">
        <v>2989</v>
      </c>
      <c r="F7" s="8" t="s">
        <v>2990</v>
      </c>
      <c r="G7" s="8" t="s">
        <v>2991</v>
      </c>
      <c r="H7" s="8" t="s">
        <v>2992</v>
      </c>
      <c r="I7" s="8" t="s">
        <v>2993</v>
      </c>
      <c r="J7" s="8" t="s">
        <v>2994</v>
      </c>
      <c r="K7" s="8" t="s">
        <v>2995</v>
      </c>
      <c r="L7" s="8" t="s">
        <v>2996</v>
      </c>
      <c r="M7" s="8" t="s">
        <v>2997</v>
      </c>
      <c r="N7" s="8" t="s">
        <v>2998</v>
      </c>
      <c r="O7" s="8" t="s">
        <v>2999</v>
      </c>
      <c r="P7" s="8" t="s">
        <v>3000</v>
      </c>
      <c r="R7" s="8" t="s">
        <v>3001</v>
      </c>
      <c r="S7" s="8" t="s">
        <v>3002</v>
      </c>
      <c r="T7" s="8" t="s">
        <v>3003</v>
      </c>
      <c r="U7" s="8" t="s">
        <v>3004</v>
      </c>
      <c r="V7" s="8" t="s">
        <v>3005</v>
      </c>
      <c r="W7" s="8" t="s">
        <v>3006</v>
      </c>
      <c r="X7" s="8" t="s">
        <v>3007</v>
      </c>
      <c r="Y7" s="8" t="s">
        <v>3008</v>
      </c>
      <c r="Z7" s="8" t="s">
        <v>3009</v>
      </c>
      <c r="AA7" s="8" t="s">
        <v>3010</v>
      </c>
      <c r="AB7" s="8" t="s">
        <v>3011</v>
      </c>
      <c r="AC7" s="8" t="s">
        <v>3012</v>
      </c>
      <c r="AD7" s="8" t="s">
        <v>3013</v>
      </c>
      <c r="AE7" s="8" t="s">
        <v>3014</v>
      </c>
      <c r="AH7" s="8" t="s">
        <v>3015</v>
      </c>
      <c r="AI7" s="8" t="s">
        <v>3016</v>
      </c>
      <c r="AJ7" s="8" t="s">
        <v>3017</v>
      </c>
      <c r="AK7" s="8" t="s">
        <v>3018</v>
      </c>
      <c r="AM7" s="8" t="s">
        <v>3019</v>
      </c>
      <c r="AN7" s="8" t="s">
        <v>3020</v>
      </c>
      <c r="AO7" s="8" t="s">
        <v>3021</v>
      </c>
      <c r="AP7" s="8" t="s">
        <v>3022</v>
      </c>
      <c r="AQ7" s="8" t="s">
        <v>3023</v>
      </c>
      <c r="AR7" s="8" t="s">
        <v>3024</v>
      </c>
      <c r="AS7" s="8" t="s">
        <v>3025</v>
      </c>
      <c r="AT7" s="8" t="s">
        <v>3026</v>
      </c>
      <c r="AU7" s="8" t="s">
        <v>3027</v>
      </c>
      <c r="AV7" s="8" t="s">
        <v>3028</v>
      </c>
      <c r="AW7" s="8" t="s">
        <v>3029</v>
      </c>
      <c r="AX7" s="8" t="s">
        <v>3030</v>
      </c>
      <c r="AY7" s="8" t="s">
        <v>3031</v>
      </c>
      <c r="AZ7" s="8" t="s">
        <v>3032</v>
      </c>
      <c r="BA7" s="8" t="s">
        <v>3033</v>
      </c>
      <c r="BB7" s="8" t="s">
        <v>3034</v>
      </c>
      <c r="BC7" s="8" t="s">
        <v>3035</v>
      </c>
      <c r="BD7" s="8" t="s">
        <v>3036</v>
      </c>
      <c r="BE7" s="8" t="s">
        <v>3037</v>
      </c>
      <c r="BF7" s="8" t="s">
        <v>3038</v>
      </c>
      <c r="BH7" s="8" t="s">
        <v>3039</v>
      </c>
      <c r="BI7" s="8" t="s">
        <v>3040</v>
      </c>
      <c r="BJ7" s="8" t="s">
        <v>3041</v>
      </c>
      <c r="BK7" s="13" t="s">
        <v>3042</v>
      </c>
      <c r="BL7" s="8" t="s">
        <v>3043</v>
      </c>
      <c r="BM7" s="8" t="s">
        <v>3044</v>
      </c>
      <c r="BN7" s="8" t="s">
        <v>3045</v>
      </c>
      <c r="BO7" s="8" t="s">
        <v>3046</v>
      </c>
      <c r="BP7" s="8" t="s">
        <v>3047</v>
      </c>
      <c r="BQ7" s="8" t="s">
        <v>3048</v>
      </c>
      <c r="BR7" s="7" t="s">
        <v>3049</v>
      </c>
      <c r="BS7" s="8" t="s">
        <v>3050</v>
      </c>
      <c r="BT7" s="8" t="s">
        <v>3051</v>
      </c>
      <c r="BU7" s="8" t="s">
        <v>3052</v>
      </c>
      <c r="BV7" s="8" t="s">
        <v>3053</v>
      </c>
      <c r="BW7" s="8" t="s">
        <v>3054</v>
      </c>
      <c r="BX7" s="8" t="s">
        <v>3055</v>
      </c>
      <c r="BY7" s="8" t="s">
        <v>3056</v>
      </c>
      <c r="BZ7" s="8" t="s">
        <v>3057</v>
      </c>
      <c r="CA7" s="8" t="s">
        <v>3058</v>
      </c>
      <c r="CC7" s="8" t="s">
        <v>3059</v>
      </c>
      <c r="CD7" s="8" t="s">
        <v>3060</v>
      </c>
      <c r="CG7" s="8" t="s">
        <v>3061</v>
      </c>
      <c r="CH7" s="8" t="s">
        <v>3062</v>
      </c>
      <c r="CI7" s="8" t="s">
        <v>3063</v>
      </c>
      <c r="CJ7" s="8" t="s">
        <v>3064</v>
      </c>
      <c r="CK7" s="8" t="s">
        <v>3065</v>
      </c>
      <c r="CL7" s="8" t="s">
        <v>3066</v>
      </c>
      <c r="CM7" s="8" t="s">
        <v>3067</v>
      </c>
      <c r="CN7" s="8" t="s">
        <v>3068</v>
      </c>
      <c r="CO7" s="8" t="s">
        <v>3069</v>
      </c>
      <c r="CP7" s="8" t="s">
        <v>3070</v>
      </c>
      <c r="CQ7" s="8" t="s">
        <v>3071</v>
      </c>
      <c r="CR7" s="8" t="s">
        <v>3072</v>
      </c>
      <c r="CS7" s="8" t="s">
        <v>3073</v>
      </c>
      <c r="CT7" s="8" t="s">
        <v>3074</v>
      </c>
      <c r="CU7" s="8" t="s">
        <v>3075</v>
      </c>
      <c r="CV7" s="8" t="s">
        <v>3076</v>
      </c>
      <c r="CW7" s="8" t="s">
        <v>3077</v>
      </c>
      <c r="CX7" s="8" t="s">
        <v>3078</v>
      </c>
      <c r="CY7" s="8" t="s">
        <v>3079</v>
      </c>
      <c r="CZ7" s="8" t="s">
        <v>3080</v>
      </c>
      <c r="DA7" s="8" t="s">
        <v>3081</v>
      </c>
      <c r="DB7" s="8" t="s">
        <v>3082</v>
      </c>
      <c r="DC7" s="8" t="s">
        <v>3083</v>
      </c>
      <c r="DD7" s="8" t="s">
        <v>3084</v>
      </c>
      <c r="DE7" s="8" t="s">
        <v>3085</v>
      </c>
      <c r="DF7" s="8" t="s">
        <v>3086</v>
      </c>
      <c r="DG7" s="8" t="s">
        <v>3087</v>
      </c>
      <c r="DH7" s="8" t="s">
        <v>3088</v>
      </c>
      <c r="DI7" s="8" t="s">
        <v>3089</v>
      </c>
      <c r="DJ7" s="8" t="s">
        <v>3090</v>
      </c>
      <c r="DK7" s="8" t="s">
        <v>3091</v>
      </c>
      <c r="DL7" s="8" t="s">
        <v>3092</v>
      </c>
      <c r="DM7" s="8" t="s">
        <v>3093</v>
      </c>
      <c r="DN7" s="8" t="s">
        <v>3094</v>
      </c>
      <c r="DO7" s="8" t="s">
        <v>3095</v>
      </c>
      <c r="DP7" s="8" t="s">
        <v>3096</v>
      </c>
      <c r="DQ7" s="8" t="s">
        <v>3097</v>
      </c>
      <c r="DR7" s="8" t="s">
        <v>3098</v>
      </c>
      <c r="DS7" s="8" t="s">
        <v>3099</v>
      </c>
      <c r="DT7" s="8" t="s">
        <v>3100</v>
      </c>
      <c r="DU7" s="8" t="s">
        <v>3101</v>
      </c>
      <c r="DV7" s="8" t="s">
        <v>3102</v>
      </c>
      <c r="DW7" s="8" t="s">
        <v>3103</v>
      </c>
      <c r="DX7" s="8" t="s">
        <v>3104</v>
      </c>
      <c r="DY7" s="8" t="s">
        <v>3105</v>
      </c>
      <c r="DZ7" s="8" t="s">
        <v>3106</v>
      </c>
      <c r="EA7" s="8" t="s">
        <v>3107</v>
      </c>
      <c r="EB7" s="8" t="s">
        <v>3108</v>
      </c>
      <c r="EC7" s="8" t="s">
        <v>3109</v>
      </c>
      <c r="ED7" s="8" t="s">
        <v>3110</v>
      </c>
      <c r="EE7" s="8" t="s">
        <v>3111</v>
      </c>
      <c r="EF7" s="8" t="s">
        <v>3112</v>
      </c>
      <c r="EG7" s="8" t="s">
        <v>3113</v>
      </c>
      <c r="EH7" s="8" t="s">
        <v>3114</v>
      </c>
      <c r="EI7" s="8" t="s">
        <v>3115</v>
      </c>
      <c r="EJ7" s="8" t="s">
        <v>3116</v>
      </c>
      <c r="EK7" s="8" t="s">
        <v>3117</v>
      </c>
      <c r="EL7" s="8" t="s">
        <v>3118</v>
      </c>
      <c r="EM7" s="8" t="s">
        <v>3119</v>
      </c>
      <c r="EN7" s="8" t="s">
        <v>3120</v>
      </c>
      <c r="EO7" s="8" t="s">
        <v>3121</v>
      </c>
      <c r="EP7" s="8" t="s">
        <v>3122</v>
      </c>
      <c r="EQ7" s="8" t="s">
        <v>3123</v>
      </c>
      <c r="ER7" s="8" t="s">
        <v>3124</v>
      </c>
      <c r="ES7" s="8" t="s">
        <v>3125</v>
      </c>
      <c r="ET7" s="8" t="s">
        <v>3126</v>
      </c>
      <c r="EU7" s="8" t="s">
        <v>3127</v>
      </c>
      <c r="EV7" s="8" t="s">
        <v>3128</v>
      </c>
      <c r="EW7" s="8" t="s">
        <v>3129</v>
      </c>
      <c r="EY7" s="11" t="s">
        <v>3130</v>
      </c>
      <c r="FB7" s="8" t="s">
        <v>3131</v>
      </c>
      <c r="FC7" s="8" t="s">
        <v>3132</v>
      </c>
      <c r="FD7" s="8" t="s">
        <v>3133</v>
      </c>
      <c r="FG7" s="8" t="s">
        <v>3134</v>
      </c>
      <c r="FH7" s="8" t="s">
        <v>3135</v>
      </c>
      <c r="FI7" s="8" t="s">
        <v>3136</v>
      </c>
      <c r="FK7" s="8" t="s">
        <v>3137</v>
      </c>
      <c r="FL7" s="8" t="s">
        <v>3138</v>
      </c>
      <c r="FM7" s="8" t="s">
        <v>3139</v>
      </c>
      <c r="FN7" s="8" t="s">
        <v>3140</v>
      </c>
      <c r="FP7" s="8" t="s">
        <v>3141</v>
      </c>
      <c r="FR7" s="8" t="s">
        <v>3142</v>
      </c>
      <c r="FS7" s="8" t="s">
        <v>3143</v>
      </c>
      <c r="FT7" s="8" t="s">
        <v>3144</v>
      </c>
      <c r="FU7" s="8" t="s">
        <v>3145</v>
      </c>
      <c r="FV7" s="8" t="s">
        <v>3146</v>
      </c>
      <c r="FW7" s="8" t="s">
        <v>3147</v>
      </c>
      <c r="FX7" s="8" t="s">
        <v>3148</v>
      </c>
      <c r="FY7" s="8" t="s">
        <v>3149</v>
      </c>
      <c r="GC7" s="8" t="s">
        <v>3150</v>
      </c>
      <c r="GE7" s="8" t="s">
        <v>3151</v>
      </c>
      <c r="GF7" s="8" t="s">
        <v>3152</v>
      </c>
      <c r="GG7" s="8" t="s">
        <v>3153</v>
      </c>
      <c r="GJ7" s="8" t="s">
        <v>3154</v>
      </c>
      <c r="GK7" s="8" t="s">
        <v>3155</v>
      </c>
      <c r="GM7" s="8" t="s">
        <v>3156</v>
      </c>
      <c r="GN7" s="8" t="s">
        <v>3157</v>
      </c>
      <c r="GO7" s="8" t="s">
        <v>3158</v>
      </c>
      <c r="GP7" s="8" t="s">
        <v>3159</v>
      </c>
      <c r="GQ7" s="8" t="s">
        <v>3160</v>
      </c>
      <c r="GR7" s="8" t="s">
        <v>3161</v>
      </c>
      <c r="GS7" s="8" t="s">
        <v>3162</v>
      </c>
      <c r="GT7" s="8" t="s">
        <v>3163</v>
      </c>
      <c r="GV7" s="8" t="s">
        <v>3164</v>
      </c>
      <c r="GW7" s="8" t="s">
        <v>3165</v>
      </c>
      <c r="GX7" s="8" t="s">
        <v>3166</v>
      </c>
      <c r="GY7" s="8" t="s">
        <v>3167</v>
      </c>
      <c r="GZ7" s="8" t="s">
        <v>3168</v>
      </c>
      <c r="HA7" s="8" t="s">
        <v>3169</v>
      </c>
      <c r="HB7" s="8" t="s">
        <v>3170</v>
      </c>
      <c r="HC7" s="8" t="s">
        <v>3171</v>
      </c>
      <c r="HD7" s="8" t="s">
        <v>3172</v>
      </c>
      <c r="HF7" s="8" t="s">
        <v>3173</v>
      </c>
      <c r="HH7" s="8" t="s">
        <v>3174</v>
      </c>
      <c r="HI7" s="8" t="s">
        <v>3175</v>
      </c>
      <c r="HJ7" s="7" t="s">
        <v>3176</v>
      </c>
      <c r="HK7" s="7" t="s">
        <v>3177</v>
      </c>
      <c r="HL7" s="7" t="s">
        <v>3178</v>
      </c>
      <c r="HM7" s="7" t="s">
        <v>3179</v>
      </c>
      <c r="HN7" s="7" t="s">
        <v>3180</v>
      </c>
      <c r="HO7" s="7" t="s">
        <v>3181</v>
      </c>
      <c r="HP7" s="3" t="s">
        <v>3182</v>
      </c>
      <c r="HQ7" s="7" t="s">
        <v>3183</v>
      </c>
      <c r="HR7" s="3" t="s">
        <v>3184</v>
      </c>
      <c r="HS7" s="3" t="s">
        <v>3185</v>
      </c>
      <c r="HT7" s="3" t="s">
        <v>3186</v>
      </c>
      <c r="HU7" s="3" t="s">
        <v>3187</v>
      </c>
      <c r="HV7" s="3" t="s">
        <v>3188</v>
      </c>
      <c r="HW7" s="3" t="s">
        <v>3189</v>
      </c>
      <c r="HX7" s="7" t="s">
        <v>3190</v>
      </c>
      <c r="HY7" s="7" t="s">
        <v>3191</v>
      </c>
      <c r="HZ7" s="7" t="s">
        <v>3192</v>
      </c>
      <c r="IA7" s="7" t="s">
        <v>3193</v>
      </c>
      <c r="IB7" s="7" t="s">
        <v>3194</v>
      </c>
      <c r="IC7" s="7" t="s">
        <v>3195</v>
      </c>
      <c r="ID7" s="7" t="s">
        <v>3196</v>
      </c>
      <c r="IE7" s="7" t="s">
        <v>3197</v>
      </c>
      <c r="IF7" s="7" t="s">
        <v>3198</v>
      </c>
      <c r="IG7" s="7" t="s">
        <v>3199</v>
      </c>
      <c r="IH7" s="7" t="s">
        <v>3200</v>
      </c>
      <c r="II7" s="7" t="s">
        <v>3201</v>
      </c>
      <c r="IJ7" s="7" t="s">
        <v>3202</v>
      </c>
      <c r="IK7" s="7" t="s">
        <v>3203</v>
      </c>
      <c r="IL7" s="7" t="s">
        <v>3204</v>
      </c>
      <c r="IM7" s="7" t="s">
        <v>3205</v>
      </c>
      <c r="IN7" s="7" t="s">
        <v>3206</v>
      </c>
      <c r="IO7" s="7" t="s">
        <v>3207</v>
      </c>
      <c r="IP7" s="7" t="s">
        <v>3208</v>
      </c>
      <c r="IQ7" s="7" t="s">
        <v>3209</v>
      </c>
      <c r="IR7" s="7" t="s">
        <v>3210</v>
      </c>
      <c r="IS7" s="7" t="s">
        <v>3211</v>
      </c>
      <c r="IT7" s="7" t="s">
        <v>3212</v>
      </c>
      <c r="IU7" s="7" t="s">
        <v>3213</v>
      </c>
      <c r="IV7" s="7" t="s">
        <v>3214</v>
      </c>
      <c r="IW7" s="7" t="s">
        <v>3215</v>
      </c>
      <c r="IX7" s="7" t="s">
        <v>3216</v>
      </c>
      <c r="IY7" s="7" t="s">
        <v>3217</v>
      </c>
      <c r="IZ7" s="7" t="s">
        <v>3218</v>
      </c>
      <c r="JA7" s="8" t="s">
        <v>3219</v>
      </c>
      <c r="JB7" s="7" t="s">
        <v>3220</v>
      </c>
      <c r="JC7" s="7" t="s">
        <v>3221</v>
      </c>
      <c r="JD7" s="7" t="s">
        <v>3222</v>
      </c>
      <c r="JE7" s="7" t="s">
        <v>3223</v>
      </c>
      <c r="JF7" s="7" t="s">
        <v>3224</v>
      </c>
      <c r="JG7" s="7" t="s">
        <v>3225</v>
      </c>
      <c r="JH7" s="7" t="s">
        <v>3226</v>
      </c>
      <c r="JI7" s="7" t="s">
        <v>3227</v>
      </c>
      <c r="JJ7" s="7" t="s">
        <v>3228</v>
      </c>
      <c r="JK7" s="8" t="s">
        <v>3229</v>
      </c>
      <c r="JL7" s="7" t="s">
        <v>3230</v>
      </c>
      <c r="JM7" s="7" t="s">
        <v>3231</v>
      </c>
      <c r="JN7" s="7" t="s">
        <v>3232</v>
      </c>
      <c r="JO7" s="7" t="s">
        <v>3233</v>
      </c>
      <c r="JP7" s="8" t="s">
        <v>3234</v>
      </c>
      <c r="JR7" s="8" t="s">
        <v>3235</v>
      </c>
      <c r="JS7" s="8" t="s">
        <v>3236</v>
      </c>
      <c r="JT7" s="8" t="s">
        <v>3237</v>
      </c>
      <c r="JU7" s="8" t="s">
        <v>3238</v>
      </c>
      <c r="JV7" s="8" t="s">
        <v>3239</v>
      </c>
      <c r="JW7" s="8" t="s">
        <v>3240</v>
      </c>
      <c r="KA7" s="8" t="s">
        <v>3241</v>
      </c>
      <c r="KB7" s="8" t="s">
        <v>3242</v>
      </c>
      <c r="KC7" s="8" t="s">
        <v>3243</v>
      </c>
      <c r="KD7" s="7" t="s">
        <v>3244</v>
      </c>
      <c r="KE7" s="8" t="s">
        <v>3245</v>
      </c>
      <c r="KF7" s="8" t="s">
        <v>3246</v>
      </c>
      <c r="KG7" s="8" t="s">
        <v>3247</v>
      </c>
      <c r="KH7" s="8" t="s">
        <v>3248</v>
      </c>
      <c r="KI7" s="8" t="s">
        <v>3249</v>
      </c>
      <c r="KJ7" s="8" t="s">
        <v>3250</v>
      </c>
      <c r="KK7" s="8" t="s">
        <v>3251</v>
      </c>
      <c r="KL7" s="8" t="s">
        <v>3252</v>
      </c>
      <c r="KM7" s="8" t="s">
        <v>3253</v>
      </c>
      <c r="KN7" s="8" t="s">
        <v>3254</v>
      </c>
      <c r="KO7" s="8" t="s">
        <v>3255</v>
      </c>
      <c r="KP7" s="8" t="s">
        <v>3256</v>
      </c>
      <c r="KQ7" s="8" t="s">
        <v>3257</v>
      </c>
      <c r="KT7" s="11" t="s">
        <v>3258</v>
      </c>
      <c r="KU7" s="8" t="s">
        <v>3259</v>
      </c>
      <c r="KV7" s="8" t="s">
        <v>3260</v>
      </c>
      <c r="KW7" s="8" t="s">
        <v>3261</v>
      </c>
      <c r="KX7" s="8" t="s">
        <v>3262</v>
      </c>
      <c r="KY7" s="8" t="s">
        <v>3263</v>
      </c>
      <c r="KZ7" s="7" t="s">
        <v>3264</v>
      </c>
      <c r="LA7" s="7" t="s">
        <v>3265</v>
      </c>
      <c r="LB7" s="8" t="s">
        <v>3266</v>
      </c>
      <c r="LC7" s="8" t="s">
        <v>3267</v>
      </c>
      <c r="LD7" s="8" t="s">
        <v>3268</v>
      </c>
      <c r="LE7" s="13" t="s">
        <v>3269</v>
      </c>
      <c r="LF7" s="7" t="s">
        <v>3270</v>
      </c>
      <c r="LH7" s="8" t="s">
        <v>3271</v>
      </c>
      <c r="LI7" s="8" t="s">
        <v>3272</v>
      </c>
      <c r="LJ7" s="8" t="s">
        <v>3273</v>
      </c>
      <c r="LK7" s="8" t="s">
        <v>3274</v>
      </c>
      <c r="LL7" s="8" t="s">
        <v>3275</v>
      </c>
      <c r="LM7" s="7" t="s">
        <v>3276</v>
      </c>
      <c r="LN7" s="7" t="s">
        <v>3277</v>
      </c>
      <c r="LO7" s="7" t="s">
        <v>3278</v>
      </c>
      <c r="LP7" s="8" t="s">
        <v>3279</v>
      </c>
      <c r="LQ7" s="8" t="s">
        <v>3280</v>
      </c>
      <c r="LS7" s="8" t="s">
        <v>3281</v>
      </c>
      <c r="LT7" s="7" t="s">
        <v>3282</v>
      </c>
      <c r="LU7" s="8" t="s">
        <v>3283</v>
      </c>
      <c r="LV7" s="8" t="s">
        <v>3284</v>
      </c>
      <c r="LW7" s="8" t="s">
        <v>3285</v>
      </c>
      <c r="LX7" s="8" t="s">
        <v>3286</v>
      </c>
      <c r="LY7" s="8" t="s">
        <v>3287</v>
      </c>
      <c r="MA7" s="8" t="s">
        <v>3288</v>
      </c>
      <c r="MB7" s="8" t="s">
        <v>3289</v>
      </c>
      <c r="MD7" s="8" t="s">
        <v>3290</v>
      </c>
      <c r="ME7" s="8" t="s">
        <v>3291</v>
      </c>
      <c r="MF7" s="7" t="s">
        <v>3292</v>
      </c>
      <c r="MG7" s="8" t="s">
        <v>3293</v>
      </c>
      <c r="MH7" s="8" t="s">
        <v>3294</v>
      </c>
      <c r="MJ7" s="7" t="s">
        <v>3295</v>
      </c>
      <c r="MK7" s="7" t="s">
        <v>3296</v>
      </c>
      <c r="ML7" s="8" t="s">
        <v>3297</v>
      </c>
      <c r="MN7" s="8" t="s">
        <v>3298</v>
      </c>
      <c r="MO7" s="8" t="s">
        <v>3299</v>
      </c>
      <c r="MP7" s="8" t="s">
        <v>3300</v>
      </c>
      <c r="MQ7" s="7" t="s">
        <v>3301</v>
      </c>
      <c r="MR7" s="8" t="s">
        <v>3302</v>
      </c>
      <c r="MS7" s="8" t="s">
        <v>3303</v>
      </c>
      <c r="MT7" s="8" t="s">
        <v>3304</v>
      </c>
      <c r="MU7" s="8" t="s">
        <v>3305</v>
      </c>
      <c r="MV7" s="8" t="s">
        <v>3306</v>
      </c>
      <c r="MW7" s="8" t="s">
        <v>3307</v>
      </c>
      <c r="MX7" s="8" t="s">
        <v>3308</v>
      </c>
      <c r="MY7" s="8" t="s">
        <v>3309</v>
      </c>
      <c r="MZ7" s="8" t="s">
        <v>3310</v>
      </c>
      <c r="NA7" s="8" t="s">
        <v>3311</v>
      </c>
      <c r="NB7" s="8" t="s">
        <v>3312</v>
      </c>
      <c r="NC7" s="8" t="s">
        <v>3313</v>
      </c>
      <c r="ND7" s="8" t="s">
        <v>3314</v>
      </c>
      <c r="NE7" s="8" t="s">
        <v>3315</v>
      </c>
      <c r="NF7" s="8" t="s">
        <v>3316</v>
      </c>
      <c r="NG7" s="8" t="s">
        <v>3317</v>
      </c>
      <c r="NH7" s="8" t="s">
        <v>3318</v>
      </c>
      <c r="NI7" s="8" t="s">
        <v>3319</v>
      </c>
      <c r="NJ7" s="7" t="s">
        <v>3320</v>
      </c>
      <c r="NL7" s="8" t="s">
        <v>3321</v>
      </c>
      <c r="NN7" s="8" t="s">
        <v>3322</v>
      </c>
      <c r="NP7" s="8" t="s">
        <v>3323</v>
      </c>
      <c r="NQ7" s="8" t="s">
        <v>3324</v>
      </c>
      <c r="NR7" s="8" t="s">
        <v>3325</v>
      </c>
      <c r="NS7" s="8" t="s">
        <v>3326</v>
      </c>
      <c r="NT7" s="8" t="s">
        <v>3327</v>
      </c>
      <c r="NU7" s="8" t="s">
        <v>3328</v>
      </c>
      <c r="NW7" s="11" t="s">
        <v>3329</v>
      </c>
      <c r="NX7" s="8" t="s">
        <v>3330</v>
      </c>
      <c r="NY7" s="8" t="s">
        <v>3331</v>
      </c>
      <c r="NZ7" s="8" t="s">
        <v>3332</v>
      </c>
      <c r="OA7" s="8" t="s">
        <v>3333</v>
      </c>
      <c r="OB7" s="8" t="s">
        <v>3334</v>
      </c>
      <c r="OD7" s="8" t="s">
        <v>3335</v>
      </c>
      <c r="OE7" s="8" t="s">
        <v>3336</v>
      </c>
      <c r="OH7" s="8" t="s">
        <v>3337</v>
      </c>
      <c r="OI7" s="8" t="s">
        <v>3338</v>
      </c>
      <c r="OJ7" s="8" t="s">
        <v>3339</v>
      </c>
      <c r="OK7" s="8" t="s">
        <v>3340</v>
      </c>
      <c r="OL7" s="8" t="s">
        <v>3341</v>
      </c>
      <c r="OM7" s="8" t="s">
        <v>3342</v>
      </c>
      <c r="ON7" s="8" t="s">
        <v>3343</v>
      </c>
      <c r="OO7" s="8" t="s">
        <v>3344</v>
      </c>
      <c r="OP7" s="8" t="s">
        <v>3345</v>
      </c>
      <c r="OQ7" s="8" t="s">
        <v>3346</v>
      </c>
      <c r="OR7" s="8" t="s">
        <v>3347</v>
      </c>
      <c r="OS7" s="8" t="s">
        <v>3348</v>
      </c>
      <c r="OT7" s="8" t="s">
        <v>3349</v>
      </c>
      <c r="OU7" s="8" t="s">
        <v>3350</v>
      </c>
      <c r="OV7" s="8" t="s">
        <v>3351</v>
      </c>
      <c r="OW7" s="8" t="s">
        <v>3352</v>
      </c>
      <c r="OX7" s="8" t="s">
        <v>3353</v>
      </c>
      <c r="OY7" s="8" t="s">
        <v>3354</v>
      </c>
      <c r="OZ7" s="8" t="s">
        <v>3355</v>
      </c>
      <c r="PB7" s="8" t="s">
        <v>3356</v>
      </c>
      <c r="PC7" s="8" t="s">
        <v>3357</v>
      </c>
      <c r="PD7" s="8" t="s">
        <v>3358</v>
      </c>
      <c r="PE7" s="8" t="s">
        <v>3359</v>
      </c>
      <c r="PF7" s="8" t="s">
        <v>3360</v>
      </c>
      <c r="PH7" s="8" t="s">
        <v>3361</v>
      </c>
      <c r="PI7" s="8" t="s">
        <v>3362</v>
      </c>
      <c r="PJ7" s="8" t="s">
        <v>3363</v>
      </c>
      <c r="PK7" s="8" t="s">
        <v>3364</v>
      </c>
      <c r="PL7" s="8" t="s">
        <v>3365</v>
      </c>
      <c r="PM7" s="8" t="s">
        <v>3366</v>
      </c>
      <c r="PO7" s="8" t="s">
        <v>3367</v>
      </c>
      <c r="PP7" s="8" t="s">
        <v>3368</v>
      </c>
      <c r="PQ7" s="8" t="s">
        <v>3369</v>
      </c>
      <c r="PR7" s="8" t="s">
        <v>3370</v>
      </c>
      <c r="PS7" s="8" t="s">
        <v>3371</v>
      </c>
      <c r="PT7" s="8" t="s">
        <v>3372</v>
      </c>
      <c r="PU7" s="8" t="s">
        <v>3373</v>
      </c>
      <c r="PV7" s="8" t="s">
        <v>3374</v>
      </c>
      <c r="PW7" s="8" t="s">
        <v>3375</v>
      </c>
      <c r="PY7" s="8" t="s">
        <v>3376</v>
      </c>
      <c r="PZ7" s="8" t="s">
        <v>3377</v>
      </c>
      <c r="QA7" s="8" t="s">
        <v>3378</v>
      </c>
      <c r="QB7" s="8" t="s">
        <v>3379</v>
      </c>
      <c r="QC7" s="8" t="s">
        <v>3380</v>
      </c>
      <c r="QD7" s="8" t="s">
        <v>3381</v>
      </c>
      <c r="QE7" s="8" t="s">
        <v>3382</v>
      </c>
      <c r="QF7" s="8" t="s">
        <v>3383</v>
      </c>
      <c r="QG7" s="8" t="s">
        <v>3384</v>
      </c>
      <c r="QI7" s="8" t="s">
        <v>3385</v>
      </c>
      <c r="QJ7" s="8" t="s">
        <v>3386</v>
      </c>
      <c r="QK7" s="8" t="s">
        <v>3387</v>
      </c>
      <c r="QL7" s="8" t="s">
        <v>3388</v>
      </c>
      <c r="QM7" s="8" t="s">
        <v>3389</v>
      </c>
      <c r="QO7" s="13" t="s">
        <v>3390</v>
      </c>
      <c r="QP7" s="8" t="s">
        <v>3391</v>
      </c>
      <c r="QQ7" s="8" t="s">
        <v>3392</v>
      </c>
      <c r="QR7" s="8" t="s">
        <v>3393</v>
      </c>
      <c r="QS7" s="8" t="s">
        <v>3394</v>
      </c>
      <c r="QT7" s="8" t="s">
        <v>3395</v>
      </c>
      <c r="QU7" s="8" t="s">
        <v>3396</v>
      </c>
      <c r="QV7" s="8" t="s">
        <v>3397</v>
      </c>
      <c r="QW7" s="8" t="s">
        <v>3398</v>
      </c>
      <c r="QX7" s="8" t="s">
        <v>3399</v>
      </c>
      <c r="QZ7" s="8" t="s">
        <v>3400</v>
      </c>
      <c r="RD7" s="8" t="s">
        <v>3401</v>
      </c>
      <c r="RE7" s="11" t="s">
        <v>3402</v>
      </c>
      <c r="RF7" s="8" t="s">
        <v>3403</v>
      </c>
      <c r="RG7" s="8" t="s">
        <v>3404</v>
      </c>
      <c r="RJ7" s="8" t="s">
        <v>3405</v>
      </c>
      <c r="RL7" s="11" t="s">
        <v>3406</v>
      </c>
      <c r="RM7" s="8" t="s">
        <v>3407</v>
      </c>
      <c r="RN7" s="8" t="s">
        <v>3408</v>
      </c>
      <c r="RO7" s="8" t="s">
        <v>486</v>
      </c>
      <c r="RP7" s="7" t="s">
        <v>3409</v>
      </c>
      <c r="RQ7" s="8" t="s">
        <v>3410</v>
      </c>
      <c r="RS7" s="8" t="s">
        <v>3411</v>
      </c>
      <c r="RT7" s="8" t="s">
        <v>3412</v>
      </c>
      <c r="RW7" s="8" t="s">
        <v>3413</v>
      </c>
      <c r="RX7" s="8" t="s">
        <v>3414</v>
      </c>
      <c r="RY7" s="8" t="s">
        <v>3415</v>
      </c>
      <c r="SA7" s="8" t="s">
        <v>3416</v>
      </c>
      <c r="SB7" s="8" t="s">
        <v>3417</v>
      </c>
      <c r="SC7" s="8" t="s">
        <v>3418</v>
      </c>
      <c r="SD7" s="8" t="s">
        <v>3419</v>
      </c>
      <c r="SE7" s="8" t="s">
        <v>3420</v>
      </c>
      <c r="SF7" s="8" t="s">
        <v>3421</v>
      </c>
      <c r="SG7" s="8" t="s">
        <v>3422</v>
      </c>
      <c r="SH7" s="8"/>
      <c r="SI7" s="8"/>
      <c r="SJ7" s="8" t="s">
        <v>3423</v>
      </c>
      <c r="SK7" s="8"/>
      <c r="SL7" s="8"/>
      <c r="SM7" s="8"/>
      <c r="SN7" s="8"/>
      <c r="SO7" s="8" t="s">
        <v>3424</v>
      </c>
      <c r="SP7" s="8" t="s">
        <v>3425</v>
      </c>
      <c r="SQ7" s="8"/>
      <c r="SR7" s="8" t="s">
        <v>3426</v>
      </c>
      <c r="SS7" s="8" t="s">
        <v>3427</v>
      </c>
      <c r="ST7" s="8"/>
      <c r="SU7" s="8"/>
      <c r="SV7" s="8" t="s">
        <v>3428</v>
      </c>
      <c r="SW7" s="8"/>
      <c r="SX7" s="8" t="s">
        <v>3429</v>
      </c>
      <c r="SY7" s="8" t="s">
        <v>3430</v>
      </c>
      <c r="SZ7" s="8" t="s">
        <v>3431</v>
      </c>
      <c r="TA7" s="8" t="s">
        <v>3432</v>
      </c>
      <c r="TB7" s="8" t="s">
        <v>3433</v>
      </c>
      <c r="TC7" s="10" t="s">
        <v>3434</v>
      </c>
      <c r="TD7" s="8"/>
      <c r="TE7" s="8" t="s">
        <v>3435</v>
      </c>
      <c r="TF7" s="8" t="s">
        <v>3436</v>
      </c>
      <c r="TG7" s="7"/>
      <c r="TH7" s="8"/>
      <c r="TI7" s="7" t="s">
        <v>3437</v>
      </c>
      <c r="TJ7" s="8" t="s">
        <v>3438</v>
      </c>
      <c r="TK7" s="8"/>
      <c r="TL7" s="8"/>
      <c r="TM7" s="8" t="s">
        <v>3439</v>
      </c>
      <c r="TN7" s="8"/>
      <c r="TO7" s="8" t="s">
        <v>3440</v>
      </c>
      <c r="TP7" s="8" t="s">
        <v>3441</v>
      </c>
      <c r="TQ7" s="8" t="s">
        <v>3442</v>
      </c>
      <c r="TR7" s="8"/>
      <c r="TS7" s="8" t="s">
        <v>3443</v>
      </c>
      <c r="TT7" s="8" t="s">
        <v>3444</v>
      </c>
      <c r="TU7" s="8" t="s">
        <v>3445</v>
      </c>
      <c r="TV7" s="8"/>
      <c r="TW7" s="8"/>
      <c r="TX7" s="8" t="s">
        <v>3446</v>
      </c>
      <c r="TY7" s="8" t="s">
        <v>3447</v>
      </c>
      <c r="TZ7" s="8"/>
      <c r="UA7" s="8" t="s">
        <v>3448</v>
      </c>
      <c r="UB7" s="7" t="s">
        <v>3449</v>
      </c>
      <c r="UC7" s="8" t="s">
        <v>3450</v>
      </c>
      <c r="UD7" s="8" t="s">
        <v>3451</v>
      </c>
      <c r="UE7" s="8" t="s">
        <v>3452</v>
      </c>
      <c r="UF7" s="8" t="s">
        <v>3453</v>
      </c>
      <c r="UG7" s="8" t="s">
        <v>3454</v>
      </c>
      <c r="UH7" s="7" t="s">
        <v>3455</v>
      </c>
      <c r="UI7" s="8"/>
      <c r="UJ7" s="8" t="s">
        <v>3456</v>
      </c>
      <c r="UK7" s="8"/>
      <c r="UL7" s="8"/>
      <c r="UM7" s="8" t="s">
        <v>3457</v>
      </c>
      <c r="UN7" s="8" t="s">
        <v>3458</v>
      </c>
      <c r="UO7" s="8" t="s">
        <v>3459</v>
      </c>
      <c r="UP7" s="8"/>
      <c r="UQ7" s="8" t="s">
        <v>3460</v>
      </c>
      <c r="UR7" s="8" t="s">
        <v>3461</v>
      </c>
      <c r="US7" s="8" t="s">
        <v>3462</v>
      </c>
      <c r="UT7" s="8"/>
      <c r="UU7" s="8"/>
      <c r="UV7" s="8" t="s">
        <v>3463</v>
      </c>
      <c r="UW7" s="8" t="s">
        <v>3464</v>
      </c>
      <c r="UX7" s="8" t="s">
        <v>3465</v>
      </c>
      <c r="UY7" s="8" t="s">
        <v>3466</v>
      </c>
      <c r="UZ7" s="8"/>
      <c r="VA7" s="8"/>
      <c r="VB7" s="8" t="s">
        <v>3467</v>
      </c>
      <c r="VC7" s="8" t="s">
        <v>3468</v>
      </c>
      <c r="VD7" s="8" t="s">
        <v>3469</v>
      </c>
      <c r="VE7" s="8" t="s">
        <v>3470</v>
      </c>
      <c r="VF7" s="8" t="s">
        <v>3471</v>
      </c>
      <c r="VG7" s="8" t="s">
        <v>3472</v>
      </c>
      <c r="VH7" s="8" t="s">
        <v>3473</v>
      </c>
      <c r="VI7" s="8" t="s">
        <v>3474</v>
      </c>
      <c r="VJ7" s="8" t="s">
        <v>3475</v>
      </c>
      <c r="VK7" s="8" t="s">
        <v>3476</v>
      </c>
      <c r="VL7" s="8" t="s">
        <v>3477</v>
      </c>
      <c r="VM7" s="8" t="s">
        <v>3478</v>
      </c>
      <c r="VN7" s="8" t="s">
        <v>3479</v>
      </c>
      <c r="VO7" s="8" t="s">
        <v>3480</v>
      </c>
      <c r="VP7" s="8" t="s">
        <v>3481</v>
      </c>
      <c r="VQ7" s="8" t="s">
        <v>3482</v>
      </c>
      <c r="VR7" s="8" t="s">
        <v>3483</v>
      </c>
      <c r="VS7" s="8" t="s">
        <v>3484</v>
      </c>
      <c r="VT7" s="8" t="s">
        <v>3485</v>
      </c>
      <c r="VU7" s="8" t="s">
        <v>3486</v>
      </c>
      <c r="VV7" s="8" t="s">
        <v>3487</v>
      </c>
      <c r="VW7" s="8" t="s">
        <v>3488</v>
      </c>
      <c r="VX7" s="8" t="s">
        <v>3489</v>
      </c>
      <c r="VY7" s="8" t="s">
        <v>3490</v>
      </c>
      <c r="VZ7" s="8" t="s">
        <v>3491</v>
      </c>
      <c r="WA7" s="8" t="s">
        <v>3492</v>
      </c>
      <c r="WB7" s="8" t="s">
        <v>3493</v>
      </c>
      <c r="WC7" s="8" t="s">
        <v>3494</v>
      </c>
      <c r="WD7" s="8" t="s">
        <v>3495</v>
      </c>
      <c r="WE7" s="8" t="s">
        <v>3496</v>
      </c>
      <c r="WF7" s="8" t="s">
        <v>3497</v>
      </c>
      <c r="WG7" s="8" t="s">
        <v>3498</v>
      </c>
      <c r="WH7" s="8" t="s">
        <v>3499</v>
      </c>
      <c r="WI7" s="8" t="s">
        <v>3500</v>
      </c>
      <c r="WJ7" s="8" t="s">
        <v>3501</v>
      </c>
      <c r="WK7" s="8" t="s">
        <v>3502</v>
      </c>
      <c r="WL7" s="8" t="s">
        <v>3503</v>
      </c>
      <c r="WM7" s="8" t="s">
        <v>3504</v>
      </c>
      <c r="WN7" s="8"/>
      <c r="WO7" s="8"/>
      <c r="WP7" s="10" t="s">
        <v>3505</v>
      </c>
      <c r="WQ7" s="8"/>
      <c r="WR7" s="7" t="s">
        <v>3506</v>
      </c>
      <c r="WS7" s="7" t="s">
        <v>3507</v>
      </c>
      <c r="WT7" s="7" t="s">
        <v>3508</v>
      </c>
      <c r="WU7" s="7" t="s">
        <v>3509</v>
      </c>
      <c r="WV7" s="8"/>
      <c r="WW7" s="8"/>
      <c r="WX7" s="7" t="s">
        <v>3510</v>
      </c>
      <c r="WY7" s="9" t="s">
        <v>3511</v>
      </c>
      <c r="WZ7" s="8"/>
      <c r="XB7" s="7" t="s">
        <v>3512</v>
      </c>
      <c r="XC7" s="8" t="s">
        <v>3513</v>
      </c>
      <c r="XD7" s="8" t="s">
        <v>3514</v>
      </c>
      <c r="XE7" s="8" t="s">
        <v>3515</v>
      </c>
      <c r="XF7" s="8" t="s">
        <v>3516</v>
      </c>
      <c r="XG7" s="10" t="s">
        <v>3517</v>
      </c>
      <c r="XH7" s="8" t="s">
        <v>3518</v>
      </c>
      <c r="XI7" s="8" t="s">
        <v>3519</v>
      </c>
      <c r="XJ7" s="8" t="s">
        <v>3520</v>
      </c>
      <c r="XK7" s="11" t="s">
        <v>3521</v>
      </c>
      <c r="XL7" s="10" t="s">
        <v>3522</v>
      </c>
      <c r="XM7" s="8"/>
      <c r="XN7" s="8"/>
      <c r="XO7" s="8" t="s">
        <v>3523</v>
      </c>
      <c r="XP7" s="8" t="s">
        <v>3524</v>
      </c>
      <c r="XQ7" s="8" t="s">
        <v>3525</v>
      </c>
      <c r="XR7" s="8" t="s">
        <v>3526</v>
      </c>
      <c r="XS7" s="8" t="s">
        <v>3527</v>
      </c>
      <c r="XT7" s="8" t="s">
        <v>3528</v>
      </c>
      <c r="XU7" s="8" t="s">
        <v>3529</v>
      </c>
      <c r="XV7" s="8" t="s">
        <v>3530</v>
      </c>
      <c r="XW7" s="8" t="s">
        <v>3531</v>
      </c>
      <c r="XX7" s="8" t="s">
        <v>3532</v>
      </c>
      <c r="XY7" s="8" t="s">
        <v>3533</v>
      </c>
      <c r="XZ7" s="8" t="s">
        <v>3534</v>
      </c>
      <c r="YA7" s="8" t="s">
        <v>3535</v>
      </c>
      <c r="YB7" s="8" t="s">
        <v>3536</v>
      </c>
      <c r="YC7" s="8" t="s">
        <v>3537</v>
      </c>
      <c r="YD7" s="8" t="s">
        <v>3538</v>
      </c>
      <c r="YE7" s="8" t="s">
        <v>3539</v>
      </c>
      <c r="YF7" s="8" t="s">
        <v>3540</v>
      </c>
      <c r="YG7" s="8" t="s">
        <v>3541</v>
      </c>
      <c r="YH7" s="8" t="s">
        <v>3542</v>
      </c>
      <c r="YI7" s="8" t="s">
        <v>3543</v>
      </c>
      <c r="YJ7" s="8" t="s">
        <v>3544</v>
      </c>
      <c r="YK7" s="8" t="s">
        <v>3545</v>
      </c>
      <c r="YL7" s="8" t="s">
        <v>3546</v>
      </c>
      <c r="YM7" s="8" t="s">
        <v>3547</v>
      </c>
      <c r="YN7" s="8" t="s">
        <v>3548</v>
      </c>
      <c r="YO7" s="8" t="s">
        <v>3549</v>
      </c>
      <c r="YP7" s="8" t="s">
        <v>3550</v>
      </c>
      <c r="YQ7" s="8" t="s">
        <v>3551</v>
      </c>
      <c r="YR7" s="8" t="s">
        <v>3552</v>
      </c>
      <c r="YS7" s="8" t="s">
        <v>3553</v>
      </c>
      <c r="YT7" s="8" t="s">
        <v>3554</v>
      </c>
      <c r="YU7" s="8" t="s">
        <v>3555</v>
      </c>
      <c r="YV7" s="8" t="s">
        <v>3556</v>
      </c>
      <c r="YW7" s="8" t="s">
        <v>3557</v>
      </c>
      <c r="YX7" s="8" t="s">
        <v>3558</v>
      </c>
      <c r="YY7" s="8" t="s">
        <v>3559</v>
      </c>
      <c r="YZ7" s="8" t="s">
        <v>3560</v>
      </c>
      <c r="ZA7" s="8" t="s">
        <v>3561</v>
      </c>
      <c r="ZB7" s="8" t="s">
        <v>3562</v>
      </c>
      <c r="ZC7" s="8" t="s">
        <v>3563</v>
      </c>
      <c r="ZD7" s="8" t="s">
        <v>3564</v>
      </c>
      <c r="ZE7" s="8" t="s">
        <v>3565</v>
      </c>
      <c r="ZF7" s="8" t="s">
        <v>3566</v>
      </c>
      <c r="ZG7" s="8" t="s">
        <v>3567</v>
      </c>
      <c r="ZH7" s="8" t="s">
        <v>3568</v>
      </c>
      <c r="ZI7" s="8" t="s">
        <v>3569</v>
      </c>
      <c r="ZJ7" s="8" t="s">
        <v>3570</v>
      </c>
      <c r="ZK7" s="8" t="s">
        <v>3571</v>
      </c>
      <c r="ZL7" s="8" t="s">
        <v>3572</v>
      </c>
      <c r="ZM7" s="8" t="s">
        <v>3573</v>
      </c>
      <c r="ZN7" s="8" t="s">
        <v>3574</v>
      </c>
      <c r="ZO7" s="8" t="s">
        <v>3575</v>
      </c>
      <c r="ZP7" s="8" t="s">
        <v>3576</v>
      </c>
      <c r="ZQ7" s="8"/>
      <c r="ZR7" s="8" t="s">
        <v>3577</v>
      </c>
      <c r="ZS7" s="8"/>
      <c r="ZT7" s="8" t="s">
        <v>3578</v>
      </c>
      <c r="ZU7" s="8" t="s">
        <v>3579</v>
      </c>
      <c r="ZV7" s="8" t="s">
        <v>3580</v>
      </c>
      <c r="ZW7" s="8" t="s">
        <v>3581</v>
      </c>
      <c r="ZX7" s="8" t="s">
        <v>3582</v>
      </c>
      <c r="ZY7" s="8" t="s">
        <v>3583</v>
      </c>
      <c r="ZZ7" s="10" t="s">
        <v>3584</v>
      </c>
      <c r="AAA7" s="10"/>
      <c r="AAB7" s="8" t="s">
        <v>3585</v>
      </c>
      <c r="AAC7" s="8" t="s">
        <v>3586</v>
      </c>
      <c r="AAD7" s="8" t="s">
        <v>3587</v>
      </c>
      <c r="AAE7" s="8" t="s">
        <v>3588</v>
      </c>
      <c r="AAF7" s="8" t="s">
        <v>3589</v>
      </c>
      <c r="AAG7" s="8" t="s">
        <v>3590</v>
      </c>
      <c r="AAH7" s="8" t="s">
        <v>3591</v>
      </c>
      <c r="AAI7" s="8" t="s">
        <v>3592</v>
      </c>
      <c r="AAJ7" s="8" t="s">
        <v>3593</v>
      </c>
      <c r="AAK7" s="8" t="s">
        <v>3594</v>
      </c>
      <c r="AAL7" s="8" t="s">
        <v>3595</v>
      </c>
      <c r="AAM7" s="8" t="s">
        <v>3596</v>
      </c>
      <c r="AAN7" s="8" t="s">
        <v>3597</v>
      </c>
      <c r="AAO7" s="8" t="s">
        <v>3598</v>
      </c>
      <c r="AAP7" s="8" t="s">
        <v>3599</v>
      </c>
      <c r="AAQ7" s="8" t="s">
        <v>3600</v>
      </c>
      <c r="AAR7" s="8" t="s">
        <v>3601</v>
      </c>
      <c r="AAS7" s="10"/>
      <c r="AAT7" s="10"/>
      <c r="AAU7" s="10"/>
      <c r="AAV7" s="8" t="s">
        <v>3602</v>
      </c>
      <c r="AAW7" s="8" t="s">
        <v>3603</v>
      </c>
      <c r="AAX7" s="8" t="s">
        <v>3604</v>
      </c>
      <c r="AAY7" s="10"/>
      <c r="AAZ7" s="8" t="s">
        <v>3605</v>
      </c>
      <c r="ABA7" s="8" t="s">
        <v>3606</v>
      </c>
      <c r="ABB7" s="8" t="s">
        <v>3607</v>
      </c>
      <c r="ABC7" s="8" t="s">
        <v>3608</v>
      </c>
      <c r="ABD7" s="7" t="s">
        <v>3609</v>
      </c>
      <c r="ABE7" s="7" t="s">
        <v>3610</v>
      </c>
      <c r="ABF7" s="7" t="s">
        <v>3611</v>
      </c>
      <c r="ABG7" s="3" t="s">
        <v>3612</v>
      </c>
      <c r="ABH7" s="3" t="s">
        <v>3613</v>
      </c>
      <c r="ABI7" s="3" t="s">
        <v>3614</v>
      </c>
      <c r="ABJ7" s="7" t="s">
        <v>3615</v>
      </c>
      <c r="ABK7" s="7" t="s">
        <v>3616</v>
      </c>
      <c r="ABL7" s="3" t="s">
        <v>3617</v>
      </c>
      <c r="ABM7" s="7" t="s">
        <v>3618</v>
      </c>
      <c r="ABN7" s="7" t="s">
        <v>3619</v>
      </c>
      <c r="ABO7" s="3" t="s">
        <v>3620</v>
      </c>
      <c r="ABP7" s="7" t="s">
        <v>3621</v>
      </c>
      <c r="ABQ7" s="8" t="s">
        <v>3622</v>
      </c>
      <c r="ABR7" s="10"/>
      <c r="ABS7" s="8" t="s">
        <v>3623</v>
      </c>
      <c r="ABT7" s="10"/>
      <c r="ABU7" s="8" t="s">
        <v>3624</v>
      </c>
      <c r="ABV7" s="8" t="s">
        <v>3625</v>
      </c>
      <c r="ABW7" s="8" t="s">
        <v>3626</v>
      </c>
      <c r="ABX7" s="8" t="s">
        <v>3627</v>
      </c>
      <c r="ABY7" s="10"/>
      <c r="ABZ7" s="10"/>
      <c r="ACA7" s="10"/>
      <c r="ACB7" s="10"/>
      <c r="ACC7" s="10"/>
      <c r="ACD7" s="10"/>
      <c r="ACE7" s="10"/>
      <c r="ACF7" s="12" t="s">
        <v>3628</v>
      </c>
      <c r="ACG7" s="12" t="s">
        <v>3629</v>
      </c>
      <c r="ACH7" s="10"/>
      <c r="ACI7" s="10"/>
      <c r="ACJ7" s="10"/>
      <c r="ACK7" s="10"/>
      <c r="ACL7" s="10"/>
      <c r="ACM7" s="8" t="s">
        <v>3630</v>
      </c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</row>
    <row r="8">
      <c r="B8" s="10" t="s">
        <v>3631</v>
      </c>
      <c r="C8" s="10" t="s">
        <v>3632</v>
      </c>
      <c r="E8" s="8" t="s">
        <v>3633</v>
      </c>
      <c r="F8" s="8" t="s">
        <v>3634</v>
      </c>
      <c r="G8" s="8" t="s">
        <v>3635</v>
      </c>
      <c r="H8" s="8" t="s">
        <v>3636</v>
      </c>
      <c r="I8" s="8" t="s">
        <v>3637</v>
      </c>
      <c r="J8" s="8" t="s">
        <v>3638</v>
      </c>
      <c r="K8" s="8" t="s">
        <v>3639</v>
      </c>
      <c r="L8" s="8" t="s">
        <v>3640</v>
      </c>
      <c r="M8" s="8" t="s">
        <v>3641</v>
      </c>
      <c r="N8" s="8" t="s">
        <v>3642</v>
      </c>
      <c r="O8" s="8" t="s">
        <v>3643</v>
      </c>
      <c r="P8" s="10" t="s">
        <v>3644</v>
      </c>
      <c r="R8" s="8" t="s">
        <v>3645</v>
      </c>
      <c r="S8" s="8" t="s">
        <v>3646</v>
      </c>
      <c r="T8" s="8" t="s">
        <v>3647</v>
      </c>
      <c r="U8" s="8" t="s">
        <v>3648</v>
      </c>
      <c r="V8" s="8" t="s">
        <v>3649</v>
      </c>
      <c r="W8" s="8" t="s">
        <v>3650</v>
      </c>
      <c r="X8" s="8" t="s">
        <v>3651</v>
      </c>
      <c r="Y8" s="8" t="s">
        <v>3652</v>
      </c>
      <c r="AA8" s="8" t="s">
        <v>3653</v>
      </c>
      <c r="AB8" s="8" t="s">
        <v>3654</v>
      </c>
      <c r="AC8" s="8" t="s">
        <v>3655</v>
      </c>
      <c r="AE8" s="8" t="s">
        <v>3656</v>
      </c>
      <c r="AH8" s="8" t="s">
        <v>3657</v>
      </c>
      <c r="AJ8" s="8" t="s">
        <v>3658</v>
      </c>
      <c r="AM8" s="8" t="s">
        <v>3659</v>
      </c>
      <c r="AN8" s="7" t="s">
        <v>3660</v>
      </c>
      <c r="AO8" s="8" t="s">
        <v>3661</v>
      </c>
      <c r="AP8" s="8" t="s">
        <v>3662</v>
      </c>
      <c r="AQ8" s="8" t="s">
        <v>3663</v>
      </c>
      <c r="AR8" s="8" t="s">
        <v>3664</v>
      </c>
      <c r="AS8" s="8" t="s">
        <v>3665</v>
      </c>
      <c r="AT8" s="8" t="s">
        <v>3666</v>
      </c>
      <c r="AU8" s="8" t="s">
        <v>3667</v>
      </c>
      <c r="AV8" s="8" t="s">
        <v>3668</v>
      </c>
      <c r="AX8" s="8" t="s">
        <v>3669</v>
      </c>
      <c r="AZ8" s="8" t="s">
        <v>3670</v>
      </c>
      <c r="BA8" s="8" t="s">
        <v>3671</v>
      </c>
      <c r="BB8" s="8" t="s">
        <v>3672</v>
      </c>
      <c r="BC8" s="8" t="s">
        <v>3673</v>
      </c>
      <c r="BD8" s="8" t="s">
        <v>3674</v>
      </c>
      <c r="BE8" s="8" t="s">
        <v>3675</v>
      </c>
      <c r="BF8" s="8" t="s">
        <v>3676</v>
      </c>
      <c r="BH8" s="8" t="s">
        <v>3677</v>
      </c>
      <c r="BI8" s="8" t="s">
        <v>3678</v>
      </c>
      <c r="BJ8" s="8" t="s">
        <v>3679</v>
      </c>
      <c r="BK8" s="8" t="s">
        <v>3680</v>
      </c>
      <c r="BL8" s="8" t="s">
        <v>3681</v>
      </c>
      <c r="BM8" s="8" t="s">
        <v>3682</v>
      </c>
      <c r="BN8" s="8" t="s">
        <v>3683</v>
      </c>
      <c r="BO8" s="8" t="s">
        <v>3684</v>
      </c>
      <c r="BP8" s="8" t="s">
        <v>3685</v>
      </c>
      <c r="BQ8" s="8" t="s">
        <v>3686</v>
      </c>
      <c r="BR8" s="8" t="s">
        <v>3687</v>
      </c>
      <c r="BS8" s="8" t="s">
        <v>3688</v>
      </c>
      <c r="BT8" s="8" t="s">
        <v>3689</v>
      </c>
      <c r="BU8" s="8" t="s">
        <v>3690</v>
      </c>
      <c r="BW8" s="8" t="s">
        <v>3691</v>
      </c>
      <c r="BX8" s="8" t="s">
        <v>3692</v>
      </c>
      <c r="BY8" s="8" t="s">
        <v>3693</v>
      </c>
      <c r="BZ8" s="8" t="s">
        <v>3694</v>
      </c>
      <c r="CA8" s="8" t="s">
        <v>3695</v>
      </c>
      <c r="CC8" s="8" t="s">
        <v>3696</v>
      </c>
      <c r="CG8" s="8" t="s">
        <v>3697</v>
      </c>
      <c r="CH8" s="8" t="s">
        <v>3698</v>
      </c>
      <c r="CJ8" s="8" t="s">
        <v>3699</v>
      </c>
      <c r="CK8" s="8" t="s">
        <v>3700</v>
      </c>
      <c r="CL8" s="8" t="s">
        <v>3701</v>
      </c>
      <c r="CM8" s="8" t="s">
        <v>3702</v>
      </c>
      <c r="CN8" s="8" t="s">
        <v>3703</v>
      </c>
      <c r="CO8" s="8" t="s">
        <v>3704</v>
      </c>
      <c r="CP8" s="8" t="s">
        <v>3705</v>
      </c>
      <c r="CQ8" s="8" t="s">
        <v>3706</v>
      </c>
      <c r="CR8" s="8" t="s">
        <v>3707</v>
      </c>
      <c r="CS8" s="8" t="s">
        <v>3708</v>
      </c>
      <c r="CT8" s="8" t="s">
        <v>3709</v>
      </c>
      <c r="CU8" s="8" t="s">
        <v>3710</v>
      </c>
      <c r="CV8" s="8" t="s">
        <v>3711</v>
      </c>
      <c r="CW8" s="8" t="s">
        <v>3712</v>
      </c>
      <c r="CX8" s="8" t="s">
        <v>3713</v>
      </c>
      <c r="CY8" s="8" t="s">
        <v>3714</v>
      </c>
      <c r="CZ8" s="8" t="s">
        <v>3715</v>
      </c>
      <c r="DA8" s="8" t="s">
        <v>3716</v>
      </c>
      <c r="DB8" s="8" t="s">
        <v>3717</v>
      </c>
      <c r="DC8" s="8" t="s">
        <v>3718</v>
      </c>
      <c r="DD8" s="8" t="s">
        <v>3719</v>
      </c>
      <c r="DE8" s="8" t="s">
        <v>3720</v>
      </c>
      <c r="DG8" s="8" t="s">
        <v>3721</v>
      </c>
      <c r="DH8" s="8" t="s">
        <v>3722</v>
      </c>
      <c r="DJ8" s="8" t="s">
        <v>3723</v>
      </c>
      <c r="DK8" s="8" t="s">
        <v>3724</v>
      </c>
      <c r="DL8" s="8" t="s">
        <v>3725</v>
      </c>
      <c r="DM8" s="8" t="s">
        <v>3726</v>
      </c>
      <c r="DN8" s="13" t="s">
        <v>3727</v>
      </c>
      <c r="DO8" s="8" t="s">
        <v>3728</v>
      </c>
      <c r="DQ8" s="8" t="s">
        <v>3729</v>
      </c>
      <c r="DR8" s="8" t="s">
        <v>3730</v>
      </c>
      <c r="DS8" s="8" t="s">
        <v>3731</v>
      </c>
      <c r="DT8" s="8" t="s">
        <v>3732</v>
      </c>
      <c r="DU8" s="8" t="s">
        <v>3733</v>
      </c>
      <c r="DV8" s="8" t="s">
        <v>3734</v>
      </c>
      <c r="DW8" s="8" t="s">
        <v>3735</v>
      </c>
      <c r="DX8" s="8" t="s">
        <v>3736</v>
      </c>
      <c r="DZ8" s="8" t="s">
        <v>3737</v>
      </c>
      <c r="EB8" s="8" t="s">
        <v>3738</v>
      </c>
      <c r="EC8" s="8" t="s">
        <v>3739</v>
      </c>
      <c r="ED8" s="8" t="s">
        <v>3740</v>
      </c>
      <c r="EE8" s="8" t="s">
        <v>3741</v>
      </c>
      <c r="EF8" s="8" t="s">
        <v>3742</v>
      </c>
      <c r="EG8" s="8" t="s">
        <v>3743</v>
      </c>
      <c r="EH8" s="8" t="s">
        <v>3744</v>
      </c>
      <c r="EI8" s="8" t="s">
        <v>3745</v>
      </c>
      <c r="EK8" s="8" t="s">
        <v>3746</v>
      </c>
      <c r="EL8" s="8" t="s">
        <v>3747</v>
      </c>
      <c r="EN8" s="8" t="s">
        <v>3748</v>
      </c>
      <c r="EO8" s="8" t="s">
        <v>3749</v>
      </c>
      <c r="EP8" s="8" t="s">
        <v>3750</v>
      </c>
      <c r="EQ8" s="8" t="s">
        <v>3751</v>
      </c>
      <c r="ES8" s="7" t="s">
        <v>3752</v>
      </c>
      <c r="ET8" s="8" t="s">
        <v>3753</v>
      </c>
      <c r="EU8" s="8" t="s">
        <v>3754</v>
      </c>
      <c r="EV8" s="11" t="s">
        <v>3755</v>
      </c>
      <c r="EW8" s="8" t="s">
        <v>3756</v>
      </c>
      <c r="FC8" s="8" t="s">
        <v>3757</v>
      </c>
      <c r="FD8" s="8" t="s">
        <v>3758</v>
      </c>
      <c r="FG8" s="8" t="s">
        <v>3759</v>
      </c>
      <c r="FK8" s="8" t="s">
        <v>3760</v>
      </c>
      <c r="FN8" s="8" t="s">
        <v>3761</v>
      </c>
      <c r="GE8" s="8" t="s">
        <v>3762</v>
      </c>
      <c r="GF8" s="8" t="s">
        <v>3763</v>
      </c>
      <c r="GM8" s="8" t="s">
        <v>3764</v>
      </c>
      <c r="GS8" s="7" t="s">
        <v>3765</v>
      </c>
      <c r="HD8" s="8" t="s">
        <v>3766</v>
      </c>
      <c r="KB8" s="8" t="s">
        <v>3767</v>
      </c>
      <c r="KG8" s="8" t="s">
        <v>3768</v>
      </c>
      <c r="KH8" s="8" t="s">
        <v>3769</v>
      </c>
      <c r="KI8" s="8" t="s">
        <v>3770</v>
      </c>
      <c r="KJ8" s="8" t="s">
        <v>3771</v>
      </c>
      <c r="KK8" s="8" t="s">
        <v>3772</v>
      </c>
      <c r="KL8" s="8" t="s">
        <v>3773</v>
      </c>
      <c r="KM8" s="8" t="s">
        <v>3774</v>
      </c>
      <c r="KN8" s="7" t="s">
        <v>3775</v>
      </c>
      <c r="KP8" s="8" t="s">
        <v>3776</v>
      </c>
      <c r="KQ8" s="8" t="s">
        <v>3777</v>
      </c>
      <c r="KT8" s="8" t="s">
        <v>3778</v>
      </c>
      <c r="KU8" s="8" t="s">
        <v>3779</v>
      </c>
      <c r="KV8" s="8" t="s">
        <v>3780</v>
      </c>
      <c r="KW8" s="8" t="s">
        <v>3781</v>
      </c>
      <c r="KX8" s="8" t="s">
        <v>3782</v>
      </c>
      <c r="KY8" s="8" t="s">
        <v>3783</v>
      </c>
      <c r="KZ8" s="7" t="s">
        <v>3784</v>
      </c>
      <c r="LA8" s="7" t="s">
        <v>3785</v>
      </c>
      <c r="LB8" s="7" t="s">
        <v>3786</v>
      </c>
      <c r="LC8" s="8" t="s">
        <v>3787</v>
      </c>
      <c r="LD8" s="7" t="s">
        <v>3788</v>
      </c>
      <c r="LE8" s="13" t="s">
        <v>3789</v>
      </c>
      <c r="LH8" s="7" t="s">
        <v>3790</v>
      </c>
      <c r="LI8" s="7" t="s">
        <v>3791</v>
      </c>
      <c r="LJ8" s="8" t="s">
        <v>3792</v>
      </c>
      <c r="LK8" s="8" t="s">
        <v>3793</v>
      </c>
      <c r="LL8" s="8" t="s">
        <v>3794</v>
      </c>
      <c r="LM8" s="7" t="s">
        <v>3795</v>
      </c>
      <c r="LN8" s="7" t="s">
        <v>3796</v>
      </c>
      <c r="LP8" s="8" t="s">
        <v>3797</v>
      </c>
      <c r="LQ8" s="7" t="s">
        <v>3798</v>
      </c>
      <c r="LS8" s="7" t="s">
        <v>3799</v>
      </c>
      <c r="LU8" s="13" t="s">
        <v>3800</v>
      </c>
      <c r="LW8" s="8" t="s">
        <v>3801</v>
      </c>
      <c r="MA8" s="8" t="s">
        <v>3802</v>
      </c>
      <c r="MD8" s="8" t="s">
        <v>3803</v>
      </c>
      <c r="MF8" s="7" t="s">
        <v>3804</v>
      </c>
      <c r="MG8" s="8" t="s">
        <v>3805</v>
      </c>
      <c r="MH8" s="7" t="s">
        <v>3806</v>
      </c>
      <c r="MJ8" s="7" t="s">
        <v>3807</v>
      </c>
      <c r="ML8" s="7" t="s">
        <v>3808</v>
      </c>
      <c r="MN8" s="7" t="s">
        <v>3809</v>
      </c>
      <c r="MO8" s="8" t="s">
        <v>3810</v>
      </c>
      <c r="MP8" s="7" t="s">
        <v>3811</v>
      </c>
      <c r="MQ8" s="7" t="s">
        <v>3812</v>
      </c>
      <c r="MR8" s="8" t="s">
        <v>3813</v>
      </c>
      <c r="MS8" s="8" t="s">
        <v>3814</v>
      </c>
      <c r="MU8" s="8" t="s">
        <v>3815</v>
      </c>
      <c r="MV8" s="8" t="s">
        <v>3816</v>
      </c>
      <c r="MW8" s="8" t="s">
        <v>3817</v>
      </c>
      <c r="MX8" s="8" t="s">
        <v>3818</v>
      </c>
      <c r="MY8" s="8" t="s">
        <v>3819</v>
      </c>
      <c r="MZ8" s="7" t="s">
        <v>3820</v>
      </c>
      <c r="NB8" s="8" t="s">
        <v>3821</v>
      </c>
      <c r="NC8" s="8" t="s">
        <v>3822</v>
      </c>
      <c r="ND8" s="8" t="s">
        <v>3823</v>
      </c>
      <c r="NE8" s="8" t="s">
        <v>3824</v>
      </c>
      <c r="NG8" s="3" t="s">
        <v>3825</v>
      </c>
      <c r="NH8" s="8" t="s">
        <v>3826</v>
      </c>
      <c r="NI8" s="8" t="s">
        <v>3827</v>
      </c>
      <c r="NJ8" s="7" t="s">
        <v>3828</v>
      </c>
      <c r="NL8" s="7" t="s">
        <v>3829</v>
      </c>
      <c r="NN8" s="8" t="s">
        <v>3830</v>
      </c>
      <c r="NR8" s="8" t="s">
        <v>3831</v>
      </c>
      <c r="NW8" s="7" t="s">
        <v>3832</v>
      </c>
      <c r="NY8" s="7" t="s">
        <v>3833</v>
      </c>
      <c r="NZ8" s="8" t="s">
        <v>3834</v>
      </c>
      <c r="OA8" s="7" t="s">
        <v>3835</v>
      </c>
      <c r="OB8" s="7" t="s">
        <v>3836</v>
      </c>
      <c r="OE8" s="8" t="s">
        <v>3837</v>
      </c>
      <c r="ON8" s="7"/>
      <c r="OO8" s="8" t="s">
        <v>3838</v>
      </c>
      <c r="OP8" s="8" t="s">
        <v>3839</v>
      </c>
      <c r="OQ8" s="8" t="s">
        <v>3840</v>
      </c>
      <c r="OR8" s="8" t="s">
        <v>3841</v>
      </c>
      <c r="OS8" s="8" t="s">
        <v>3842</v>
      </c>
      <c r="OT8" s="8" t="s">
        <v>3843</v>
      </c>
      <c r="OV8" s="8" t="s">
        <v>3844</v>
      </c>
      <c r="PB8" s="8" t="s">
        <v>3845</v>
      </c>
      <c r="PC8" s="8" t="s">
        <v>3846</v>
      </c>
      <c r="PE8" s="8" t="s">
        <v>3847</v>
      </c>
      <c r="PF8" s="11" t="s">
        <v>3848</v>
      </c>
      <c r="PL8" s="8" t="s">
        <v>3849</v>
      </c>
      <c r="PQ8" s="8" t="s">
        <v>3850</v>
      </c>
      <c r="PS8" s="8" t="s">
        <v>3851</v>
      </c>
      <c r="PT8" s="8" t="s">
        <v>3852</v>
      </c>
      <c r="PU8" s="8" t="s">
        <v>3853</v>
      </c>
      <c r="PV8" s="8" t="s">
        <v>3854</v>
      </c>
      <c r="PW8" s="8" t="s">
        <v>3855</v>
      </c>
      <c r="QA8" s="8" t="s">
        <v>3856</v>
      </c>
      <c r="QC8" s="8" t="s">
        <v>3857</v>
      </c>
      <c r="QE8" s="8" t="s">
        <v>3858</v>
      </c>
      <c r="QF8" s="8" t="s">
        <v>3859</v>
      </c>
      <c r="QG8" s="8" t="s">
        <v>3860</v>
      </c>
      <c r="QI8" s="8" t="s">
        <v>3861</v>
      </c>
      <c r="QJ8" s="8" t="s">
        <v>3862</v>
      </c>
      <c r="QK8" s="8" t="s">
        <v>3863</v>
      </c>
      <c r="QL8" s="8" t="s">
        <v>3864</v>
      </c>
      <c r="QM8" s="8" t="s">
        <v>3865</v>
      </c>
      <c r="QO8" s="13" t="s">
        <v>3866</v>
      </c>
      <c r="QP8" s="8" t="s">
        <v>3867</v>
      </c>
      <c r="QQ8" s="8" t="s">
        <v>3868</v>
      </c>
      <c r="QR8" s="8" t="s">
        <v>3869</v>
      </c>
      <c r="QS8" s="8" t="s">
        <v>3870</v>
      </c>
      <c r="QT8" s="8" t="s">
        <v>3871</v>
      </c>
      <c r="RJ8" s="8" t="s">
        <v>3872</v>
      </c>
      <c r="RM8" s="8" t="s">
        <v>3873</v>
      </c>
      <c r="RN8" s="8" t="s">
        <v>3874</v>
      </c>
      <c r="RO8" s="8" t="s">
        <v>3875</v>
      </c>
      <c r="RQ8" s="8" t="s">
        <v>3876</v>
      </c>
      <c r="RT8" s="8" t="s">
        <v>3877</v>
      </c>
      <c r="RX8" s="8" t="s">
        <v>3878</v>
      </c>
      <c r="RY8" s="7" t="s">
        <v>3879</v>
      </c>
      <c r="SE8" s="7" t="s">
        <v>3880</v>
      </c>
      <c r="SF8" s="8" t="s">
        <v>3881</v>
      </c>
      <c r="SJ8" s="8" t="s">
        <v>3882</v>
      </c>
      <c r="SX8" s="8" t="s">
        <v>3883</v>
      </c>
      <c r="TB8" s="8" t="s">
        <v>3884</v>
      </c>
      <c r="TC8" s="10" t="s">
        <v>3885</v>
      </c>
      <c r="TF8" s="8" t="s">
        <v>3886</v>
      </c>
      <c r="TP8" s="8" t="s">
        <v>3887</v>
      </c>
      <c r="UA8" s="8" t="s">
        <v>3888</v>
      </c>
      <c r="UH8" s="8" t="s">
        <v>3889</v>
      </c>
      <c r="UM8" s="8" t="s">
        <v>3890</v>
      </c>
      <c r="UN8" s="8" t="s">
        <v>3891</v>
      </c>
      <c r="UR8" s="7" t="s">
        <v>3892</v>
      </c>
      <c r="US8" s="7" t="s">
        <v>3893</v>
      </c>
      <c r="VB8" s="7" t="s">
        <v>3894</v>
      </c>
      <c r="VD8" s="8" t="s">
        <v>3895</v>
      </c>
      <c r="VF8" s="8" t="s">
        <v>3896</v>
      </c>
      <c r="VG8" s="8" t="s">
        <v>3897</v>
      </c>
      <c r="VH8" s="8" t="s">
        <v>3898</v>
      </c>
      <c r="VI8" s="8" t="s">
        <v>3899</v>
      </c>
      <c r="VJ8" s="8" t="s">
        <v>3900</v>
      </c>
      <c r="VL8" s="8" t="s">
        <v>3901</v>
      </c>
      <c r="VM8" s="8" t="s">
        <v>3902</v>
      </c>
      <c r="VN8" s="8" t="s">
        <v>3903</v>
      </c>
      <c r="VP8" s="8" t="s">
        <v>3904</v>
      </c>
      <c r="VQ8" s="8" t="s">
        <v>3905</v>
      </c>
      <c r="VR8" s="8" t="s">
        <v>3906</v>
      </c>
      <c r="VT8" s="8" t="s">
        <v>3907</v>
      </c>
      <c r="VU8" s="8" t="s">
        <v>3908</v>
      </c>
      <c r="VW8" s="8" t="s">
        <v>3909</v>
      </c>
      <c r="VX8" s="8" t="s">
        <v>3910</v>
      </c>
      <c r="VY8" s="8" t="s">
        <v>3911</v>
      </c>
      <c r="VZ8" s="8" t="s">
        <v>3912</v>
      </c>
      <c r="WA8" s="8" t="s">
        <v>3913</v>
      </c>
      <c r="WB8" s="8" t="s">
        <v>3914</v>
      </c>
      <c r="WD8" s="8" t="s">
        <v>3915</v>
      </c>
      <c r="WE8" s="8" t="s">
        <v>3916</v>
      </c>
      <c r="WF8" s="8" t="s">
        <v>3917</v>
      </c>
      <c r="WH8" s="8" t="s">
        <v>3918</v>
      </c>
      <c r="WI8" s="8" t="s">
        <v>3919</v>
      </c>
      <c r="WJ8" s="8" t="s">
        <v>3920</v>
      </c>
      <c r="WL8" s="8" t="s">
        <v>3921</v>
      </c>
      <c r="WM8" s="8" t="s">
        <v>3922</v>
      </c>
      <c r="WP8" s="10" t="s">
        <v>3923</v>
      </c>
      <c r="WR8" s="7" t="s">
        <v>3924</v>
      </c>
      <c r="WS8" s="7" t="s">
        <v>3925</v>
      </c>
      <c r="WY8" s="9" t="s">
        <v>3926</v>
      </c>
      <c r="XB8" s="7" t="s">
        <v>3927</v>
      </c>
      <c r="XC8" s="8" t="s">
        <v>3928</v>
      </c>
      <c r="XF8" s="7" t="s">
        <v>3929</v>
      </c>
      <c r="XG8" s="10" t="s">
        <v>3930</v>
      </c>
      <c r="XH8" s="7" t="s">
        <v>3931</v>
      </c>
      <c r="XI8" s="7" t="s">
        <v>3932</v>
      </c>
      <c r="XJ8" s="7" t="s">
        <v>3933</v>
      </c>
      <c r="XK8" s="7" t="s">
        <v>1385</v>
      </c>
      <c r="XL8" s="3" t="s">
        <v>3934</v>
      </c>
      <c r="XO8" s="3" t="s">
        <v>3935</v>
      </c>
      <c r="XQ8" s="8" t="s">
        <v>3936</v>
      </c>
      <c r="XR8" s="8" t="s">
        <v>3937</v>
      </c>
      <c r="XS8" s="8" t="s">
        <v>3938</v>
      </c>
      <c r="XU8" s="8" t="s">
        <v>3939</v>
      </c>
      <c r="XV8" s="8" t="s">
        <v>3940</v>
      </c>
      <c r="XW8" s="8" t="s">
        <v>3941</v>
      </c>
      <c r="XY8" s="8" t="s">
        <v>3942</v>
      </c>
      <c r="XZ8" s="8" t="s">
        <v>3943</v>
      </c>
      <c r="YA8" s="8" t="s">
        <v>3944</v>
      </c>
      <c r="YC8" s="8" t="s">
        <v>3945</v>
      </c>
      <c r="YD8" s="8" t="s">
        <v>3946</v>
      </c>
      <c r="YE8" s="8" t="s">
        <v>3947</v>
      </c>
      <c r="YG8" s="8" t="s">
        <v>3948</v>
      </c>
      <c r="YH8" s="8" t="s">
        <v>3949</v>
      </c>
      <c r="YI8" s="8" t="s">
        <v>3950</v>
      </c>
      <c r="YK8" s="8" t="s">
        <v>3951</v>
      </c>
      <c r="YL8" s="8" t="s">
        <v>3952</v>
      </c>
      <c r="YM8" s="8" t="s">
        <v>3953</v>
      </c>
      <c r="YO8" s="8" t="s">
        <v>3954</v>
      </c>
      <c r="YP8" s="8" t="s">
        <v>3955</v>
      </c>
      <c r="YQ8" s="8" t="s">
        <v>3956</v>
      </c>
      <c r="YS8" s="8" t="s">
        <v>3957</v>
      </c>
      <c r="YT8" s="8" t="s">
        <v>3958</v>
      </c>
      <c r="YU8" s="8" t="s">
        <v>3959</v>
      </c>
      <c r="YW8" s="8" t="s">
        <v>3960</v>
      </c>
      <c r="YX8" s="8" t="s">
        <v>3961</v>
      </c>
      <c r="YY8" s="8" t="s">
        <v>3962</v>
      </c>
      <c r="YZ8" s="8" t="s">
        <v>3963</v>
      </c>
      <c r="ZA8" s="8" t="s">
        <v>3964</v>
      </c>
      <c r="ZC8" s="8" t="s">
        <v>3965</v>
      </c>
      <c r="ZD8" s="13" t="s">
        <v>3966</v>
      </c>
      <c r="ZG8" s="8" t="s">
        <v>3967</v>
      </c>
      <c r="ZI8" s="8" t="s">
        <v>3968</v>
      </c>
      <c r="ZK8" s="8" t="s">
        <v>3969</v>
      </c>
      <c r="ZL8" s="8" t="s">
        <v>3970</v>
      </c>
      <c r="ZN8" s="8" t="s">
        <v>3971</v>
      </c>
      <c r="ZO8" s="8" t="s">
        <v>3972</v>
      </c>
      <c r="ZP8" s="8" t="s">
        <v>3973</v>
      </c>
      <c r="ZR8" s="8" t="s">
        <v>3974</v>
      </c>
      <c r="ZT8" s="8" t="s">
        <v>3975</v>
      </c>
      <c r="ZV8" s="8" t="s">
        <v>3976</v>
      </c>
      <c r="ZW8" s="8" t="s">
        <v>3977</v>
      </c>
      <c r="ZY8" s="11" t="s">
        <v>3978</v>
      </c>
      <c r="ZZ8" s="14" t="s">
        <v>3979</v>
      </c>
      <c r="AAA8" s="10"/>
      <c r="AAB8" s="13" t="s">
        <v>3980</v>
      </c>
      <c r="AAC8" s="8" t="s">
        <v>3981</v>
      </c>
      <c r="AAD8" s="10"/>
      <c r="AAE8" s="8" t="s">
        <v>3982</v>
      </c>
      <c r="AAF8" s="8" t="s">
        <v>3983</v>
      </c>
      <c r="AAG8" s="8" t="s">
        <v>3984</v>
      </c>
      <c r="AAH8" s="8" t="s">
        <v>3985</v>
      </c>
      <c r="AAI8" s="8" t="s">
        <v>3986</v>
      </c>
      <c r="AAJ8" s="8" t="s">
        <v>3987</v>
      </c>
      <c r="AAK8" s="10"/>
      <c r="AAL8" s="8" t="s">
        <v>3988</v>
      </c>
      <c r="AAM8" s="10"/>
      <c r="AAN8" s="10"/>
      <c r="AAO8" s="8" t="s">
        <v>3989</v>
      </c>
      <c r="AAP8" s="10"/>
      <c r="AAQ8" s="8" t="s">
        <v>3990</v>
      </c>
      <c r="AAR8" s="8" t="s">
        <v>3991</v>
      </c>
      <c r="AAS8" s="10"/>
      <c r="AAT8" s="10"/>
      <c r="AAU8" s="10"/>
      <c r="AAV8" s="8" t="s">
        <v>3992</v>
      </c>
      <c r="AAW8" s="8" t="s">
        <v>3993</v>
      </c>
      <c r="AAX8" s="7" t="s">
        <v>3994</v>
      </c>
      <c r="AAY8" s="10"/>
      <c r="AAZ8" s="10"/>
      <c r="ABA8" s="10"/>
      <c r="ABB8" s="10"/>
      <c r="ABC8" s="10"/>
      <c r="ABD8" s="7" t="s">
        <v>3995</v>
      </c>
      <c r="ABE8" s="7" t="s">
        <v>3996</v>
      </c>
      <c r="ABF8" s="7" t="s">
        <v>3997</v>
      </c>
      <c r="ABG8" s="3" t="s">
        <v>3998</v>
      </c>
      <c r="ABH8" s="3" t="s">
        <v>3999</v>
      </c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2" t="s">
        <v>4000</v>
      </c>
      <c r="ACG8" s="12" t="s">
        <v>4001</v>
      </c>
      <c r="ACH8" s="10"/>
      <c r="ACI8" s="10"/>
      <c r="ACJ8" s="10"/>
      <c r="ACK8" s="10"/>
      <c r="ACL8" s="10"/>
      <c r="ACM8" s="8" t="s">
        <v>4002</v>
      </c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</row>
    <row r="9">
      <c r="B9" s="10" t="s">
        <v>4003</v>
      </c>
      <c r="C9" s="10" t="s">
        <v>4004</v>
      </c>
      <c r="E9" s="8" t="s">
        <v>4005</v>
      </c>
      <c r="F9" s="8" t="s">
        <v>4006</v>
      </c>
      <c r="G9" s="8" t="s">
        <v>4007</v>
      </c>
      <c r="H9" s="8" t="s">
        <v>4008</v>
      </c>
      <c r="I9" s="8" t="s">
        <v>4009</v>
      </c>
      <c r="K9" s="8" t="s">
        <v>4010</v>
      </c>
      <c r="L9" s="8" t="s">
        <v>4011</v>
      </c>
      <c r="M9" s="8" t="s">
        <v>4012</v>
      </c>
      <c r="N9" s="8" t="s">
        <v>4013</v>
      </c>
      <c r="O9" s="8" t="s">
        <v>4014</v>
      </c>
      <c r="P9" s="10" t="s">
        <v>4015</v>
      </c>
      <c r="R9" s="8" t="s">
        <v>4016</v>
      </c>
      <c r="S9" s="8" t="s">
        <v>4017</v>
      </c>
      <c r="T9" s="8" t="s">
        <v>4018</v>
      </c>
      <c r="U9" s="8" t="s">
        <v>4019</v>
      </c>
      <c r="V9" s="8" t="s">
        <v>4020</v>
      </c>
      <c r="X9" s="8" t="s">
        <v>4021</v>
      </c>
      <c r="Y9" s="8" t="s">
        <v>4022</v>
      </c>
      <c r="AA9" s="8" t="s">
        <v>4023</v>
      </c>
      <c r="AB9" s="8" t="s">
        <v>4024</v>
      </c>
      <c r="AC9" s="8" t="s">
        <v>4025</v>
      </c>
      <c r="AE9" s="8" t="s">
        <v>4026</v>
      </c>
      <c r="AH9" s="8" t="s">
        <v>4027</v>
      </c>
      <c r="AJ9" s="8" t="s">
        <v>4028</v>
      </c>
      <c r="AM9" s="8" t="s">
        <v>4029</v>
      </c>
      <c r="AN9" s="8" t="s">
        <v>4030</v>
      </c>
      <c r="AO9" s="8" t="s">
        <v>4031</v>
      </c>
      <c r="AP9" s="8" t="s">
        <v>4032</v>
      </c>
      <c r="AQ9" s="7" t="s">
        <v>4033</v>
      </c>
      <c r="AS9" s="8" t="s">
        <v>4034</v>
      </c>
      <c r="AT9" s="8" t="s">
        <v>4035</v>
      </c>
      <c r="AU9" s="8" t="s">
        <v>4036</v>
      </c>
      <c r="AX9" s="8" t="s">
        <v>4037</v>
      </c>
      <c r="AZ9" s="8" t="s">
        <v>4038</v>
      </c>
      <c r="BA9" s="8" t="s">
        <v>4039</v>
      </c>
      <c r="BB9" s="8" t="s">
        <v>4040</v>
      </c>
      <c r="BC9" s="8" t="s">
        <v>4041</v>
      </c>
      <c r="BD9" s="8" t="s">
        <v>4042</v>
      </c>
      <c r="BE9" s="8" t="s">
        <v>4043</v>
      </c>
      <c r="BF9" s="8" t="s">
        <v>4044</v>
      </c>
      <c r="BI9" s="8" t="s">
        <v>4045</v>
      </c>
      <c r="BJ9" s="8" t="s">
        <v>4046</v>
      </c>
      <c r="BK9" s="8" t="s">
        <v>4047</v>
      </c>
      <c r="BL9" s="8" t="s">
        <v>4048</v>
      </c>
      <c r="BM9" s="8" t="s">
        <v>4049</v>
      </c>
      <c r="BN9" s="8" t="s">
        <v>4050</v>
      </c>
      <c r="BO9" s="8" t="s">
        <v>4051</v>
      </c>
      <c r="BP9" s="8" t="s">
        <v>4052</v>
      </c>
      <c r="BQ9" s="8" t="s">
        <v>4053</v>
      </c>
      <c r="BR9" s="8" t="s">
        <v>4054</v>
      </c>
      <c r="BW9" s="8" t="s">
        <v>4055</v>
      </c>
      <c r="BX9" s="8" t="s">
        <v>4056</v>
      </c>
      <c r="BZ9" s="12" t="s">
        <v>4057</v>
      </c>
      <c r="CG9" s="8" t="s">
        <v>4058</v>
      </c>
      <c r="CH9" s="8" t="s">
        <v>4059</v>
      </c>
      <c r="CJ9" s="8" t="s">
        <v>4060</v>
      </c>
      <c r="CK9" s="8" t="s">
        <v>4061</v>
      </c>
      <c r="CL9" s="8" t="s">
        <v>4062</v>
      </c>
      <c r="CN9" s="8" t="s">
        <v>4063</v>
      </c>
      <c r="CP9" s="8" t="s">
        <v>4064</v>
      </c>
      <c r="CQ9" s="8" t="s">
        <v>4065</v>
      </c>
      <c r="CR9" s="8" t="s">
        <v>4066</v>
      </c>
      <c r="CT9" s="8" t="s">
        <v>4067</v>
      </c>
      <c r="CU9" s="8" t="s">
        <v>4068</v>
      </c>
      <c r="CX9" s="8" t="s">
        <v>4069</v>
      </c>
      <c r="CY9" s="8" t="s">
        <v>4070</v>
      </c>
      <c r="CZ9" s="8" t="s">
        <v>4071</v>
      </c>
      <c r="DA9" s="8" t="s">
        <v>4072</v>
      </c>
      <c r="DB9" s="8" t="s">
        <v>4073</v>
      </c>
      <c r="DC9" s="8" t="s">
        <v>4074</v>
      </c>
      <c r="DD9" s="8" t="s">
        <v>4075</v>
      </c>
      <c r="DE9" s="8" t="s">
        <v>4076</v>
      </c>
      <c r="DG9" s="8" t="s">
        <v>4077</v>
      </c>
      <c r="DJ9" s="8" t="s">
        <v>4078</v>
      </c>
      <c r="DK9" s="8" t="s">
        <v>4079</v>
      </c>
      <c r="DL9" s="8" t="s">
        <v>4080</v>
      </c>
      <c r="DM9" s="8" t="s">
        <v>4081</v>
      </c>
      <c r="DN9" s="13" t="s">
        <v>4082</v>
      </c>
      <c r="DO9" s="8" t="s">
        <v>4083</v>
      </c>
      <c r="DQ9" s="8" t="s">
        <v>4084</v>
      </c>
      <c r="DR9" s="8" t="s">
        <v>4085</v>
      </c>
      <c r="DS9" s="8" t="s">
        <v>4086</v>
      </c>
      <c r="DT9" s="8" t="s">
        <v>4087</v>
      </c>
      <c r="DU9" s="8" t="s">
        <v>4088</v>
      </c>
      <c r="DV9" s="8" t="s">
        <v>4089</v>
      </c>
      <c r="DW9" s="8" t="s">
        <v>4090</v>
      </c>
      <c r="DX9" s="8" t="s">
        <v>4091</v>
      </c>
      <c r="EF9" s="7" t="s">
        <v>4092</v>
      </c>
      <c r="EG9" s="8" t="s">
        <v>4093</v>
      </c>
      <c r="EI9" s="8" t="s">
        <v>4094</v>
      </c>
      <c r="EQ9" s="8" t="s">
        <v>4095</v>
      </c>
      <c r="ES9" s="8" t="s">
        <v>4096</v>
      </c>
      <c r="EU9" s="8" t="s">
        <v>4097</v>
      </c>
      <c r="EV9" s="8" t="s">
        <v>4098</v>
      </c>
      <c r="EW9" s="8" t="s">
        <v>4099</v>
      </c>
      <c r="FC9" s="7" t="s">
        <v>4100</v>
      </c>
      <c r="GM9" s="8" t="s">
        <v>4101</v>
      </c>
      <c r="GS9" s="8" t="s">
        <v>4102</v>
      </c>
      <c r="HD9" s="8" t="s">
        <v>4103</v>
      </c>
      <c r="KI9" s="8" t="s">
        <v>4104</v>
      </c>
      <c r="KK9" s="8" t="s">
        <v>4105</v>
      </c>
      <c r="KL9" s="8" t="s">
        <v>4106</v>
      </c>
      <c r="KM9" s="8" t="s">
        <v>4107</v>
      </c>
      <c r="KN9" s="8" t="s">
        <v>4108</v>
      </c>
      <c r="KT9" s="8" t="s">
        <v>4109</v>
      </c>
      <c r="KU9" s="8" t="s">
        <v>4110</v>
      </c>
      <c r="KV9" s="8" t="s">
        <v>4111</v>
      </c>
      <c r="KX9" s="8" t="s">
        <v>4112</v>
      </c>
      <c r="KY9" s="7" t="s">
        <v>4113</v>
      </c>
      <c r="LB9" s="7" t="s">
        <v>4114</v>
      </c>
      <c r="LC9" s="7" t="s">
        <v>4115</v>
      </c>
      <c r="LD9" s="8" t="s">
        <v>4116</v>
      </c>
      <c r="LE9" s="8" t="s">
        <v>4117</v>
      </c>
      <c r="LH9" s="7" t="s">
        <v>4118</v>
      </c>
      <c r="LK9" s="8" t="s">
        <v>4119</v>
      </c>
      <c r="LL9" s="7" t="s">
        <v>4120</v>
      </c>
      <c r="LQ9" s="8" t="s">
        <v>4121</v>
      </c>
      <c r="LS9" s="8" t="s">
        <v>4122</v>
      </c>
      <c r="LU9" s="8" t="s">
        <v>4123</v>
      </c>
      <c r="MA9" s="8" t="s">
        <v>4124</v>
      </c>
      <c r="MD9" s="8" t="s">
        <v>4125</v>
      </c>
      <c r="MF9" s="7" t="s">
        <v>4126</v>
      </c>
      <c r="MH9" s="7" t="s">
        <v>4127</v>
      </c>
      <c r="MJ9" s="7" t="s">
        <v>4128</v>
      </c>
      <c r="MP9" s="7" t="s">
        <v>4129</v>
      </c>
      <c r="MQ9" s="7" t="s">
        <v>4130</v>
      </c>
      <c r="MR9" s="8" t="s">
        <v>4131</v>
      </c>
      <c r="MS9" s="8" t="s">
        <v>4132</v>
      </c>
      <c r="MU9" s="7" t="s">
        <v>4133</v>
      </c>
      <c r="MW9" s="7" t="s">
        <v>4134</v>
      </c>
      <c r="MY9" s="7" t="s">
        <v>4135</v>
      </c>
      <c r="MZ9" s="7" t="s">
        <v>4136</v>
      </c>
      <c r="NB9" s="7" t="s">
        <v>4137</v>
      </c>
      <c r="ND9" s="8" t="s">
        <v>4138</v>
      </c>
      <c r="NL9" s="7" t="s">
        <v>4139</v>
      </c>
      <c r="NW9" s="8" t="s">
        <v>4140</v>
      </c>
      <c r="NZ9" s="8" t="s">
        <v>4141</v>
      </c>
      <c r="OA9" s="8" t="s">
        <v>4142</v>
      </c>
      <c r="OB9" s="7" t="s">
        <v>4143</v>
      </c>
      <c r="OE9" s="7" t="s">
        <v>4144</v>
      </c>
      <c r="OO9" s="8" t="s">
        <v>4145</v>
      </c>
      <c r="OP9" s="8" t="s">
        <v>4146</v>
      </c>
      <c r="OQ9" s="8" t="s">
        <v>4147</v>
      </c>
      <c r="OS9" s="7" t="s">
        <v>4148</v>
      </c>
      <c r="PE9" s="8" t="s">
        <v>4149</v>
      </c>
      <c r="PF9" s="8" t="s">
        <v>4150</v>
      </c>
      <c r="PL9" s="8" t="s">
        <v>4151</v>
      </c>
      <c r="PQ9" s="8" t="s">
        <v>4152</v>
      </c>
      <c r="PS9" s="8" t="s">
        <v>4153</v>
      </c>
      <c r="PT9" s="8" t="s">
        <v>4154</v>
      </c>
      <c r="PU9" s="8" t="s">
        <v>4155</v>
      </c>
      <c r="PV9" s="8" t="s">
        <v>4156</v>
      </c>
      <c r="PW9" s="7" t="s">
        <v>4157</v>
      </c>
      <c r="QA9" s="8" t="s">
        <v>4158</v>
      </c>
      <c r="QC9" s="8" t="s">
        <v>4159</v>
      </c>
      <c r="QE9" s="8" t="s">
        <v>4160</v>
      </c>
      <c r="QF9" s="8" t="s">
        <v>4161</v>
      </c>
      <c r="QJ9" s="8" t="s">
        <v>4162</v>
      </c>
      <c r="QK9" s="8" t="s">
        <v>4163</v>
      </c>
      <c r="QO9" s="8" t="s">
        <v>4164</v>
      </c>
      <c r="QP9" s="8" t="s">
        <v>4165</v>
      </c>
      <c r="QQ9" s="8" t="s">
        <v>4166</v>
      </c>
      <c r="QR9" s="8" t="s">
        <v>4167</v>
      </c>
      <c r="QS9" s="8" t="s">
        <v>4168</v>
      </c>
      <c r="QT9" s="8" t="s">
        <v>4169</v>
      </c>
      <c r="RN9" s="8" t="s">
        <v>4170</v>
      </c>
      <c r="RQ9" s="7" t="s">
        <v>4171</v>
      </c>
      <c r="RY9" s="7" t="s">
        <v>4172</v>
      </c>
      <c r="SJ9" s="8" t="s">
        <v>4173</v>
      </c>
      <c r="SX9" s="8" t="s">
        <v>4174</v>
      </c>
      <c r="TB9" s="7" t="s">
        <v>4175</v>
      </c>
      <c r="TF9" s="7" t="s">
        <v>529</v>
      </c>
      <c r="TP9" s="7" t="s">
        <v>4176</v>
      </c>
      <c r="UH9" s="8" t="s">
        <v>4177</v>
      </c>
      <c r="UM9" s="8" t="s">
        <v>4178</v>
      </c>
      <c r="UN9" s="8" t="s">
        <v>4179</v>
      </c>
      <c r="UR9" s="8" t="s">
        <v>4180</v>
      </c>
      <c r="US9" s="8" t="s">
        <v>4181</v>
      </c>
      <c r="VB9" s="8" t="s">
        <v>4182</v>
      </c>
      <c r="VG9" s="8" t="s">
        <v>4183</v>
      </c>
      <c r="VH9" s="8" t="s">
        <v>4184</v>
      </c>
      <c r="VI9" s="8" t="s">
        <v>4185</v>
      </c>
      <c r="VL9" s="8" t="s">
        <v>4186</v>
      </c>
      <c r="VM9" s="8" t="s">
        <v>4187</v>
      </c>
      <c r="VP9" s="8" t="s">
        <v>4188</v>
      </c>
      <c r="VQ9" s="8" t="s">
        <v>4189</v>
      </c>
      <c r="VT9" s="8" t="s">
        <v>4190</v>
      </c>
      <c r="VW9" s="8" t="s">
        <v>4191</v>
      </c>
      <c r="VX9" s="8" t="s">
        <v>4192</v>
      </c>
      <c r="VZ9" s="8" t="s">
        <v>4193</v>
      </c>
      <c r="WA9" s="8" t="s">
        <v>4194</v>
      </c>
      <c r="WD9" s="8" t="s">
        <v>4195</v>
      </c>
      <c r="WE9" s="8" t="s">
        <v>4196</v>
      </c>
      <c r="WH9" s="8" t="s">
        <v>4197</v>
      </c>
      <c r="WI9" s="8" t="s">
        <v>4198</v>
      </c>
      <c r="WL9" s="8" t="s">
        <v>4199</v>
      </c>
      <c r="WM9" s="8" t="s">
        <v>4200</v>
      </c>
      <c r="WS9" s="7" t="s">
        <v>4201</v>
      </c>
      <c r="WY9" s="8" t="s">
        <v>4202</v>
      </c>
      <c r="XB9" s="7" t="s">
        <v>4203</v>
      </c>
      <c r="XF9" s="7" t="s">
        <v>4204</v>
      </c>
      <c r="XG9" s="10" t="s">
        <v>4205</v>
      </c>
      <c r="XH9" s="7" t="s">
        <v>4206</v>
      </c>
      <c r="XI9" s="7" t="s">
        <v>4207</v>
      </c>
      <c r="XJ9" s="7" t="s">
        <v>4208</v>
      </c>
      <c r="XK9" s="7" t="s">
        <v>4209</v>
      </c>
      <c r="XO9" s="8" t="s">
        <v>4210</v>
      </c>
      <c r="XP9" s="8"/>
      <c r="XQ9" s="15"/>
      <c r="XR9" s="8" t="s">
        <v>4211</v>
      </c>
      <c r="XU9" s="8" t="s">
        <v>4212</v>
      </c>
      <c r="XV9" s="8" t="s">
        <v>4213</v>
      </c>
      <c r="XY9" s="8" t="s">
        <v>4214</v>
      </c>
      <c r="XZ9" s="8" t="s">
        <v>4215</v>
      </c>
      <c r="YC9" s="8" t="s">
        <v>4216</v>
      </c>
      <c r="YD9" s="8" t="s">
        <v>4217</v>
      </c>
      <c r="YG9" s="8" t="s">
        <v>4218</v>
      </c>
      <c r="YH9" s="8" t="s">
        <v>4219</v>
      </c>
      <c r="YK9" s="8" t="s">
        <v>4220</v>
      </c>
      <c r="YL9" s="8" t="s">
        <v>4221</v>
      </c>
      <c r="YO9" s="8" t="s">
        <v>4222</v>
      </c>
      <c r="YP9" s="8" t="s">
        <v>4223</v>
      </c>
      <c r="YS9" s="8" t="s">
        <v>4224</v>
      </c>
      <c r="YT9" s="8" t="s">
        <v>4225</v>
      </c>
      <c r="YW9" s="8" t="s">
        <v>4226</v>
      </c>
      <c r="YX9" s="8" t="s">
        <v>4227</v>
      </c>
      <c r="YY9" s="8" t="s">
        <v>4228</v>
      </c>
      <c r="YZ9" s="8" t="s">
        <v>4229</v>
      </c>
      <c r="ZC9" s="8" t="s">
        <v>4230</v>
      </c>
      <c r="ZD9" s="13" t="s">
        <v>4231</v>
      </c>
      <c r="ZG9" s="8" t="s">
        <v>4232</v>
      </c>
      <c r="ZI9" s="8" t="s">
        <v>4233</v>
      </c>
      <c r="ZK9" s="8" t="s">
        <v>4234</v>
      </c>
      <c r="ZN9" s="8" t="s">
        <v>4235</v>
      </c>
      <c r="ZO9" s="8" t="s">
        <v>4236</v>
      </c>
      <c r="ZV9" s="8" t="s">
        <v>4237</v>
      </c>
      <c r="AAB9" s="13" t="s">
        <v>4238</v>
      </c>
      <c r="AAC9" s="8" t="s">
        <v>4239</v>
      </c>
      <c r="AAE9" s="8" t="s">
        <v>4240</v>
      </c>
      <c r="AAF9" s="8" t="s">
        <v>4241</v>
      </c>
      <c r="AAG9" s="8" t="s">
        <v>4242</v>
      </c>
      <c r="AAH9" s="8" t="s">
        <v>4243</v>
      </c>
      <c r="AAI9" s="8" t="s">
        <v>4244</v>
      </c>
      <c r="AAJ9" s="8" t="s">
        <v>4245</v>
      </c>
      <c r="AAL9" s="8" t="s">
        <v>4246</v>
      </c>
      <c r="AAO9" s="8" t="s">
        <v>4247</v>
      </c>
      <c r="AAQ9" s="8" t="s">
        <v>4248</v>
      </c>
      <c r="AAR9" s="8" t="s">
        <v>4249</v>
      </c>
      <c r="AAV9" s="8" t="s">
        <v>4250</v>
      </c>
      <c r="AAW9" s="8" t="s">
        <v>4251</v>
      </c>
      <c r="AAX9" s="7" t="s">
        <v>4252</v>
      </c>
    </row>
    <row r="10">
      <c r="B10" s="10" t="s">
        <v>4253</v>
      </c>
      <c r="C10" s="8" t="s">
        <v>4254</v>
      </c>
      <c r="E10" s="8" t="s">
        <v>4255</v>
      </c>
      <c r="F10" s="8" t="s">
        <v>4256</v>
      </c>
      <c r="G10" s="8" t="s">
        <v>4257</v>
      </c>
      <c r="H10" s="8" t="s">
        <v>4258</v>
      </c>
      <c r="K10" s="7" t="s">
        <v>4259</v>
      </c>
      <c r="M10" s="8" t="s">
        <v>4260</v>
      </c>
      <c r="R10" s="8" t="s">
        <v>4261</v>
      </c>
      <c r="S10" s="8" t="s">
        <v>4262</v>
      </c>
      <c r="T10" s="8" t="s">
        <v>4263</v>
      </c>
      <c r="U10" s="8" t="s">
        <v>4264</v>
      </c>
      <c r="V10" s="8" t="s">
        <v>4265</v>
      </c>
      <c r="AH10" s="8" t="s">
        <v>4266</v>
      </c>
      <c r="AN10" s="8" t="s">
        <v>4267</v>
      </c>
      <c r="AO10" s="7" t="s">
        <v>4268</v>
      </c>
      <c r="AP10" s="8" t="s">
        <v>4269</v>
      </c>
      <c r="AQ10" s="8" t="s">
        <v>4270</v>
      </c>
      <c r="AS10" s="8" t="s">
        <v>4271</v>
      </c>
      <c r="AU10" s="8" t="s">
        <v>4272</v>
      </c>
      <c r="AX10" s="8" t="s">
        <v>4273</v>
      </c>
      <c r="AZ10" s="8" t="s">
        <v>4274</v>
      </c>
      <c r="BB10" s="8" t="s">
        <v>4275</v>
      </c>
      <c r="BC10" s="8" t="s">
        <v>4276</v>
      </c>
      <c r="BD10" s="8" t="s">
        <v>4277</v>
      </c>
      <c r="BE10" s="8" t="s">
        <v>4278</v>
      </c>
      <c r="BF10" s="8" t="s">
        <v>4279</v>
      </c>
      <c r="BI10" s="8" t="s">
        <v>4280</v>
      </c>
      <c r="BJ10" s="8" t="s">
        <v>4281</v>
      </c>
      <c r="BK10" s="8" t="s">
        <v>4282</v>
      </c>
      <c r="BL10" s="8" t="s">
        <v>4283</v>
      </c>
      <c r="BM10" s="8" t="s">
        <v>4284</v>
      </c>
      <c r="BN10" s="8" t="s">
        <v>4285</v>
      </c>
      <c r="BP10" s="8" t="s">
        <v>4286</v>
      </c>
      <c r="BQ10" s="7" t="s">
        <v>4287</v>
      </c>
      <c r="BW10" s="8" t="s">
        <v>4288</v>
      </c>
      <c r="BX10" s="8" t="s">
        <v>4289</v>
      </c>
      <c r="BZ10" s="8" t="s">
        <v>4290</v>
      </c>
      <c r="CG10" s="8" t="s">
        <v>4291</v>
      </c>
      <c r="CH10" s="8" t="s">
        <v>4292</v>
      </c>
      <c r="CJ10" s="7" t="s">
        <v>4293</v>
      </c>
      <c r="CL10" s="8" t="s">
        <v>4294</v>
      </c>
      <c r="CN10" s="8" t="s">
        <v>4295</v>
      </c>
      <c r="CP10" s="8" t="s">
        <v>4296</v>
      </c>
      <c r="CQ10" s="8" t="s">
        <v>4297</v>
      </c>
      <c r="CR10" s="8" t="s">
        <v>4298</v>
      </c>
      <c r="CT10" s="8" t="s">
        <v>4299</v>
      </c>
      <c r="CX10" s="8" t="s">
        <v>4300</v>
      </c>
      <c r="CY10" s="8" t="s">
        <v>4301</v>
      </c>
      <c r="DB10" s="8" t="s">
        <v>4302</v>
      </c>
      <c r="DC10" s="8" t="s">
        <v>4303</v>
      </c>
      <c r="DD10" s="8" t="s">
        <v>4304</v>
      </c>
      <c r="DE10" s="8" t="s">
        <v>4305</v>
      </c>
      <c r="DG10" s="8" t="s">
        <v>4306</v>
      </c>
      <c r="DL10" s="8" t="s">
        <v>4307</v>
      </c>
      <c r="DM10" s="8" t="s">
        <v>4308</v>
      </c>
      <c r="DQ10" s="8" t="s">
        <v>4309</v>
      </c>
      <c r="DR10" s="8" t="s">
        <v>4310</v>
      </c>
      <c r="DS10" s="8" t="s">
        <v>4311</v>
      </c>
      <c r="DV10" s="8" t="s">
        <v>4312</v>
      </c>
      <c r="DW10" s="7" t="s">
        <v>4313</v>
      </c>
      <c r="EI10" s="8" t="s">
        <v>4314</v>
      </c>
      <c r="EQ10" s="8" t="s">
        <v>4315</v>
      </c>
      <c r="ES10" s="8" t="s">
        <v>4316</v>
      </c>
      <c r="EU10" s="8" t="s">
        <v>4317</v>
      </c>
      <c r="EV10" s="7" t="s">
        <v>4318</v>
      </c>
      <c r="FC10" s="8" t="s">
        <v>4319</v>
      </c>
      <c r="GS10" s="8" t="s">
        <v>4320</v>
      </c>
      <c r="HD10" s="7" t="s">
        <v>4321</v>
      </c>
      <c r="KI10" s="8" t="s">
        <v>4322</v>
      </c>
      <c r="KL10" s="8" t="s">
        <v>4323</v>
      </c>
      <c r="KN10" s="8" t="s">
        <v>4324</v>
      </c>
      <c r="KU10" s="8" t="s">
        <v>4325</v>
      </c>
      <c r="KV10" s="7" t="s">
        <v>4326</v>
      </c>
      <c r="KX10" s="8" t="s">
        <v>4327</v>
      </c>
      <c r="KY10" s="3" t="s">
        <v>4328</v>
      </c>
      <c r="LB10" s="7" t="s">
        <v>4329</v>
      </c>
      <c r="LC10" s="7" t="s">
        <v>4330</v>
      </c>
      <c r="LD10" s="8" t="s">
        <v>4331</v>
      </c>
      <c r="LE10" s="8" t="s">
        <v>4332</v>
      </c>
      <c r="LH10" s="7" t="s">
        <v>4333</v>
      </c>
      <c r="LQ10" s="8" t="s">
        <v>4334</v>
      </c>
      <c r="LS10" s="8" t="s">
        <v>4335</v>
      </c>
      <c r="LU10" s="8" t="s">
        <v>4336</v>
      </c>
      <c r="MD10" s="7" t="s">
        <v>4337</v>
      </c>
      <c r="MF10" s="8" t="s">
        <v>4338</v>
      </c>
      <c r="MH10" s="7" t="s">
        <v>4339</v>
      </c>
      <c r="MJ10" s="7" t="s">
        <v>4340</v>
      </c>
      <c r="MP10" s="7" t="s">
        <v>4341</v>
      </c>
      <c r="MQ10" s="7" t="s">
        <v>4342</v>
      </c>
      <c r="MR10" s="7" t="s">
        <v>4343</v>
      </c>
      <c r="MS10" s="7" t="s">
        <v>4344</v>
      </c>
      <c r="MU10" s="7" t="s">
        <v>4345</v>
      </c>
      <c r="MW10" s="7" t="s">
        <v>4346</v>
      </c>
      <c r="MY10" s="7" t="s">
        <v>4347</v>
      </c>
      <c r="MZ10" s="11" t="s">
        <v>4348</v>
      </c>
      <c r="NB10" s="7" t="s">
        <v>4349</v>
      </c>
      <c r="ND10" s="7" t="s">
        <v>4350</v>
      </c>
      <c r="NL10" s="7" t="s">
        <v>4351</v>
      </c>
      <c r="NW10" s="8" t="s">
        <v>4352</v>
      </c>
      <c r="NZ10" s="7" t="s">
        <v>4353</v>
      </c>
      <c r="OA10" s="8" t="s">
        <v>4354</v>
      </c>
      <c r="OB10" s="7" t="s">
        <v>4355</v>
      </c>
      <c r="OE10" s="7" t="s">
        <v>4356</v>
      </c>
      <c r="OO10" s="8" t="s">
        <v>4357</v>
      </c>
      <c r="OP10" s="7" t="s">
        <v>4358</v>
      </c>
      <c r="PE10" s="11" t="s">
        <v>2667</v>
      </c>
      <c r="PF10" s="7" t="s">
        <v>4359</v>
      </c>
      <c r="PQ10" s="8" t="s">
        <v>4360</v>
      </c>
      <c r="PS10" s="8" t="s">
        <v>4361</v>
      </c>
      <c r="PT10" s="8" t="s">
        <v>4362</v>
      </c>
      <c r="PU10" s="8" t="s">
        <v>4363</v>
      </c>
      <c r="PW10" s="8" t="s">
        <v>4364</v>
      </c>
      <c r="QC10" s="8" t="s">
        <v>4365</v>
      </c>
      <c r="QF10" s="8" t="s">
        <v>4366</v>
      </c>
      <c r="QO10" s="8" t="s">
        <v>4367</v>
      </c>
      <c r="QP10" s="7" t="s">
        <v>4368</v>
      </c>
      <c r="QQ10" s="8" t="s">
        <v>4369</v>
      </c>
      <c r="QR10" s="8" t="s">
        <v>4370</v>
      </c>
      <c r="QT10" s="8" t="s">
        <v>4371</v>
      </c>
      <c r="RN10" s="8" t="s">
        <v>4372</v>
      </c>
      <c r="RQ10" s="9" t="s">
        <v>4373</v>
      </c>
      <c r="SJ10" s="8" t="s">
        <v>4374</v>
      </c>
      <c r="SX10" s="8" t="s">
        <v>4375</v>
      </c>
      <c r="TB10" s="7" t="s">
        <v>4376</v>
      </c>
      <c r="TP10" s="8" t="s">
        <v>4377</v>
      </c>
      <c r="UH10" s="7" t="s">
        <v>4378</v>
      </c>
      <c r="UM10" s="8" t="s">
        <v>4379</v>
      </c>
      <c r="UN10" s="8" t="s">
        <v>4380</v>
      </c>
      <c r="UR10" s="8" t="s">
        <v>4381</v>
      </c>
      <c r="US10" s="8" t="s">
        <v>4382</v>
      </c>
      <c r="VB10" s="8" t="s">
        <v>4383</v>
      </c>
      <c r="WY10" s="7" t="s">
        <v>4384</v>
      </c>
      <c r="XG10" s="7" t="s">
        <v>4385</v>
      </c>
      <c r="XK10" s="3" t="s">
        <v>4386</v>
      </c>
      <c r="XO10" s="8" t="s">
        <v>4387</v>
      </c>
      <c r="XP10" s="8"/>
      <c r="XR10" s="7" t="s">
        <v>4388</v>
      </c>
      <c r="YY10" s="8" t="s">
        <v>4389</v>
      </c>
      <c r="YZ10" s="8" t="s">
        <v>4390</v>
      </c>
      <c r="ZC10" s="8" t="s">
        <v>4391</v>
      </c>
      <c r="ZD10" s="8" t="s">
        <v>4392</v>
      </c>
      <c r="ZG10" s="8" t="s">
        <v>4393</v>
      </c>
      <c r="ZK10" s="8" t="s">
        <v>4394</v>
      </c>
      <c r="ZO10" s="7" t="s">
        <v>4395</v>
      </c>
      <c r="AAE10" s="8" t="s">
        <v>4396</v>
      </c>
      <c r="AAF10" s="8" t="s">
        <v>4397</v>
      </c>
      <c r="AAG10" s="8" t="s">
        <v>4398</v>
      </c>
      <c r="AAL10" s="8" t="s">
        <v>4399</v>
      </c>
      <c r="AAO10" s="8" t="s">
        <v>4400</v>
      </c>
      <c r="AAQ10" s="8" t="s">
        <v>4401</v>
      </c>
      <c r="AAV10" s="8" t="s">
        <v>4402</v>
      </c>
      <c r="AAW10" s="7" t="s">
        <v>4403</v>
      </c>
      <c r="AAX10" s="7" t="s">
        <v>4404</v>
      </c>
    </row>
    <row r="11">
      <c r="B11" s="10" t="s">
        <v>4405</v>
      </c>
      <c r="C11" s="8" t="s">
        <v>4406</v>
      </c>
      <c r="E11" s="8" t="s">
        <v>4407</v>
      </c>
      <c r="F11" s="8" t="s">
        <v>4408</v>
      </c>
      <c r="G11" s="8" t="s">
        <v>4409</v>
      </c>
      <c r="K11" s="8" t="s">
        <v>4410</v>
      </c>
      <c r="M11" s="8" t="s">
        <v>4411</v>
      </c>
      <c r="R11" s="8" t="s">
        <v>4412</v>
      </c>
      <c r="S11" s="8" t="s">
        <v>4413</v>
      </c>
      <c r="T11" s="7" t="s">
        <v>4414</v>
      </c>
      <c r="U11" s="8" t="s">
        <v>4415</v>
      </c>
      <c r="V11" s="8" t="s">
        <v>4416</v>
      </c>
      <c r="AN11" s="8" t="s">
        <v>4417</v>
      </c>
      <c r="AP11" s="8" t="s">
        <v>4418</v>
      </c>
      <c r="AQ11" s="8" t="s">
        <v>4419</v>
      </c>
      <c r="AS11" s="8" t="s">
        <v>4420</v>
      </c>
      <c r="AU11" s="8" t="s">
        <v>4421</v>
      </c>
      <c r="AX11" s="8" t="s">
        <v>4422</v>
      </c>
      <c r="AZ11" s="8" t="s">
        <v>4423</v>
      </c>
      <c r="BB11" s="8" t="s">
        <v>4424</v>
      </c>
      <c r="BC11" s="8" t="s">
        <v>4425</v>
      </c>
      <c r="BD11" s="8" t="s">
        <v>4426</v>
      </c>
      <c r="BE11" s="7" t="s">
        <v>4427</v>
      </c>
      <c r="BF11" s="8" t="s">
        <v>4428</v>
      </c>
      <c r="BJ11" s="8" t="s">
        <v>4429</v>
      </c>
      <c r="BK11" s="13" t="s">
        <v>4430</v>
      </c>
      <c r="BL11" s="8" t="s">
        <v>4431</v>
      </c>
      <c r="BM11" s="12" t="s">
        <v>4432</v>
      </c>
      <c r="BN11" s="8" t="s">
        <v>4433</v>
      </c>
      <c r="BP11" s="8" t="s">
        <v>4434</v>
      </c>
      <c r="BQ11" s="7" t="s">
        <v>4435</v>
      </c>
      <c r="CH11" s="7" t="s">
        <v>4436</v>
      </c>
      <c r="CJ11" s="8" t="s">
        <v>4437</v>
      </c>
      <c r="CL11" s="8" t="s">
        <v>4438</v>
      </c>
      <c r="CN11" s="8" t="s">
        <v>4439</v>
      </c>
      <c r="CP11" s="8" t="s">
        <v>4440</v>
      </c>
      <c r="CQ11" s="8" t="s">
        <v>4441</v>
      </c>
      <c r="CR11" s="8" t="s">
        <v>4442</v>
      </c>
      <c r="CX11" s="7" t="s">
        <v>4443</v>
      </c>
      <c r="CY11" s="7" t="s">
        <v>4444</v>
      </c>
      <c r="DE11" s="8" t="s">
        <v>4445</v>
      </c>
      <c r="DL11" s="8" t="s">
        <v>4446</v>
      </c>
      <c r="DM11" s="8" t="s">
        <v>4447</v>
      </c>
      <c r="DQ11" s="8" t="s">
        <v>4448</v>
      </c>
      <c r="DR11" s="8" t="s">
        <v>4449</v>
      </c>
      <c r="DS11" s="8" t="s">
        <v>4450</v>
      </c>
      <c r="DV11" s="8" t="s">
        <v>4451</v>
      </c>
      <c r="DW11" s="8" t="s">
        <v>4452</v>
      </c>
      <c r="EI11" s="8" t="s">
        <v>4453</v>
      </c>
      <c r="ES11" s="8" t="s">
        <v>4454</v>
      </c>
      <c r="EU11" s="8" t="s">
        <v>4455</v>
      </c>
      <c r="EV11" s="8" t="s">
        <v>4456</v>
      </c>
      <c r="FC11" s="8" t="s">
        <v>4457</v>
      </c>
      <c r="GS11" s="8" t="s">
        <v>4458</v>
      </c>
      <c r="KI11" s="8" t="s">
        <v>4459</v>
      </c>
      <c r="KL11" s="8" t="s">
        <v>4460</v>
      </c>
      <c r="KN11" s="8" t="s">
        <v>4461</v>
      </c>
      <c r="KU11" s="8" t="s">
        <v>4462</v>
      </c>
      <c r="KV11" s="7" t="s">
        <v>4463</v>
      </c>
      <c r="KX11" s="8" t="s">
        <v>4464</v>
      </c>
      <c r="KY11" s="7" t="s">
        <v>4465</v>
      </c>
      <c r="LB11" s="7" t="s">
        <v>4466</v>
      </c>
      <c r="LC11" s="7" t="s">
        <v>4467</v>
      </c>
      <c r="LD11" s="8" t="s">
        <v>4468</v>
      </c>
      <c r="LE11" s="7" t="s">
        <v>4469</v>
      </c>
      <c r="LS11" s="8" t="s">
        <v>4470</v>
      </c>
      <c r="LU11" s="7" t="s">
        <v>4471</v>
      </c>
      <c r="MF11" s="8" t="s">
        <v>4472</v>
      </c>
      <c r="MH11" s="8" t="s">
        <v>4473</v>
      </c>
      <c r="MJ11" s="7" t="s">
        <v>4474</v>
      </c>
      <c r="MP11" s="7" t="s">
        <v>4475</v>
      </c>
      <c r="MQ11" s="7" t="s">
        <v>4476</v>
      </c>
      <c r="MW11" s="7" t="s">
        <v>4477</v>
      </c>
      <c r="MY11" s="7" t="s">
        <v>4478</v>
      </c>
      <c r="MZ11" s="8" t="s">
        <v>4479</v>
      </c>
      <c r="NB11" s="7" t="s">
        <v>4480</v>
      </c>
      <c r="ND11" s="7" t="s">
        <v>4481</v>
      </c>
      <c r="NL11" s="7" t="s">
        <v>4482</v>
      </c>
      <c r="NW11" s="8" t="s">
        <v>4483</v>
      </c>
      <c r="NZ11" s="7" t="s">
        <v>4484</v>
      </c>
      <c r="OA11" s="8" t="s">
        <v>4485</v>
      </c>
      <c r="OE11" s="7" t="s">
        <v>4486</v>
      </c>
      <c r="OO11" s="7" t="s">
        <v>4487</v>
      </c>
      <c r="PF11" s="8" t="s">
        <v>4488</v>
      </c>
      <c r="PQ11" s="8" t="s">
        <v>4489</v>
      </c>
      <c r="PT11" s="8" t="s">
        <v>4490</v>
      </c>
      <c r="PW11" s="8" t="s">
        <v>4491</v>
      </c>
      <c r="QF11" s="7" t="s">
        <v>4492</v>
      </c>
      <c r="QP11" s="8" t="s">
        <v>4493</v>
      </c>
      <c r="QQ11" s="8" t="s">
        <v>4494</v>
      </c>
      <c r="QR11" s="8" t="s">
        <v>4495</v>
      </c>
      <c r="QT11" s="8" t="s">
        <v>4496</v>
      </c>
      <c r="RN11" s="7" t="s">
        <v>4497</v>
      </c>
      <c r="RQ11" s="8" t="s">
        <v>4498</v>
      </c>
      <c r="SX11" s="8" t="s">
        <v>4499</v>
      </c>
      <c r="TB11" s="8" t="s">
        <v>4500</v>
      </c>
      <c r="TP11" s="8" t="s">
        <v>4501</v>
      </c>
      <c r="UH11" s="8" t="s">
        <v>4502</v>
      </c>
      <c r="UM11" s="8" t="s">
        <v>4503</v>
      </c>
      <c r="UN11" s="8" t="s">
        <v>4504</v>
      </c>
      <c r="UR11" s="8" t="s">
        <v>4505</v>
      </c>
      <c r="VB11" s="8" t="s">
        <v>4506</v>
      </c>
      <c r="WY11" s="7" t="s">
        <v>4507</v>
      </c>
      <c r="XK11" s="3" t="s">
        <v>4508</v>
      </c>
      <c r="XR11" s="7" t="s">
        <v>4509</v>
      </c>
      <c r="YY11" s="8" t="s">
        <v>4510</v>
      </c>
      <c r="ZC11" s="8" t="s">
        <v>4511</v>
      </c>
      <c r="ZD11" s="8" t="s">
        <v>4512</v>
      </c>
      <c r="ZO11" s="8" t="s">
        <v>4513</v>
      </c>
      <c r="AAE11" s="8" t="s">
        <v>4514</v>
      </c>
      <c r="AAF11" s="8" t="s">
        <v>4515</v>
      </c>
      <c r="AAG11" s="8" t="s">
        <v>4516</v>
      </c>
      <c r="AAL11" s="8" t="s">
        <v>4517</v>
      </c>
      <c r="AAQ11" s="8" t="s">
        <v>4518</v>
      </c>
      <c r="AAV11" s="8" t="s">
        <v>4519</v>
      </c>
    </row>
    <row r="12">
      <c r="B12" s="8" t="s">
        <v>4520</v>
      </c>
      <c r="C12" s="8" t="s">
        <v>4521</v>
      </c>
      <c r="E12" s="7" t="s">
        <v>4522</v>
      </c>
      <c r="F12" s="8" t="s">
        <v>4523</v>
      </c>
      <c r="G12" s="8" t="s">
        <v>4524</v>
      </c>
      <c r="K12" s="8" t="s">
        <v>4525</v>
      </c>
      <c r="M12" s="8" t="s">
        <v>4526</v>
      </c>
      <c r="R12" s="8" t="s">
        <v>4527</v>
      </c>
      <c r="S12" s="8" t="s">
        <v>4528</v>
      </c>
      <c r="T12" s="8" t="s">
        <v>4529</v>
      </c>
      <c r="U12" s="7" t="s">
        <v>4530</v>
      </c>
      <c r="V12" s="8" t="s">
        <v>4531</v>
      </c>
      <c r="AN12" s="8" t="s">
        <v>4532</v>
      </c>
      <c r="AQ12" s="8" t="s">
        <v>4533</v>
      </c>
      <c r="AS12" s="8" t="s">
        <v>4534</v>
      </c>
      <c r="AU12" s="8" t="s">
        <v>4535</v>
      </c>
      <c r="AX12" s="8" t="s">
        <v>4536</v>
      </c>
      <c r="BB12" s="8" t="s">
        <v>4537</v>
      </c>
      <c r="BC12" s="8" t="s">
        <v>4538</v>
      </c>
      <c r="BD12" s="8" t="s">
        <v>4539</v>
      </c>
      <c r="BE12" s="8" t="s">
        <v>4540</v>
      </c>
      <c r="BF12" s="8" t="s">
        <v>4541</v>
      </c>
      <c r="BJ12" s="8" t="s">
        <v>4542</v>
      </c>
      <c r="BK12" s="13" t="s">
        <v>4543</v>
      </c>
      <c r="BL12" s="8" t="s">
        <v>4544</v>
      </c>
      <c r="BM12" s="8" t="s">
        <v>4545</v>
      </c>
      <c r="BN12" s="8" t="s">
        <v>4546</v>
      </c>
      <c r="BP12" s="8" t="s">
        <v>4547</v>
      </c>
      <c r="BQ12" s="7" t="s">
        <v>4548</v>
      </c>
      <c r="CH12" s="7" t="s">
        <v>4549</v>
      </c>
      <c r="CJ12" s="8" t="s">
        <v>4550</v>
      </c>
      <c r="CL12" s="8" t="s">
        <v>4551</v>
      </c>
      <c r="CN12" s="7" t="s">
        <v>4552</v>
      </c>
      <c r="CQ12" s="8" t="s">
        <v>4553</v>
      </c>
      <c r="CR12" s="8" t="s">
        <v>4554</v>
      </c>
      <c r="CX12" s="7" t="s">
        <v>4555</v>
      </c>
      <c r="CY12" s="8" t="s">
        <v>4556</v>
      </c>
      <c r="DE12" s="8" t="s">
        <v>4557</v>
      </c>
      <c r="DQ12" s="8" t="s">
        <v>4558</v>
      </c>
      <c r="DV12" s="8" t="s">
        <v>4559</v>
      </c>
      <c r="DW12" s="8" t="s">
        <v>4560</v>
      </c>
      <c r="EV12" s="8" t="s">
        <v>4561</v>
      </c>
      <c r="FC12" s="8" t="s">
        <v>4562</v>
      </c>
      <c r="KI12" s="8" t="s">
        <v>4563</v>
      </c>
      <c r="KV12" s="7" t="s">
        <v>4564</v>
      </c>
      <c r="KY12" s="7" t="s">
        <v>4565</v>
      </c>
      <c r="LB12" s="7" t="s">
        <v>4566</v>
      </c>
      <c r="LD12" s="8" t="s">
        <v>4567</v>
      </c>
      <c r="LE12" s="7" t="s">
        <v>4568</v>
      </c>
      <c r="LS12" s="8" t="s">
        <v>4569</v>
      </c>
      <c r="LU12" s="7" t="s">
        <v>4570</v>
      </c>
      <c r="MF12" s="8" t="s">
        <v>4571</v>
      </c>
      <c r="MH12" s="3" t="s">
        <v>4572</v>
      </c>
      <c r="MW12" s="7" t="s">
        <v>4573</v>
      </c>
      <c r="NB12" s="8" t="s">
        <v>4574</v>
      </c>
      <c r="NL12" s="7" t="s">
        <v>4575</v>
      </c>
      <c r="NW12" s="8" t="s">
        <v>4576</v>
      </c>
      <c r="NZ12" s="7" t="s">
        <v>4577</v>
      </c>
      <c r="OA12" s="8" t="s">
        <v>4578</v>
      </c>
      <c r="OO12" s="8" t="s">
        <v>4579</v>
      </c>
      <c r="PF12" s="8" t="s">
        <v>4580</v>
      </c>
      <c r="PQ12" s="8" t="s">
        <v>4581</v>
      </c>
      <c r="PT12" s="8" t="s">
        <v>4582</v>
      </c>
      <c r="PW12" s="8" t="s">
        <v>4583</v>
      </c>
      <c r="QF12" s="8" t="s">
        <v>4584</v>
      </c>
      <c r="QP12" s="8" t="s">
        <v>4585</v>
      </c>
      <c r="QR12" s="8" t="s">
        <v>4586</v>
      </c>
      <c r="QT12" s="8" t="s">
        <v>4587</v>
      </c>
      <c r="RN12" s="7" t="s">
        <v>4588</v>
      </c>
      <c r="RQ12" s="8" t="s">
        <v>4589</v>
      </c>
      <c r="SX12" s="8" t="s">
        <v>4590</v>
      </c>
      <c r="TB12" s="8" t="s">
        <v>4591</v>
      </c>
      <c r="TP12" s="8" t="s">
        <v>4592</v>
      </c>
      <c r="UH12" s="8" t="s">
        <v>4593</v>
      </c>
      <c r="UM12" s="8" t="s">
        <v>4594</v>
      </c>
      <c r="UN12" s="8" t="s">
        <v>4595</v>
      </c>
      <c r="UR12" s="7" t="s">
        <v>4596</v>
      </c>
      <c r="VB12" s="7" t="s">
        <v>4597</v>
      </c>
      <c r="XR12" s="7" t="s">
        <v>4598</v>
      </c>
      <c r="YY12" s="7" t="s">
        <v>4599</v>
      </c>
      <c r="ZC12" s="8" t="s">
        <v>4600</v>
      </c>
      <c r="ZD12" s="7" t="s">
        <v>4601</v>
      </c>
      <c r="ZO12" s="8" t="s">
        <v>4602</v>
      </c>
      <c r="AAE12" s="8" t="s">
        <v>4603</v>
      </c>
      <c r="AAV12" s="8" t="s">
        <v>4604</v>
      </c>
    </row>
    <row r="13">
      <c r="B13" s="8" t="s">
        <v>4605</v>
      </c>
      <c r="C13" s="8" t="s">
        <v>4606</v>
      </c>
      <c r="F13" s="8" t="s">
        <v>4607</v>
      </c>
      <c r="G13" s="7" t="s">
        <v>4608</v>
      </c>
      <c r="K13" s="8" t="s">
        <v>4609</v>
      </c>
      <c r="M13" s="8" t="s">
        <v>4610</v>
      </c>
      <c r="R13" s="8" t="s">
        <v>4611</v>
      </c>
      <c r="S13" s="8" t="s">
        <v>4612</v>
      </c>
      <c r="T13" s="8" t="s">
        <v>4613</v>
      </c>
      <c r="U13" s="8" t="s">
        <v>4614</v>
      </c>
      <c r="AN13" s="8" t="s">
        <v>4615</v>
      </c>
      <c r="BC13" s="8" t="s">
        <v>4616</v>
      </c>
      <c r="BD13" s="8" t="s">
        <v>4617</v>
      </c>
      <c r="BE13" s="8" t="s">
        <v>4618</v>
      </c>
      <c r="BF13" s="8" t="s">
        <v>4619</v>
      </c>
      <c r="BK13" s="13" t="s">
        <v>4620</v>
      </c>
      <c r="BL13" s="8" t="s">
        <v>4621</v>
      </c>
      <c r="BN13" s="8" t="s">
        <v>4622</v>
      </c>
      <c r="BP13" s="8" t="s">
        <v>4623</v>
      </c>
      <c r="BQ13" s="7" t="s">
        <v>4624</v>
      </c>
      <c r="CH13" s="8" t="s">
        <v>4625</v>
      </c>
      <c r="CJ13" s="8" t="s">
        <v>4626</v>
      </c>
      <c r="CL13" s="8" t="s">
        <v>4627</v>
      </c>
      <c r="CN13" s="7" t="s">
        <v>4628</v>
      </c>
      <c r="CR13" s="8" t="s">
        <v>4629</v>
      </c>
      <c r="CY13" s="8" t="s">
        <v>4630</v>
      </c>
      <c r="DE13" s="8" t="s">
        <v>4631</v>
      </c>
      <c r="DQ13" s="8" t="s">
        <v>4632</v>
      </c>
      <c r="DW13" s="8" t="s">
        <v>4633</v>
      </c>
      <c r="EV13" s="11" t="s">
        <v>4634</v>
      </c>
      <c r="KI13" s="8" t="s">
        <v>4635</v>
      </c>
      <c r="KV13" s="7" t="s">
        <v>4636</v>
      </c>
      <c r="KY13" s="3" t="s">
        <v>4637</v>
      </c>
      <c r="LB13" s="7" t="s">
        <v>4638</v>
      </c>
      <c r="LD13" s="7" t="s">
        <v>4639</v>
      </c>
      <c r="LE13" s="13" t="s">
        <v>3269</v>
      </c>
      <c r="LS13" s="8" t="s">
        <v>4640</v>
      </c>
      <c r="LU13" s="7" t="s">
        <v>4641</v>
      </c>
      <c r="MH13" s="3" t="s">
        <v>4642</v>
      </c>
      <c r="MW13" s="8" t="s">
        <v>4643</v>
      </c>
      <c r="NB13" s="8" t="s">
        <v>4644</v>
      </c>
      <c r="NL13" s="7" t="s">
        <v>4645</v>
      </c>
      <c r="NZ13" s="7" t="s">
        <v>4646</v>
      </c>
      <c r="OA13" s="8" t="s">
        <v>4647</v>
      </c>
      <c r="OO13" s="8" t="s">
        <v>4648</v>
      </c>
      <c r="PF13" s="8" t="s">
        <v>4649</v>
      </c>
      <c r="PQ13" s="8" t="s">
        <v>4650</v>
      </c>
      <c r="PT13" s="8" t="s">
        <v>4651</v>
      </c>
      <c r="PW13" s="8" t="s">
        <v>4652</v>
      </c>
      <c r="QF13" s="8" t="s">
        <v>4653</v>
      </c>
      <c r="QR13" s="8" t="s">
        <v>4654</v>
      </c>
      <c r="QT13" s="8" t="s">
        <v>4655</v>
      </c>
      <c r="RN13" s="7" t="s">
        <v>4656</v>
      </c>
      <c r="SX13" s="8" t="s">
        <v>4657</v>
      </c>
      <c r="TB13" s="7" t="s">
        <v>4658</v>
      </c>
      <c r="TP13" s="8" t="s">
        <v>4659</v>
      </c>
      <c r="UM13" s="8" t="s">
        <v>4660</v>
      </c>
      <c r="UN13" s="8" t="s">
        <v>4661</v>
      </c>
      <c r="UR13" s="8" t="s">
        <v>4662</v>
      </c>
      <c r="VB13" s="8" t="s">
        <v>4663</v>
      </c>
      <c r="XR13" s="7" t="s">
        <v>4664</v>
      </c>
      <c r="YY13" s="7" t="s">
        <v>4665</v>
      </c>
      <c r="ZC13" s="8" t="s">
        <v>4666</v>
      </c>
      <c r="ZD13" s="7" t="s">
        <v>4667</v>
      </c>
      <c r="ZO13" s="8" t="s">
        <v>4668</v>
      </c>
      <c r="AAE13" s="8" t="s">
        <v>4669</v>
      </c>
      <c r="AAV13" s="7" t="s">
        <v>4670</v>
      </c>
    </row>
    <row r="14">
      <c r="B14" s="8" t="s">
        <v>4671</v>
      </c>
      <c r="C14" s="7" t="s">
        <v>4672</v>
      </c>
      <c r="F14" s="8" t="s">
        <v>4673</v>
      </c>
      <c r="G14" s="7" t="s">
        <v>4674</v>
      </c>
      <c r="K14" s="8" t="s">
        <v>4675</v>
      </c>
      <c r="M14" s="8" t="s">
        <v>4676</v>
      </c>
      <c r="R14" s="8" t="s">
        <v>4677</v>
      </c>
      <c r="S14" s="8" t="s">
        <v>4678</v>
      </c>
      <c r="T14" s="8" t="s">
        <v>4679</v>
      </c>
      <c r="U14" s="8" t="s">
        <v>4680</v>
      </c>
      <c r="AN14" s="8" t="s">
        <v>4681</v>
      </c>
      <c r="BC14" s="8" t="s">
        <v>4682</v>
      </c>
      <c r="BD14" s="8" t="s">
        <v>4683</v>
      </c>
      <c r="BE14" s="8" t="s">
        <v>4684</v>
      </c>
      <c r="BF14" s="8" t="s">
        <v>4685</v>
      </c>
      <c r="BK14" s="8" t="s">
        <v>4686</v>
      </c>
      <c r="BL14" s="8" t="s">
        <v>4687</v>
      </c>
      <c r="BN14" s="8" t="s">
        <v>4688</v>
      </c>
      <c r="BP14" s="8" t="s">
        <v>4689</v>
      </c>
      <c r="BQ14" s="7" t="s">
        <v>4690</v>
      </c>
      <c r="CH14" s="8" t="s">
        <v>4691</v>
      </c>
      <c r="CJ14" s="8" t="s">
        <v>4692</v>
      </c>
      <c r="CN14" s="7" t="s">
        <v>4693</v>
      </c>
      <c r="CY14" s="8" t="s">
        <v>4694</v>
      </c>
      <c r="DQ14" s="8" t="s">
        <v>4695</v>
      </c>
      <c r="DW14" s="7" t="s">
        <v>4696</v>
      </c>
      <c r="KI14" s="8" t="s">
        <v>4697</v>
      </c>
      <c r="KV14" s="8" t="s">
        <v>4698</v>
      </c>
      <c r="KY14" s="8" t="s">
        <v>4699</v>
      </c>
      <c r="LB14" s="7"/>
      <c r="LD14" s="8" t="s">
        <v>4700</v>
      </c>
      <c r="LE14" s="7" t="s">
        <v>4701</v>
      </c>
      <c r="LU14" s="7" t="s">
        <v>4702</v>
      </c>
      <c r="MW14" s="8" t="s">
        <v>4703</v>
      </c>
      <c r="NB14" s="8" t="s">
        <v>4704</v>
      </c>
      <c r="NL14" s="7" t="s">
        <v>4705</v>
      </c>
      <c r="NZ14" s="8" t="s">
        <v>4706</v>
      </c>
      <c r="OA14" s="7" t="s">
        <v>4707</v>
      </c>
      <c r="OO14" s="8" t="s">
        <v>4708</v>
      </c>
      <c r="PF14" s="8" t="s">
        <v>4709</v>
      </c>
      <c r="PQ14" s="8" t="s">
        <v>4710</v>
      </c>
      <c r="PT14" s="8" t="s">
        <v>4711</v>
      </c>
      <c r="PW14" s="8" t="s">
        <v>4712</v>
      </c>
      <c r="QF14" s="8" t="s">
        <v>4713</v>
      </c>
      <c r="QR14" s="8" t="s">
        <v>4714</v>
      </c>
      <c r="QT14" s="8" t="s">
        <v>4715</v>
      </c>
      <c r="RN14" s="7" t="s">
        <v>4716</v>
      </c>
      <c r="TB14" s="7" t="s">
        <v>4717</v>
      </c>
      <c r="TP14" s="7" t="s">
        <v>4718</v>
      </c>
      <c r="UR14" s="8" t="s">
        <v>4719</v>
      </c>
      <c r="VB14" s="8" t="s">
        <v>4720</v>
      </c>
      <c r="YY14" s="7" t="s">
        <v>4721</v>
      </c>
      <c r="ZC14" s="8" t="s">
        <v>4722</v>
      </c>
      <c r="ZO14" s="8" t="s">
        <v>4723</v>
      </c>
      <c r="AAE14" s="8" t="s">
        <v>4724</v>
      </c>
    </row>
    <row r="15">
      <c r="B15" s="8" t="s">
        <v>4725</v>
      </c>
      <c r="F15" s="7" t="s">
        <v>4726</v>
      </c>
      <c r="G15" s="7" t="s">
        <v>4727</v>
      </c>
      <c r="S15" s="8" t="s">
        <v>4728</v>
      </c>
      <c r="T15" s="8" t="s">
        <v>4729</v>
      </c>
      <c r="U15" s="8" t="s">
        <v>4730</v>
      </c>
      <c r="AN15" s="8" t="s">
        <v>4731</v>
      </c>
      <c r="BC15" s="7" t="s">
        <v>4732</v>
      </c>
      <c r="BD15" s="8" t="s">
        <v>4733</v>
      </c>
      <c r="BE15" s="8" t="s">
        <v>4734</v>
      </c>
      <c r="BK15" s="8" t="s">
        <v>4735</v>
      </c>
      <c r="BL15" s="8" t="s">
        <v>4736</v>
      </c>
      <c r="BP15" s="8" t="s">
        <v>4737</v>
      </c>
      <c r="CH15" s="8" t="s">
        <v>4738</v>
      </c>
      <c r="CJ15" s="8" t="s">
        <v>4739</v>
      </c>
      <c r="CY15" s="8" t="s">
        <v>4740</v>
      </c>
      <c r="DQ15" s="8" t="s">
        <v>4741</v>
      </c>
      <c r="DW15" s="8" t="s">
        <v>4742</v>
      </c>
      <c r="KI15" s="8" t="s">
        <v>4743</v>
      </c>
      <c r="KV15" s="8" t="s">
        <v>4744</v>
      </c>
      <c r="KY15" s="8" t="s">
        <v>4745</v>
      </c>
      <c r="LD15" s="8" t="s">
        <v>4746</v>
      </c>
      <c r="LE15" s="7" t="s">
        <v>4747</v>
      </c>
      <c r="LU15" s="7" t="s">
        <v>4748</v>
      </c>
      <c r="MW15" s="8" t="s">
        <v>4749</v>
      </c>
      <c r="NB15" s="8" t="s">
        <v>4750</v>
      </c>
      <c r="NL15" s="7" t="s">
        <v>4751</v>
      </c>
      <c r="NZ15" s="8" t="s">
        <v>4752</v>
      </c>
      <c r="OO15" s="8" t="s">
        <v>4753</v>
      </c>
      <c r="PF15" s="8" t="s">
        <v>4754</v>
      </c>
      <c r="PQ15" s="8" t="s">
        <v>4755</v>
      </c>
      <c r="PW15" s="8" t="s">
        <v>4756</v>
      </c>
      <c r="QF15" s="8" t="s">
        <v>4757</v>
      </c>
      <c r="QR15" s="7" t="s">
        <v>4758</v>
      </c>
      <c r="TP15" s="8" t="s">
        <v>4759</v>
      </c>
      <c r="UR15" s="8" t="s">
        <v>4760</v>
      </c>
      <c r="VB15" s="8" t="s">
        <v>4761</v>
      </c>
      <c r="ZO15" s="13" t="s">
        <v>4762</v>
      </c>
      <c r="AAE15" s="8" t="s">
        <v>4763</v>
      </c>
    </row>
    <row r="16">
      <c r="B16" s="8" t="s">
        <v>4764</v>
      </c>
      <c r="F16" s="8" t="s">
        <v>4765</v>
      </c>
      <c r="G16" s="7" t="s">
        <v>4766</v>
      </c>
      <c r="S16" s="7" t="s">
        <v>4767</v>
      </c>
      <c r="T16" s="8" t="s">
        <v>4768</v>
      </c>
      <c r="U16" s="8" t="s">
        <v>4769</v>
      </c>
      <c r="AN16" s="8" t="s">
        <v>4770</v>
      </c>
      <c r="BC16" s="8" t="s">
        <v>4771</v>
      </c>
      <c r="BD16" s="8" t="s">
        <v>4772</v>
      </c>
      <c r="BE16" s="13" t="s">
        <v>4773</v>
      </c>
      <c r="BK16" s="8" t="s">
        <v>4774</v>
      </c>
      <c r="BP16" s="8" t="s">
        <v>4775</v>
      </c>
      <c r="CJ16" s="7" t="s">
        <v>4776</v>
      </c>
      <c r="CY16" s="8" t="s">
        <v>4777</v>
      </c>
      <c r="DW16" s="8" t="s">
        <v>4778</v>
      </c>
      <c r="KI16" s="8" t="s">
        <v>4779</v>
      </c>
      <c r="KV16" s="8" t="s">
        <v>4780</v>
      </c>
      <c r="KY16" s="8" t="s">
        <v>4781</v>
      </c>
      <c r="LD16" s="8" t="s">
        <v>4782</v>
      </c>
      <c r="LE16" s="8" t="s">
        <v>4783</v>
      </c>
      <c r="LU16" s="7" t="s">
        <v>4784</v>
      </c>
      <c r="OO16" s="8" t="s">
        <v>4785</v>
      </c>
      <c r="PQ16" s="8" t="s">
        <v>4786</v>
      </c>
      <c r="PW16" s="8" t="s">
        <v>4787</v>
      </c>
      <c r="QF16" s="8" t="s">
        <v>4788</v>
      </c>
      <c r="QR16" s="8" t="s">
        <v>4789</v>
      </c>
      <c r="TP16" s="8" t="s">
        <v>4790</v>
      </c>
      <c r="UR16" s="7" t="s">
        <v>4791</v>
      </c>
      <c r="VB16" s="7" t="s">
        <v>4792</v>
      </c>
    </row>
    <row r="17">
      <c r="B17" s="8" t="s">
        <v>4793</v>
      </c>
      <c r="F17" s="8" t="s">
        <v>4794</v>
      </c>
      <c r="G17" s="8" t="s">
        <v>4795</v>
      </c>
      <c r="S17" s="7" t="s">
        <v>4796</v>
      </c>
      <c r="U17" s="8" t="s">
        <v>4797</v>
      </c>
      <c r="AN17" s="8" t="s">
        <v>4798</v>
      </c>
      <c r="BC17" s="8" t="s">
        <v>4799</v>
      </c>
      <c r="BD17" s="8" t="s">
        <v>4800</v>
      </c>
      <c r="BE17" s="7" t="s">
        <v>4801</v>
      </c>
      <c r="BK17" s="7" t="s">
        <v>4802</v>
      </c>
      <c r="BP17" s="8" t="s">
        <v>4803</v>
      </c>
      <c r="CJ17" s="8" t="s">
        <v>4804</v>
      </c>
      <c r="DW17" s="8" t="s">
        <v>4805</v>
      </c>
      <c r="KV17" s="8" t="s">
        <v>4806</v>
      </c>
      <c r="KY17" s="8" t="s">
        <v>4807</v>
      </c>
      <c r="LD17" s="7" t="s">
        <v>4808</v>
      </c>
      <c r="LE17" s="8" t="s">
        <v>4809</v>
      </c>
      <c r="LU17" s="8" t="s">
        <v>4810</v>
      </c>
      <c r="OO17" s="8" t="s">
        <v>4811</v>
      </c>
      <c r="PQ17" s="8" t="s">
        <v>4812</v>
      </c>
      <c r="PW17" s="8" t="s">
        <v>4813</v>
      </c>
      <c r="QF17" s="8" t="s">
        <v>4814</v>
      </c>
      <c r="QR17" s="8" t="s">
        <v>4815</v>
      </c>
      <c r="TP17" s="8" t="s">
        <v>4816</v>
      </c>
      <c r="UR17" s="8" t="s">
        <v>4817</v>
      </c>
      <c r="VB17" s="8" t="s">
        <v>4818</v>
      </c>
    </row>
    <row r="18">
      <c r="B18" s="8" t="s">
        <v>4819</v>
      </c>
      <c r="F18" s="8" t="s">
        <v>4820</v>
      </c>
      <c r="G18" s="8" t="s">
        <v>4821</v>
      </c>
      <c r="S18" s="7" t="s">
        <v>4822</v>
      </c>
      <c r="U18" s="8" t="s">
        <v>4823</v>
      </c>
      <c r="AN18" s="8" t="s">
        <v>4824</v>
      </c>
      <c r="BC18" s="8" t="s">
        <v>4825</v>
      </c>
      <c r="BE18" s="8" t="s">
        <v>4826</v>
      </c>
      <c r="BK18" s="8" t="s">
        <v>4827</v>
      </c>
      <c r="BP18" s="8" t="s">
        <v>4828</v>
      </c>
      <c r="CJ18" s="8" t="s">
        <v>4829</v>
      </c>
      <c r="DW18" s="8" t="s">
        <v>4830</v>
      </c>
      <c r="KV18" s="8" t="s">
        <v>4831</v>
      </c>
      <c r="KY18" s="8" t="s">
        <v>4832</v>
      </c>
      <c r="LD18" s="8" t="s">
        <v>4833</v>
      </c>
      <c r="LE18" s="8" t="s">
        <v>4834</v>
      </c>
      <c r="LU18" s="8" t="s">
        <v>4835</v>
      </c>
      <c r="PQ18" s="8" t="s">
        <v>4836</v>
      </c>
      <c r="PW18" s="8" t="s">
        <v>4837</v>
      </c>
      <c r="QF18" s="7" t="s">
        <v>4838</v>
      </c>
      <c r="QR18" s="8" t="s">
        <v>4839</v>
      </c>
      <c r="TP18" s="8" t="s">
        <v>4840</v>
      </c>
      <c r="UR18" s="8" t="s">
        <v>4841</v>
      </c>
      <c r="VB18" s="8" t="s">
        <v>4842</v>
      </c>
    </row>
    <row r="19">
      <c r="B19" s="7" t="s">
        <v>4843</v>
      </c>
      <c r="F19" s="8" t="s">
        <v>4844</v>
      </c>
      <c r="G19" s="8" t="s">
        <v>4845</v>
      </c>
      <c r="S19" s="8" t="s">
        <v>4846</v>
      </c>
      <c r="U19" s="8" t="s">
        <v>4847</v>
      </c>
      <c r="AN19" s="8" t="s">
        <v>4848</v>
      </c>
      <c r="BC19" s="8" t="s">
        <v>4849</v>
      </c>
      <c r="BE19" s="8" t="s">
        <v>4850</v>
      </c>
      <c r="BK19" s="8" t="s">
        <v>4851</v>
      </c>
      <c r="BP19" s="8" t="s">
        <v>4852</v>
      </c>
      <c r="CJ19" s="8" t="s">
        <v>4853</v>
      </c>
      <c r="DW19" s="8" t="s">
        <v>4854</v>
      </c>
      <c r="KV19" s="7" t="s">
        <v>4855</v>
      </c>
      <c r="LD19" s="8" t="s">
        <v>4856</v>
      </c>
      <c r="LE19" s="8" t="s">
        <v>4857</v>
      </c>
      <c r="LU19" s="8" t="s">
        <v>4858</v>
      </c>
      <c r="PW19" s="8" t="s">
        <v>4859</v>
      </c>
      <c r="QF19" s="8" t="s">
        <v>4860</v>
      </c>
      <c r="QR19" s="8" t="s">
        <v>4861</v>
      </c>
      <c r="UR19" s="8" t="s">
        <v>4862</v>
      </c>
      <c r="VB19" s="8" t="s">
        <v>4863</v>
      </c>
    </row>
    <row r="20">
      <c r="G20" s="8" t="s">
        <v>4864</v>
      </c>
      <c r="S20" s="8" t="s">
        <v>4865</v>
      </c>
      <c r="U20" s="7" t="s">
        <v>4866</v>
      </c>
      <c r="AN20" s="8" t="s">
        <v>4867</v>
      </c>
      <c r="BC20" s="8" t="s">
        <v>4868</v>
      </c>
      <c r="BE20" s="8" t="s">
        <v>4869</v>
      </c>
      <c r="BK20" s="13" t="s">
        <v>4870</v>
      </c>
      <c r="BP20" s="8" t="s">
        <v>4871</v>
      </c>
      <c r="CJ20" s="8" t="s">
        <v>4872</v>
      </c>
      <c r="KV20" s="7" t="s">
        <v>4873</v>
      </c>
      <c r="LE20" s="8" t="s">
        <v>4874</v>
      </c>
      <c r="PW20" s="8" t="s">
        <v>4875</v>
      </c>
      <c r="QF20" s="8" t="s">
        <v>4876</v>
      </c>
    </row>
    <row r="21">
      <c r="G21" s="8" t="s">
        <v>4877</v>
      </c>
      <c r="S21" s="8" t="s">
        <v>4878</v>
      </c>
      <c r="U21" s="8" t="s">
        <v>4879</v>
      </c>
      <c r="AN21" s="8" t="s">
        <v>4880</v>
      </c>
      <c r="BC21" s="8" t="s">
        <v>4881</v>
      </c>
      <c r="BK21" s="8" t="s">
        <v>4882</v>
      </c>
      <c r="CJ21" s="8" t="s">
        <v>4883</v>
      </c>
      <c r="QF21" s="8" t="s">
        <v>4884</v>
      </c>
    </row>
    <row r="22">
      <c r="G22" s="8" t="s">
        <v>4885</v>
      </c>
      <c r="S22" s="8" t="s">
        <v>4886</v>
      </c>
      <c r="U22" s="8" t="s">
        <v>4887</v>
      </c>
      <c r="AN22" s="8" t="s">
        <v>4888</v>
      </c>
      <c r="BC22" s="8" t="s">
        <v>4889</v>
      </c>
      <c r="BK22" s="8" t="s">
        <v>4890</v>
      </c>
      <c r="QF22" s="8" t="s">
        <v>4891</v>
      </c>
    </row>
    <row r="23">
      <c r="G23" s="8" t="s">
        <v>4892</v>
      </c>
      <c r="S23" s="8" t="s">
        <v>4893</v>
      </c>
      <c r="U23" s="8" t="s">
        <v>4894</v>
      </c>
      <c r="AN23" s="8" t="s">
        <v>4895</v>
      </c>
      <c r="BC23" s="8" t="s">
        <v>4896</v>
      </c>
      <c r="BK23" s="8" t="s">
        <v>4897</v>
      </c>
      <c r="QF23" s="13" t="s">
        <v>4898</v>
      </c>
    </row>
    <row r="24">
      <c r="G24" s="8" t="s">
        <v>4899</v>
      </c>
      <c r="S24" s="8" t="s">
        <v>4900</v>
      </c>
      <c r="U24" s="8" t="s">
        <v>4901</v>
      </c>
      <c r="AN24" s="13" t="s">
        <v>4902</v>
      </c>
      <c r="BC24" s="8" t="s">
        <v>4903</v>
      </c>
      <c r="BK24" s="13" t="s">
        <v>4904</v>
      </c>
    </row>
    <row r="25">
      <c r="G25" s="7" t="s">
        <v>4905</v>
      </c>
      <c r="S25" s="8" t="s">
        <v>4906</v>
      </c>
      <c r="U25" s="8" t="s">
        <v>4907</v>
      </c>
      <c r="AN25" s="7" t="s">
        <v>4908</v>
      </c>
      <c r="BC25" s="8" t="s">
        <v>4909</v>
      </c>
      <c r="BK25" s="13" t="s">
        <v>4910</v>
      </c>
    </row>
    <row r="26">
      <c r="S26" s="8" t="s">
        <v>4911</v>
      </c>
      <c r="U26" s="8" t="s">
        <v>4912</v>
      </c>
      <c r="AN26" s="7" t="s">
        <v>4913</v>
      </c>
      <c r="BC26" s="8" t="s">
        <v>4914</v>
      </c>
      <c r="BK26" s="13" t="s">
        <v>4915</v>
      </c>
    </row>
    <row r="27">
      <c r="S27" s="8" t="s">
        <v>4916</v>
      </c>
      <c r="U27" s="8" t="s">
        <v>4917</v>
      </c>
      <c r="AN27" s="8" t="s">
        <v>4918</v>
      </c>
      <c r="BC27" s="8" t="s">
        <v>4919</v>
      </c>
      <c r="BK27" s="8" t="s">
        <v>4920</v>
      </c>
    </row>
    <row r="28">
      <c r="S28" s="8" t="s">
        <v>4921</v>
      </c>
      <c r="U28" s="7" t="s">
        <v>4922</v>
      </c>
      <c r="AN28" s="8" t="s">
        <v>4923</v>
      </c>
      <c r="BK28" s="8" t="s">
        <v>4924</v>
      </c>
    </row>
    <row r="29">
      <c r="S29" s="8" t="s">
        <v>4925</v>
      </c>
      <c r="U29" s="8" t="s">
        <v>4926</v>
      </c>
      <c r="AN29" s="8" t="s">
        <v>4927</v>
      </c>
      <c r="BK29" s="8" t="s">
        <v>4928</v>
      </c>
    </row>
    <row r="30">
      <c r="U30" s="8" t="s">
        <v>4929</v>
      </c>
      <c r="AN30" s="7" t="s">
        <v>4930</v>
      </c>
    </row>
    <row r="31">
      <c r="U31" s="8" t="s">
        <v>4931</v>
      </c>
      <c r="AN31" s="8" t="s">
        <v>4932</v>
      </c>
    </row>
    <row r="32">
      <c r="U32" s="8" t="s">
        <v>4933</v>
      </c>
      <c r="AN32" s="8" t="s">
        <v>4934</v>
      </c>
    </row>
    <row r="33">
      <c r="U33" s="8" t="s">
        <v>4935</v>
      </c>
      <c r="AN33" s="8" t="s">
        <v>4936</v>
      </c>
    </row>
    <row r="34">
      <c r="U34" s="8" t="s">
        <v>4937</v>
      </c>
      <c r="AN34" s="8" t="s">
        <v>4938</v>
      </c>
    </row>
    <row r="35">
      <c r="U35" s="8" t="s">
        <v>4939</v>
      </c>
      <c r="AN35" s="8" t="s">
        <v>4940</v>
      </c>
    </row>
    <row r="36">
      <c r="U36" s="8" t="s">
        <v>4941</v>
      </c>
      <c r="AN36" s="8" t="s">
        <v>4942</v>
      </c>
    </row>
    <row r="37">
      <c r="U37" s="8" t="s">
        <v>4943</v>
      </c>
      <c r="AN37" s="13" t="s">
        <v>4944</v>
      </c>
    </row>
    <row r="38">
      <c r="U38" s="8" t="s">
        <v>4945</v>
      </c>
    </row>
    <row r="39">
      <c r="U39" s="8" t="s">
        <v>4946</v>
      </c>
    </row>
    <row r="40">
      <c r="U40" s="8" t="s">
        <v>4947</v>
      </c>
    </row>
    <row r="41">
      <c r="U41" s="8" t="s">
        <v>4948</v>
      </c>
    </row>
    <row r="42">
      <c r="U42" s="8" t="s">
        <v>4949</v>
      </c>
    </row>
    <row r="43">
      <c r="U43" s="8" t="s">
        <v>4950</v>
      </c>
    </row>
    <row r="44">
      <c r="U44" s="8" t="s">
        <v>4951</v>
      </c>
    </row>
    <row r="45">
      <c r="U45" s="8" t="s">
        <v>4952</v>
      </c>
    </row>
    <row r="46">
      <c r="U46" s="8" t="s">
        <v>4953</v>
      </c>
    </row>
  </sheetData>
  <mergeCells count="1">
    <mergeCell ref="A4:A30"/>
  </mergeCells>
  <drawing r:id="rId1"/>
</worksheet>
</file>