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130" windowHeight="8265" activeTab="1"/>
  </bookViews>
  <sheets>
    <sheet name="memory" sheetId="1" r:id="rId1"/>
    <sheet name="time" sheetId="3" r:id="rId2"/>
    <sheet name="model" sheetId="2" r:id="rId3"/>
  </sheets>
  <definedNames>
    <definedName name="_xlnm._FilterDatabase" localSheetId="0" hidden="1">memory!#REF!</definedName>
    <definedName name="data_1" localSheetId="0">memory!$A$3:$K$275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" type="6" refreshedVersion="5" background="1" saveData="1">
    <textPr codePage="852" sourceFile="C:\Users\User\Desktop\data.csv" decimal="," thousands=" 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<sst xmlns="http://schemas.openxmlformats.org/spreadsheetml/2006/main" count="571" uniqueCount="28">
  <si>
    <t>ClientServerScenario</t>
  </si>
  <si>
    <t>BatchSimple</t>
  </si>
  <si>
    <t>BatchOptimized</t>
  </si>
  <si>
    <t>BatchIncQuery</t>
  </si>
  <si>
    <t>QueryResultTraceability</t>
  </si>
  <si>
    <t>ExplicitTraceability</t>
  </si>
  <si>
    <t>PartialBatch</t>
  </si>
  <si>
    <t>ViatraTransformation</t>
  </si>
  <si>
    <t>PublishSubscribeScenario</t>
  </si>
  <si>
    <t>Scenario</t>
  </si>
  <si>
    <t>Scale</t>
  </si>
  <si>
    <t>Xform</t>
  </si>
  <si>
    <t>CPSeObjects</t>
  </si>
  <si>
    <t>CPSeReferences</t>
  </si>
  <si>
    <t>DepEObjects</t>
  </si>
  <si>
    <t>DepEReferences</t>
  </si>
  <si>
    <t>TraceEObjects</t>
  </si>
  <si>
    <t>TraceEReferences</t>
  </si>
  <si>
    <t>EObjects</t>
  </si>
  <si>
    <t>EReferences</t>
  </si>
  <si>
    <t>StatsTime</t>
  </si>
  <si>
    <t>AfterGenerate (KB)</t>
  </si>
  <si>
    <t>AfterLastTrafo (KB)</t>
  </si>
  <si>
    <t>AfterFirstTrafo (KB)</t>
  </si>
  <si>
    <t>AfterSecondTrafo (KB)</t>
  </si>
  <si>
    <t>GenerateTime</t>
  </si>
  <si>
    <t>TransformTime</t>
  </si>
  <si>
    <t>Edit+TransformTime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</si>
</sst>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Xform (Client Server)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time!$F$2:$F$8</c:f>
              <c:numCache>
                <c:formatCode>General</c:formatCode>
                <c:ptCount val="7"/>
                <c:pt idx="0">
                  <c:v>2224</c:v>
                </c:pt>
                <c:pt idx="1">
                  <c:v>2372</c:v>
                </c:pt>
                <c:pt idx="2">
                  <c:v>2937</c:v>
                </c:pt>
                <c:pt idx="3">
                  <c:v>2501</c:v>
                </c:pt>
                <c:pt idx="4">
                  <c:v>2729</c:v>
                </c:pt>
                <c:pt idx="5">
                  <c:v>3198</c:v>
                </c:pt>
                <c:pt idx="6">
                  <c:v>4141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time!$C$9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time!$F$9:$F$15</c:f>
              <c:numCache>
                <c:formatCode>General</c:formatCode>
                <c:ptCount val="7"/>
                <c:pt idx="0">
                  <c:v>1714</c:v>
                </c:pt>
                <c:pt idx="1">
                  <c:v>2082</c:v>
                </c:pt>
                <c:pt idx="2">
                  <c:v>3128</c:v>
                </c:pt>
                <c:pt idx="3">
                  <c:v>3153</c:v>
                </c:pt>
                <c:pt idx="4">
                  <c:v>6914</c:v>
                </c:pt>
                <c:pt idx="5">
                  <c:v>22332</c:v>
                </c:pt>
                <c:pt idx="6">
                  <c:v>81935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time!$C$16</c:f>
              <c:strCache>
                <c:ptCount val="1"/>
                <c:pt idx="0">
                  <c:v>BatchSimple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time!$F$16:$F$22</c:f>
              <c:numCache>
                <c:formatCode>General</c:formatCode>
                <c:ptCount val="7"/>
                <c:pt idx="0">
                  <c:v>1341</c:v>
                </c:pt>
                <c:pt idx="1">
                  <c:v>1677</c:v>
                </c:pt>
                <c:pt idx="2">
                  <c:v>3358</c:v>
                </c:pt>
                <c:pt idx="3">
                  <c:v>3194</c:v>
                </c:pt>
                <c:pt idx="4">
                  <c:v>7607</c:v>
                </c:pt>
                <c:pt idx="5">
                  <c:v>26286</c:v>
                </c:pt>
                <c:pt idx="6">
                  <c:v>104014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time!$C$23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time!$F$23:$F$29</c:f>
              <c:numCache>
                <c:formatCode>General</c:formatCode>
                <c:ptCount val="7"/>
                <c:pt idx="0">
                  <c:v>4323</c:v>
                </c:pt>
                <c:pt idx="1">
                  <c:v>4302</c:v>
                </c:pt>
                <c:pt idx="2">
                  <c:v>5245</c:v>
                </c:pt>
                <c:pt idx="3">
                  <c:v>4777</c:v>
                </c:pt>
                <c:pt idx="4">
                  <c:v>5222</c:v>
                </c:pt>
                <c:pt idx="5">
                  <c:v>6543</c:v>
                </c:pt>
                <c:pt idx="6">
                  <c:v>8396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time!$C$30</c:f>
              <c:strCache>
                <c:ptCount val="1"/>
                <c:pt idx="0">
                  <c:v>PartialBatch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time!$F$30:$F$36</c:f>
              <c:numCache>
                <c:formatCode>General</c:formatCode>
                <c:ptCount val="7"/>
                <c:pt idx="0">
                  <c:v>4370</c:v>
                </c:pt>
                <c:pt idx="1">
                  <c:v>4592</c:v>
                </c:pt>
                <c:pt idx="2">
                  <c:v>5267</c:v>
                </c:pt>
                <c:pt idx="3">
                  <c:v>4534</c:v>
                </c:pt>
                <c:pt idx="4">
                  <c:v>5013</c:v>
                </c:pt>
                <c:pt idx="5">
                  <c:v>5485</c:v>
                </c:pt>
                <c:pt idx="6">
                  <c:v>6348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time!$C$37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time!$F$37:$F$43</c:f>
              <c:numCache>
                <c:formatCode>General</c:formatCode>
                <c:ptCount val="7"/>
                <c:pt idx="0">
                  <c:v>2750</c:v>
                </c:pt>
                <c:pt idx="1">
                  <c:v>2988</c:v>
                </c:pt>
                <c:pt idx="2">
                  <c:v>4208</c:v>
                </c:pt>
                <c:pt idx="3">
                  <c:v>3477</c:v>
                </c:pt>
                <c:pt idx="4">
                  <c:v>4308</c:v>
                </c:pt>
                <c:pt idx="5">
                  <c:v>5556</c:v>
                </c:pt>
                <c:pt idx="6">
                  <c:v>9135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time!$C$44</c:f>
              <c:strCache>
                <c:ptCount val="1"/>
                <c:pt idx="0">
                  <c:v>ViatraTransformation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time!$F$44:$F$50</c:f>
              <c:numCache>
                <c:formatCode>General</c:formatCode>
                <c:ptCount val="7"/>
                <c:pt idx="0">
                  <c:v>5042</c:v>
                </c:pt>
                <c:pt idx="1">
                  <c:v>5504</c:v>
                </c:pt>
                <c:pt idx="2">
                  <c:v>7192</c:v>
                </c:pt>
                <c:pt idx="3">
                  <c:v>5904</c:v>
                </c:pt>
                <c:pt idx="4">
                  <c:v>6515</c:v>
                </c:pt>
                <c:pt idx="5">
                  <c:v>8759</c:v>
                </c:pt>
                <c:pt idx="6">
                  <c:v>13142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8360"/>
        <c:axId val="306387968"/>
      </c:lineChart>
      <c:catAx>
        <c:axId val="3063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6387968"/>
        <c:crosses val="autoZero"/>
        <c:auto val="1"/>
        <c:lblAlgn val="ctr"/>
        <c:lblOffset val="100"/>
        <c:noMultiLvlLbl val="0"/>
      </c:catAx>
      <c:valAx>
        <c:axId val="306387968"/>
        <c:scaling>
          <c:logBase val="4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63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2nd</a:t>
            </a:r>
            <a:r>
              <a:rPr lang="hu-HU" baseline="0"/>
              <a:t> Xform (Client Server)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time!$G$2:$G$8</c:f>
              <c:numCache>
                <c:formatCode>General</c:formatCode>
                <c:ptCount val="7"/>
                <c:pt idx="0">
                  <c:v>63</c:v>
                </c:pt>
                <c:pt idx="1">
                  <c:v>79</c:v>
                </c:pt>
                <c:pt idx="2">
                  <c:v>321</c:v>
                </c:pt>
                <c:pt idx="3">
                  <c:v>264</c:v>
                </c:pt>
                <c:pt idx="4">
                  <c:v>458</c:v>
                </c:pt>
                <c:pt idx="5">
                  <c:v>902</c:v>
                </c:pt>
                <c:pt idx="6">
                  <c:v>1711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time!$C$9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time!$G$9:$G$15</c:f>
              <c:numCache>
                <c:formatCode>General</c:formatCode>
                <c:ptCount val="7"/>
                <c:pt idx="0">
                  <c:v>35</c:v>
                </c:pt>
                <c:pt idx="1">
                  <c:v>399</c:v>
                </c:pt>
                <c:pt idx="2">
                  <c:v>1474</c:v>
                </c:pt>
                <c:pt idx="3">
                  <c:v>1466</c:v>
                </c:pt>
                <c:pt idx="4">
                  <c:v>5171</c:v>
                </c:pt>
                <c:pt idx="5">
                  <c:v>20575</c:v>
                </c:pt>
                <c:pt idx="6">
                  <c:v>78642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time!$C$16</c:f>
              <c:strCache>
                <c:ptCount val="1"/>
                <c:pt idx="0">
                  <c:v>BatchSimple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time!$G$16:$G$22</c:f>
              <c:numCache>
                <c:formatCode>General</c:formatCode>
                <c:ptCount val="7"/>
                <c:pt idx="0">
                  <c:v>40</c:v>
                </c:pt>
                <c:pt idx="1">
                  <c:v>459</c:v>
                </c:pt>
                <c:pt idx="2">
                  <c:v>1933</c:v>
                </c:pt>
                <c:pt idx="3">
                  <c:v>1722</c:v>
                </c:pt>
                <c:pt idx="4">
                  <c:v>6589</c:v>
                </c:pt>
                <c:pt idx="5">
                  <c:v>25041</c:v>
                </c:pt>
                <c:pt idx="6">
                  <c:v>104472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time!$C$23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time!$G$23:$G$29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25</c:v>
                </c:pt>
                <c:pt idx="3">
                  <c:v>7</c:v>
                </c:pt>
                <c:pt idx="4">
                  <c:v>9</c:v>
                </c:pt>
                <c:pt idx="5">
                  <c:v>17</c:v>
                </c:pt>
                <c:pt idx="6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time!$C$30</c:f>
              <c:strCache>
                <c:ptCount val="1"/>
                <c:pt idx="0">
                  <c:v>PartialBatch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time!$G$30:$G$36</c:f>
              <c:numCache>
                <c:formatCode>General</c:formatCode>
                <c:ptCount val="7"/>
                <c:pt idx="0">
                  <c:v>34</c:v>
                </c:pt>
                <c:pt idx="1">
                  <c:v>181</c:v>
                </c:pt>
                <c:pt idx="2">
                  <c:v>281</c:v>
                </c:pt>
                <c:pt idx="3">
                  <c:v>231</c:v>
                </c:pt>
                <c:pt idx="4">
                  <c:v>498</c:v>
                </c:pt>
                <c:pt idx="5">
                  <c:v>1026</c:v>
                </c:pt>
                <c:pt idx="6">
                  <c:v>1706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time!$C$37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time!$G$37:$G$43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time!$C$44</c:f>
              <c:strCache>
                <c:ptCount val="1"/>
                <c:pt idx="0">
                  <c:v>ViatraTransformation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time!$B$23:$B$29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time!$G$44:$G$50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23</c:v>
                </c:pt>
                <c:pt idx="3">
                  <c:v>24</c:v>
                </c:pt>
                <c:pt idx="4">
                  <c:v>13</c:v>
                </c:pt>
                <c:pt idx="5">
                  <c:v>32</c:v>
                </c:pt>
                <c:pt idx="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11560"/>
        <c:axId val="304011952"/>
      </c:lineChart>
      <c:catAx>
        <c:axId val="3040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4011952"/>
        <c:crosses val="autoZero"/>
        <c:auto val="1"/>
        <c:lblAlgn val="ctr"/>
        <c:lblOffset val="100"/>
        <c:noMultiLvlLbl val="0"/>
      </c:catAx>
      <c:valAx>
        <c:axId val="304011952"/>
        <c:scaling>
          <c:logBase val="4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401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Xform (Publish Subscribe)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time!$F$51:$F$56</c:f>
              <c:numCache>
                <c:formatCode>General</c:formatCode>
                <c:ptCount val="6"/>
                <c:pt idx="0">
                  <c:v>2493</c:v>
                </c:pt>
                <c:pt idx="1">
                  <c:v>2228</c:v>
                </c:pt>
                <c:pt idx="2">
                  <c:v>2298</c:v>
                </c:pt>
                <c:pt idx="3">
                  <c:v>2547</c:v>
                </c:pt>
                <c:pt idx="4">
                  <c:v>2717</c:v>
                </c:pt>
                <c:pt idx="5">
                  <c:v>3314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time!$C$9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time!$F$57:$F$62</c:f>
              <c:numCache>
                <c:formatCode>General</c:formatCode>
                <c:ptCount val="6"/>
                <c:pt idx="0">
                  <c:v>1772</c:v>
                </c:pt>
                <c:pt idx="1">
                  <c:v>1846</c:v>
                </c:pt>
                <c:pt idx="2">
                  <c:v>2075</c:v>
                </c:pt>
                <c:pt idx="3">
                  <c:v>2460</c:v>
                </c:pt>
                <c:pt idx="4">
                  <c:v>3909</c:v>
                </c:pt>
                <c:pt idx="5">
                  <c:v>10001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time!$C$16</c:f>
              <c:strCache>
                <c:ptCount val="1"/>
                <c:pt idx="0">
                  <c:v>BatchSimple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time!$F$63:$F$68</c:f>
              <c:numCache>
                <c:formatCode>General</c:formatCode>
                <c:ptCount val="6"/>
                <c:pt idx="0">
                  <c:v>1372</c:v>
                </c:pt>
                <c:pt idx="1">
                  <c:v>1961</c:v>
                </c:pt>
                <c:pt idx="2">
                  <c:v>3544</c:v>
                </c:pt>
                <c:pt idx="3">
                  <c:v>6591</c:v>
                </c:pt>
                <c:pt idx="4">
                  <c:v>29055</c:v>
                </c:pt>
                <c:pt idx="5">
                  <c:v>98381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time!$C$23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time!$F$69:$F$74</c:f>
              <c:numCache>
                <c:formatCode>General</c:formatCode>
                <c:ptCount val="6"/>
                <c:pt idx="0">
                  <c:v>4669</c:v>
                </c:pt>
                <c:pt idx="1">
                  <c:v>4323</c:v>
                </c:pt>
                <c:pt idx="2">
                  <c:v>4572</c:v>
                </c:pt>
                <c:pt idx="3">
                  <c:v>4804</c:v>
                </c:pt>
                <c:pt idx="4">
                  <c:v>6540</c:v>
                </c:pt>
                <c:pt idx="5">
                  <c:v>8681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time!$C$30</c:f>
              <c:strCache>
                <c:ptCount val="1"/>
                <c:pt idx="0">
                  <c:v>PartialBatch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time!$F$75:$F$80</c:f>
              <c:numCache>
                <c:formatCode>General</c:formatCode>
                <c:ptCount val="6"/>
                <c:pt idx="0">
                  <c:v>5011</c:v>
                </c:pt>
                <c:pt idx="1">
                  <c:v>4448</c:v>
                </c:pt>
                <c:pt idx="2">
                  <c:v>4503</c:v>
                </c:pt>
                <c:pt idx="3">
                  <c:v>4582</c:v>
                </c:pt>
                <c:pt idx="4">
                  <c:v>4848</c:v>
                </c:pt>
                <c:pt idx="5">
                  <c:v>5557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time!$C$37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time!$F$81:$F$86</c:f>
              <c:numCache>
                <c:formatCode>General</c:formatCode>
                <c:ptCount val="6"/>
                <c:pt idx="0">
                  <c:v>3871</c:v>
                </c:pt>
                <c:pt idx="1">
                  <c:v>2979</c:v>
                </c:pt>
                <c:pt idx="2">
                  <c:v>3428</c:v>
                </c:pt>
                <c:pt idx="3">
                  <c:v>3806</c:v>
                </c:pt>
                <c:pt idx="4">
                  <c:v>4822</c:v>
                </c:pt>
                <c:pt idx="5">
                  <c:v>7517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time!$C$44</c:f>
              <c:strCache>
                <c:ptCount val="1"/>
                <c:pt idx="0">
                  <c:v>ViatraTransformation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time!$F$87:$F$92</c:f>
              <c:numCache>
                <c:formatCode>General</c:formatCode>
                <c:ptCount val="6"/>
                <c:pt idx="0">
                  <c:v>6343</c:v>
                </c:pt>
                <c:pt idx="1">
                  <c:v>5195</c:v>
                </c:pt>
                <c:pt idx="2">
                  <c:v>5645</c:v>
                </c:pt>
                <c:pt idx="3">
                  <c:v>6360</c:v>
                </c:pt>
                <c:pt idx="4">
                  <c:v>8343</c:v>
                </c:pt>
                <c:pt idx="5">
                  <c:v>12800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67240"/>
        <c:axId val="402868024"/>
      </c:lineChart>
      <c:catAx>
        <c:axId val="40286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2868024"/>
        <c:crosses val="autoZero"/>
        <c:auto val="1"/>
        <c:lblAlgn val="ctr"/>
        <c:lblOffset val="100"/>
        <c:noMultiLvlLbl val="0"/>
      </c:catAx>
      <c:valAx>
        <c:axId val="402868024"/>
        <c:scaling>
          <c:logBase val="4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286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 2nd Xform (Publish Subscribe)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time!$G$51:$G$56</c:f>
              <c:numCache>
                <c:formatCode>General</c:formatCode>
                <c:ptCount val="6"/>
                <c:pt idx="0">
                  <c:v>66</c:v>
                </c:pt>
                <c:pt idx="1">
                  <c:v>106</c:v>
                </c:pt>
                <c:pt idx="2">
                  <c:v>132</c:v>
                </c:pt>
                <c:pt idx="3">
                  <c:v>245</c:v>
                </c:pt>
                <c:pt idx="4">
                  <c:v>440</c:v>
                </c:pt>
                <c:pt idx="5">
                  <c:v>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time!$C$9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time!$G$57:$G$62</c:f>
              <c:numCache>
                <c:formatCode>General</c:formatCode>
                <c:ptCount val="6"/>
                <c:pt idx="0">
                  <c:v>75</c:v>
                </c:pt>
                <c:pt idx="1">
                  <c:v>205</c:v>
                </c:pt>
                <c:pt idx="2">
                  <c:v>369</c:v>
                </c:pt>
                <c:pt idx="3">
                  <c:v>759</c:v>
                </c:pt>
                <c:pt idx="4">
                  <c:v>2181</c:v>
                </c:pt>
                <c:pt idx="5">
                  <c:v>8141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time!$C$16</c:f>
              <c:strCache>
                <c:ptCount val="1"/>
                <c:pt idx="0">
                  <c:v>BatchSimple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time!$G$63:$G$68</c:f>
              <c:numCache>
                <c:formatCode>General</c:formatCode>
                <c:ptCount val="6"/>
                <c:pt idx="0">
                  <c:v>90</c:v>
                </c:pt>
                <c:pt idx="1">
                  <c:v>617</c:v>
                </c:pt>
                <c:pt idx="2">
                  <c:v>2198</c:v>
                </c:pt>
                <c:pt idx="3">
                  <c:v>5147</c:v>
                </c:pt>
                <c:pt idx="4">
                  <c:v>27634</c:v>
                </c:pt>
                <c:pt idx="5">
                  <c:v>90974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time!$C$23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time!$G$69:$G$74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time!$C$30</c:f>
              <c:strCache>
                <c:ptCount val="1"/>
                <c:pt idx="0">
                  <c:v>PartialBatch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time!$G$75:$G$80</c:f>
              <c:numCache>
                <c:formatCode>General</c:formatCode>
                <c:ptCount val="6"/>
                <c:pt idx="0">
                  <c:v>58</c:v>
                </c:pt>
                <c:pt idx="1">
                  <c:v>90</c:v>
                </c:pt>
                <c:pt idx="2">
                  <c:v>155</c:v>
                </c:pt>
                <c:pt idx="3">
                  <c:v>206</c:v>
                </c:pt>
                <c:pt idx="4">
                  <c:v>436</c:v>
                </c:pt>
                <c:pt idx="5">
                  <c:v>822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time!$C$37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time!$G$81:$G$86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time!$C$44</c:f>
              <c:strCache>
                <c:ptCount val="1"/>
                <c:pt idx="0">
                  <c:v>ViatraTransformation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time!$B$51:$B$56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time!$G$87:$G$92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74608"/>
        <c:axId val="403177744"/>
      </c:lineChart>
      <c:catAx>
        <c:axId val="4031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3177744"/>
        <c:crosses val="autoZero"/>
        <c:auto val="1"/>
        <c:lblAlgn val="ctr"/>
        <c:lblOffset val="100"/>
        <c:noMultiLvlLbl val="0"/>
      </c:catAx>
      <c:valAx>
        <c:axId val="403177744"/>
        <c:scaling>
          <c:logBase val="4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31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438151</xdr:colOff>
      <xdr:row>0</xdr:row>
      <xdr:rowOff>166686</xdr:rowOff>
    </xdr:from>
    <xdr:to>
      <xdr:col>16</xdr:col>
      <xdr:colOff>552451</xdr:colOff>
      <xdr:row>24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25</xdr:row>
      <xdr:rowOff>142875</xdr:rowOff>
    </xdr:from>
    <xdr:to>
      <xdr:col>16</xdr:col>
      <xdr:colOff>552450</xdr:colOff>
      <xdr:row>49</xdr:row>
      <xdr:rowOff>157164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114300</xdr:colOff>
      <xdr:row>25</xdr:row>
      <xdr:rowOff>14289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27</xdr:col>
      <xdr:colOff>114300</xdr:colOff>
      <xdr:row>50</xdr:row>
      <xdr:rowOff>14289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25" zoomScaleNormal="100" workbookViewId="0">
      <selection activeCell="O38" sqref="O38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8.42578125" bestFit="1" customWidth="1"/>
    <col min="5" max="5" width="19.140625" bestFit="1" customWidth="1"/>
    <col min="6" max="7" width="18" bestFit="1" customWidth="1"/>
    <col min="8" max="10" width="6" bestFit="1" customWidth="1"/>
    <col min="11" max="11" width="7" bestFit="1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21</v>
      </c>
      <c r="E1" s="1" t="s">
        <v>23</v>
      </c>
      <c r="F1" s="1" t="s">
        <v>24</v>
      </c>
      <c r="G1" s="1" t="s">
        <v>22</v>
      </c>
    </row>
    <row r="2" spans="1:7" x14ac:dyDescent="0.25">
      <c r="A2" t="s">
        <v>0</v>
      </c>
      <c r="B2">
        <v>1</v>
      </c>
      <c r="C2" t="s">
        <v>3</v>
      </c>
      <c r="D2">
        <v>267963</v>
      </c>
      <c r="E2">
        <v>254514</v>
      </c>
      <c r="F2">
        <v>255925</v>
      </c>
      <c r="G2">
        <v>256494</v>
      </c>
    </row>
    <row r="3" spans="1:7" x14ac:dyDescent="0.25">
      <c r="A3" t="s">
        <v>0</v>
      </c>
      <c r="B3">
        <v>8</v>
      </c>
      <c r="C3" t="s">
        <v>3</v>
      </c>
      <c r="D3">
        <v>256411</v>
      </c>
      <c r="E3">
        <v>256826</v>
      </c>
      <c r="F3">
        <v>263824</v>
      </c>
      <c r="G3">
        <v>266152</v>
      </c>
    </row>
    <row r="4" spans="1:7" x14ac:dyDescent="0.25">
      <c r="A4" t="s">
        <v>0</v>
      </c>
      <c r="B4">
        <v>16</v>
      </c>
      <c r="C4" t="s">
        <v>3</v>
      </c>
      <c r="D4">
        <v>255880</v>
      </c>
      <c r="E4">
        <v>259780</v>
      </c>
      <c r="F4">
        <v>276511</v>
      </c>
      <c r="G4">
        <v>287168</v>
      </c>
    </row>
    <row r="5" spans="1:7" x14ac:dyDescent="0.25">
      <c r="A5" t="s">
        <v>0</v>
      </c>
      <c r="B5">
        <v>16</v>
      </c>
      <c r="C5" t="s">
        <v>3</v>
      </c>
      <c r="D5">
        <v>263199</v>
      </c>
      <c r="E5">
        <v>259724</v>
      </c>
      <c r="F5">
        <v>276517</v>
      </c>
      <c r="G5">
        <v>287208</v>
      </c>
    </row>
    <row r="6" spans="1:7" x14ac:dyDescent="0.25">
      <c r="A6" t="s">
        <v>0</v>
      </c>
      <c r="B6">
        <v>32</v>
      </c>
      <c r="C6" t="s">
        <v>3</v>
      </c>
      <c r="D6">
        <v>272248</v>
      </c>
      <c r="E6">
        <v>265117</v>
      </c>
      <c r="F6">
        <v>296941</v>
      </c>
      <c r="G6">
        <v>316220</v>
      </c>
    </row>
    <row r="7" spans="1:7" x14ac:dyDescent="0.25">
      <c r="A7" t="s">
        <v>0</v>
      </c>
      <c r="B7">
        <v>64</v>
      </c>
      <c r="C7" t="s">
        <v>3</v>
      </c>
      <c r="D7">
        <v>289737</v>
      </c>
      <c r="E7">
        <v>276053</v>
      </c>
      <c r="F7">
        <v>337995</v>
      </c>
      <c r="G7">
        <v>382602</v>
      </c>
    </row>
    <row r="8" spans="1:7" x14ac:dyDescent="0.25">
      <c r="A8" t="s">
        <v>0</v>
      </c>
      <c r="B8">
        <v>128</v>
      </c>
      <c r="C8" t="s">
        <v>3</v>
      </c>
      <c r="D8">
        <v>324731</v>
      </c>
      <c r="E8">
        <v>297966</v>
      </c>
      <c r="F8">
        <v>419982</v>
      </c>
      <c r="G8">
        <v>490084</v>
      </c>
    </row>
    <row r="9" spans="1:7" x14ac:dyDescent="0.25">
      <c r="A9" t="s">
        <v>0</v>
      </c>
      <c r="B9">
        <v>1</v>
      </c>
      <c r="C9" t="s">
        <v>2</v>
      </c>
      <c r="D9">
        <v>156986</v>
      </c>
      <c r="E9">
        <v>142197</v>
      </c>
      <c r="F9">
        <v>142567</v>
      </c>
      <c r="G9">
        <v>142645</v>
      </c>
    </row>
    <row r="10" spans="1:7" x14ac:dyDescent="0.25">
      <c r="A10" t="s">
        <v>0</v>
      </c>
      <c r="B10">
        <v>8</v>
      </c>
      <c r="C10" t="s">
        <v>2</v>
      </c>
      <c r="D10">
        <v>144860</v>
      </c>
      <c r="E10">
        <v>143032</v>
      </c>
      <c r="F10">
        <v>144861</v>
      </c>
      <c r="G10">
        <v>145083</v>
      </c>
    </row>
    <row r="11" spans="1:7" x14ac:dyDescent="0.25">
      <c r="A11" t="s">
        <v>0</v>
      </c>
      <c r="B11">
        <v>16</v>
      </c>
      <c r="C11" t="s">
        <v>2</v>
      </c>
      <c r="D11">
        <v>144367</v>
      </c>
      <c r="E11">
        <v>144002</v>
      </c>
      <c r="F11">
        <v>147576</v>
      </c>
      <c r="G11">
        <v>148021</v>
      </c>
    </row>
    <row r="12" spans="1:7" x14ac:dyDescent="0.25">
      <c r="A12" t="s">
        <v>0</v>
      </c>
      <c r="B12">
        <v>16</v>
      </c>
      <c r="C12" t="s">
        <v>2</v>
      </c>
      <c r="D12">
        <v>151961</v>
      </c>
      <c r="E12">
        <v>144006</v>
      </c>
      <c r="F12">
        <v>147578</v>
      </c>
      <c r="G12">
        <v>148023</v>
      </c>
    </row>
    <row r="13" spans="1:7" x14ac:dyDescent="0.25">
      <c r="A13" t="s">
        <v>0</v>
      </c>
      <c r="B13">
        <v>32</v>
      </c>
      <c r="C13" t="s">
        <v>2</v>
      </c>
      <c r="D13">
        <v>161269</v>
      </c>
      <c r="E13">
        <v>145900</v>
      </c>
      <c r="F13">
        <v>152903</v>
      </c>
      <c r="G13">
        <v>153764</v>
      </c>
    </row>
    <row r="14" spans="1:7" x14ac:dyDescent="0.25">
      <c r="A14" t="s">
        <v>0</v>
      </c>
      <c r="B14">
        <v>64</v>
      </c>
      <c r="C14" t="s">
        <v>2</v>
      </c>
      <c r="D14">
        <v>179609</v>
      </c>
      <c r="E14">
        <v>149704</v>
      </c>
      <c r="F14">
        <v>163499</v>
      </c>
      <c r="G14">
        <v>165192</v>
      </c>
    </row>
    <row r="15" spans="1:7" x14ac:dyDescent="0.25">
      <c r="A15" t="s">
        <v>0</v>
      </c>
      <c r="B15">
        <v>128</v>
      </c>
      <c r="C15" t="s">
        <v>2</v>
      </c>
      <c r="D15">
        <v>216069</v>
      </c>
      <c r="E15">
        <v>157274</v>
      </c>
      <c r="F15">
        <v>184598</v>
      </c>
      <c r="G15">
        <v>187918</v>
      </c>
    </row>
    <row r="16" spans="1:7" x14ac:dyDescent="0.25">
      <c r="A16" t="s">
        <v>0</v>
      </c>
      <c r="B16">
        <v>1</v>
      </c>
      <c r="C16" t="s">
        <v>1</v>
      </c>
      <c r="D16">
        <v>48965</v>
      </c>
      <c r="E16">
        <v>35016</v>
      </c>
      <c r="F16">
        <v>35345</v>
      </c>
      <c r="G16">
        <v>35360</v>
      </c>
    </row>
    <row r="17" spans="1:7" x14ac:dyDescent="0.25">
      <c r="A17" t="s">
        <v>0</v>
      </c>
      <c r="B17">
        <v>8</v>
      </c>
      <c r="C17" t="s">
        <v>1</v>
      </c>
      <c r="D17">
        <v>37599</v>
      </c>
      <c r="E17">
        <v>35851</v>
      </c>
      <c r="F17">
        <v>37471</v>
      </c>
      <c r="G17">
        <v>71219</v>
      </c>
    </row>
    <row r="18" spans="1:7" x14ac:dyDescent="0.25">
      <c r="A18" t="s">
        <v>0</v>
      </c>
      <c r="B18">
        <v>16</v>
      </c>
      <c r="C18" t="s">
        <v>1</v>
      </c>
      <c r="D18">
        <v>40626</v>
      </c>
      <c r="E18">
        <v>36809</v>
      </c>
      <c r="F18">
        <v>39985</v>
      </c>
      <c r="G18">
        <v>39998</v>
      </c>
    </row>
    <row r="19" spans="1:7" x14ac:dyDescent="0.25">
      <c r="A19" t="s">
        <v>0</v>
      </c>
      <c r="B19">
        <v>16</v>
      </c>
      <c r="C19" t="s">
        <v>1</v>
      </c>
      <c r="D19">
        <v>59546</v>
      </c>
      <c r="E19">
        <v>38219</v>
      </c>
      <c r="F19">
        <v>41385</v>
      </c>
      <c r="G19">
        <v>41396</v>
      </c>
    </row>
    <row r="20" spans="1:7" x14ac:dyDescent="0.25">
      <c r="A20" t="s">
        <v>0</v>
      </c>
      <c r="B20">
        <v>32</v>
      </c>
      <c r="C20" t="s">
        <v>1</v>
      </c>
      <c r="D20">
        <v>54641</v>
      </c>
      <c r="E20">
        <v>40112</v>
      </c>
      <c r="F20">
        <v>46312</v>
      </c>
      <c r="G20">
        <v>46323</v>
      </c>
    </row>
    <row r="21" spans="1:7" x14ac:dyDescent="0.25">
      <c r="A21" t="s">
        <v>0</v>
      </c>
      <c r="B21">
        <v>64</v>
      </c>
      <c r="C21" t="s">
        <v>1</v>
      </c>
      <c r="D21">
        <v>72132</v>
      </c>
      <c r="E21">
        <v>43917</v>
      </c>
      <c r="F21">
        <v>56162</v>
      </c>
      <c r="G21">
        <v>56174</v>
      </c>
    </row>
    <row r="22" spans="1:7" x14ac:dyDescent="0.25">
      <c r="A22" t="s">
        <v>0</v>
      </c>
      <c r="B22">
        <v>128</v>
      </c>
      <c r="C22" t="s">
        <v>1</v>
      </c>
      <c r="D22">
        <v>107041</v>
      </c>
      <c r="E22">
        <v>51485</v>
      </c>
      <c r="F22">
        <v>75955</v>
      </c>
      <c r="G22">
        <v>75967</v>
      </c>
    </row>
    <row r="23" spans="1:7" x14ac:dyDescent="0.25">
      <c r="A23" t="s">
        <v>0</v>
      </c>
      <c r="B23">
        <v>1</v>
      </c>
      <c r="C23" t="s">
        <v>5</v>
      </c>
      <c r="D23">
        <v>713306</v>
      </c>
      <c r="E23">
        <v>701388</v>
      </c>
      <c r="F23">
        <v>703995</v>
      </c>
      <c r="G23">
        <v>704115</v>
      </c>
    </row>
    <row r="24" spans="1:7" x14ac:dyDescent="0.25">
      <c r="A24" t="s">
        <v>0</v>
      </c>
      <c r="B24">
        <v>8</v>
      </c>
      <c r="C24" t="s">
        <v>5</v>
      </c>
      <c r="D24">
        <v>701752</v>
      </c>
      <c r="E24">
        <v>705224</v>
      </c>
      <c r="F24">
        <v>719042</v>
      </c>
      <c r="G24">
        <v>719196</v>
      </c>
    </row>
    <row r="25" spans="1:7" x14ac:dyDescent="0.25">
      <c r="A25" t="s">
        <v>0</v>
      </c>
      <c r="B25">
        <v>16</v>
      </c>
      <c r="C25" t="s">
        <v>5</v>
      </c>
      <c r="D25">
        <v>701007</v>
      </c>
      <c r="E25">
        <v>709453</v>
      </c>
      <c r="F25">
        <v>735438</v>
      </c>
      <c r="G25">
        <v>735528</v>
      </c>
    </row>
    <row r="26" spans="1:7" x14ac:dyDescent="0.25">
      <c r="A26" t="s">
        <v>0</v>
      </c>
      <c r="B26">
        <v>16</v>
      </c>
      <c r="C26" t="s">
        <v>5</v>
      </c>
      <c r="D26">
        <v>708758</v>
      </c>
      <c r="E26">
        <v>709358</v>
      </c>
      <c r="F26">
        <v>734484</v>
      </c>
      <c r="G26">
        <v>734625</v>
      </c>
    </row>
    <row r="27" spans="1:7" x14ac:dyDescent="0.25">
      <c r="A27" t="s">
        <v>0</v>
      </c>
      <c r="B27">
        <v>32</v>
      </c>
      <c r="C27" t="s">
        <v>5</v>
      </c>
      <c r="D27">
        <v>717466</v>
      </c>
      <c r="E27">
        <v>717908</v>
      </c>
      <c r="F27">
        <v>767315</v>
      </c>
      <c r="G27">
        <v>767498</v>
      </c>
    </row>
    <row r="28" spans="1:7" x14ac:dyDescent="0.25">
      <c r="A28" t="s">
        <v>0</v>
      </c>
      <c r="B28">
        <v>64</v>
      </c>
      <c r="C28" t="s">
        <v>5</v>
      </c>
      <c r="D28">
        <v>735022</v>
      </c>
      <c r="E28">
        <v>735034</v>
      </c>
      <c r="F28">
        <v>832907</v>
      </c>
      <c r="G28">
        <v>833181</v>
      </c>
    </row>
    <row r="29" spans="1:7" x14ac:dyDescent="0.25">
      <c r="A29" t="s">
        <v>0</v>
      </c>
      <c r="B29">
        <v>128</v>
      </c>
      <c r="C29" t="s">
        <v>5</v>
      </c>
      <c r="D29">
        <v>770077</v>
      </c>
      <c r="E29">
        <v>769492</v>
      </c>
      <c r="F29">
        <v>964066</v>
      </c>
      <c r="G29">
        <v>964492</v>
      </c>
    </row>
    <row r="30" spans="1:7" x14ac:dyDescent="0.25">
      <c r="A30" t="s">
        <v>0</v>
      </c>
      <c r="B30">
        <v>1</v>
      </c>
      <c r="C30" t="s">
        <v>6</v>
      </c>
      <c r="D30">
        <v>819080</v>
      </c>
      <c r="E30">
        <v>805623</v>
      </c>
      <c r="F30">
        <v>807034</v>
      </c>
      <c r="G30">
        <v>807579</v>
      </c>
    </row>
    <row r="31" spans="1:7" x14ac:dyDescent="0.25">
      <c r="A31" t="s">
        <v>0</v>
      </c>
      <c r="B31">
        <v>8</v>
      </c>
      <c r="C31" t="s">
        <v>6</v>
      </c>
      <c r="D31">
        <v>807523</v>
      </c>
      <c r="E31">
        <v>808068</v>
      </c>
      <c r="F31">
        <v>817414</v>
      </c>
      <c r="G31">
        <v>824358</v>
      </c>
    </row>
    <row r="32" spans="1:7" x14ac:dyDescent="0.25">
      <c r="A32" t="s">
        <v>0</v>
      </c>
      <c r="B32">
        <v>16</v>
      </c>
      <c r="C32" t="s">
        <v>6</v>
      </c>
      <c r="D32">
        <v>809178</v>
      </c>
      <c r="E32">
        <v>810792</v>
      </c>
      <c r="F32">
        <v>827583</v>
      </c>
      <c r="G32">
        <v>838224</v>
      </c>
    </row>
    <row r="33" spans="1:7" x14ac:dyDescent="0.25">
      <c r="A33" t="s">
        <v>0</v>
      </c>
      <c r="B33">
        <v>16</v>
      </c>
      <c r="C33" t="s">
        <v>6</v>
      </c>
      <c r="D33">
        <v>814525</v>
      </c>
      <c r="E33">
        <v>810683</v>
      </c>
      <c r="F33">
        <v>826021</v>
      </c>
      <c r="G33">
        <v>834209</v>
      </c>
    </row>
    <row r="34" spans="1:7" x14ac:dyDescent="0.25">
      <c r="A34" t="s">
        <v>0</v>
      </c>
      <c r="B34">
        <v>32</v>
      </c>
      <c r="C34" t="s">
        <v>6</v>
      </c>
      <c r="D34">
        <v>823237</v>
      </c>
      <c r="E34">
        <v>816076</v>
      </c>
      <c r="F34">
        <v>847240</v>
      </c>
      <c r="G34">
        <v>865202</v>
      </c>
    </row>
    <row r="35" spans="1:7" x14ac:dyDescent="0.25">
      <c r="A35" t="s">
        <v>0</v>
      </c>
      <c r="B35">
        <v>64</v>
      </c>
      <c r="C35" t="s">
        <v>6</v>
      </c>
      <c r="D35">
        <v>840791</v>
      </c>
      <c r="E35">
        <v>826926</v>
      </c>
      <c r="F35">
        <v>888882</v>
      </c>
      <c r="G35">
        <v>925110</v>
      </c>
    </row>
    <row r="36" spans="1:7" x14ac:dyDescent="0.25">
      <c r="A36" t="s">
        <v>0</v>
      </c>
      <c r="B36">
        <v>128</v>
      </c>
      <c r="C36" t="s">
        <v>6</v>
      </c>
      <c r="D36">
        <v>875850</v>
      </c>
      <c r="E36">
        <v>848640</v>
      </c>
      <c r="F36">
        <v>970656</v>
      </c>
      <c r="G36">
        <v>1040729</v>
      </c>
    </row>
    <row r="37" spans="1:7" x14ac:dyDescent="0.25">
      <c r="A37" t="s">
        <v>0</v>
      </c>
      <c r="B37">
        <v>1</v>
      </c>
      <c r="C37" t="s">
        <v>4</v>
      </c>
      <c r="D37">
        <v>397568</v>
      </c>
      <c r="E37">
        <v>361163</v>
      </c>
      <c r="F37">
        <v>362744</v>
      </c>
      <c r="G37">
        <v>362934</v>
      </c>
    </row>
    <row r="38" spans="1:7" x14ac:dyDescent="0.25">
      <c r="A38" t="s">
        <v>0</v>
      </c>
      <c r="B38">
        <v>8</v>
      </c>
      <c r="C38" t="s">
        <v>4</v>
      </c>
      <c r="D38">
        <v>364759</v>
      </c>
      <c r="E38">
        <v>367603</v>
      </c>
      <c r="F38">
        <v>374896</v>
      </c>
      <c r="G38">
        <v>375229</v>
      </c>
    </row>
    <row r="39" spans="1:7" x14ac:dyDescent="0.25">
      <c r="A39" t="s">
        <v>0</v>
      </c>
      <c r="B39">
        <v>16</v>
      </c>
      <c r="C39" t="s">
        <v>4</v>
      </c>
      <c r="D39">
        <v>361673</v>
      </c>
      <c r="E39">
        <v>375039</v>
      </c>
      <c r="F39">
        <v>391711</v>
      </c>
      <c r="G39">
        <v>391945</v>
      </c>
    </row>
    <row r="40" spans="1:7" x14ac:dyDescent="0.25">
      <c r="A40" t="s">
        <v>0</v>
      </c>
      <c r="B40">
        <v>16</v>
      </c>
      <c r="C40" t="s">
        <v>4</v>
      </c>
      <c r="D40">
        <v>380356</v>
      </c>
      <c r="E40">
        <v>375141</v>
      </c>
      <c r="F40">
        <v>393116</v>
      </c>
      <c r="G40">
        <v>393695</v>
      </c>
    </row>
    <row r="41" spans="1:7" x14ac:dyDescent="0.25">
      <c r="A41" t="s">
        <v>0</v>
      </c>
      <c r="B41">
        <v>32</v>
      </c>
      <c r="C41" t="s">
        <v>4</v>
      </c>
      <c r="D41">
        <v>403645</v>
      </c>
      <c r="E41">
        <v>392714</v>
      </c>
      <c r="F41">
        <v>426464</v>
      </c>
      <c r="G41">
        <v>427477</v>
      </c>
    </row>
    <row r="42" spans="1:7" x14ac:dyDescent="0.25">
      <c r="A42" t="s">
        <v>0</v>
      </c>
      <c r="B42">
        <v>64</v>
      </c>
      <c r="C42" t="s">
        <v>4</v>
      </c>
      <c r="D42">
        <v>446860</v>
      </c>
      <c r="E42">
        <v>429254</v>
      </c>
      <c r="F42">
        <v>494693</v>
      </c>
      <c r="G42">
        <v>496608</v>
      </c>
    </row>
    <row r="43" spans="1:7" x14ac:dyDescent="0.25">
      <c r="A43" t="s">
        <v>0</v>
      </c>
      <c r="B43">
        <v>128</v>
      </c>
      <c r="C43" t="s">
        <v>4</v>
      </c>
      <c r="D43">
        <v>534815</v>
      </c>
      <c r="E43">
        <v>516024</v>
      </c>
      <c r="F43">
        <v>654209</v>
      </c>
      <c r="G43">
        <v>657765</v>
      </c>
    </row>
    <row r="44" spans="1:7" x14ac:dyDescent="0.25">
      <c r="A44" t="s">
        <v>0</v>
      </c>
      <c r="B44">
        <v>1</v>
      </c>
      <c r="C44" t="s">
        <v>7</v>
      </c>
      <c r="D44">
        <v>940750</v>
      </c>
      <c r="E44">
        <v>914923</v>
      </c>
      <c r="F44">
        <v>915060</v>
      </c>
      <c r="G44">
        <v>915237</v>
      </c>
    </row>
    <row r="45" spans="1:7" x14ac:dyDescent="0.25">
      <c r="A45" t="s">
        <v>0</v>
      </c>
      <c r="B45">
        <v>8</v>
      </c>
      <c r="C45" t="s">
        <v>7</v>
      </c>
      <c r="D45">
        <v>914927</v>
      </c>
      <c r="E45">
        <v>932614</v>
      </c>
      <c r="F45">
        <v>935417</v>
      </c>
      <c r="G45">
        <v>935926</v>
      </c>
    </row>
    <row r="46" spans="1:7" x14ac:dyDescent="0.25">
      <c r="A46" t="s">
        <v>0</v>
      </c>
      <c r="B46">
        <v>16</v>
      </c>
      <c r="C46" t="s">
        <v>7</v>
      </c>
      <c r="D46">
        <v>912787</v>
      </c>
      <c r="E46">
        <v>952135</v>
      </c>
      <c r="F46">
        <v>956318</v>
      </c>
      <c r="G46">
        <v>956992</v>
      </c>
    </row>
    <row r="47" spans="1:7" x14ac:dyDescent="0.25">
      <c r="A47" t="s">
        <v>0</v>
      </c>
      <c r="B47">
        <v>16</v>
      </c>
      <c r="C47" t="s">
        <v>7</v>
      </c>
      <c r="D47">
        <v>928932</v>
      </c>
      <c r="E47">
        <v>952008</v>
      </c>
      <c r="F47">
        <v>956321</v>
      </c>
      <c r="G47">
        <v>956995</v>
      </c>
    </row>
    <row r="48" spans="1:7" x14ac:dyDescent="0.25">
      <c r="A48" t="s">
        <v>0</v>
      </c>
      <c r="B48">
        <v>32</v>
      </c>
      <c r="C48" t="s">
        <v>7</v>
      </c>
      <c r="D48">
        <v>945035</v>
      </c>
      <c r="E48">
        <v>996165</v>
      </c>
      <c r="F48">
        <v>1003952</v>
      </c>
      <c r="G48">
        <v>1005014</v>
      </c>
    </row>
    <row r="49" spans="1:7" x14ac:dyDescent="0.25">
      <c r="A49" t="s">
        <v>0</v>
      </c>
      <c r="B49">
        <v>64</v>
      </c>
      <c r="C49" t="s">
        <v>7</v>
      </c>
      <c r="D49">
        <v>979832</v>
      </c>
      <c r="E49">
        <v>1089628</v>
      </c>
      <c r="F49">
        <v>1102059</v>
      </c>
      <c r="G49">
        <v>1104104</v>
      </c>
    </row>
    <row r="50" spans="1:7" x14ac:dyDescent="0.25">
      <c r="A50" t="s">
        <v>0</v>
      </c>
      <c r="B50">
        <v>128</v>
      </c>
      <c r="C50" t="s">
        <v>7</v>
      </c>
      <c r="D50">
        <v>1051011</v>
      </c>
      <c r="E50">
        <v>1300289</v>
      </c>
      <c r="F50">
        <v>1334873</v>
      </c>
      <c r="G50">
        <v>1338578</v>
      </c>
    </row>
    <row r="51" spans="1:7" x14ac:dyDescent="0.25">
      <c r="A51" t="s">
        <v>8</v>
      </c>
      <c r="B51">
        <v>1</v>
      </c>
      <c r="C51" t="s">
        <v>3</v>
      </c>
      <c r="D51">
        <v>247558</v>
      </c>
      <c r="E51">
        <v>248296</v>
      </c>
      <c r="F51">
        <v>249570</v>
      </c>
      <c r="G51">
        <v>249870</v>
      </c>
    </row>
    <row r="52" spans="1:7" x14ac:dyDescent="0.25">
      <c r="A52" t="s">
        <v>8</v>
      </c>
      <c r="B52">
        <v>8</v>
      </c>
      <c r="C52" t="s">
        <v>3</v>
      </c>
      <c r="D52">
        <v>250121</v>
      </c>
      <c r="E52">
        <v>250722</v>
      </c>
      <c r="F52">
        <v>256777</v>
      </c>
      <c r="G52">
        <v>257930</v>
      </c>
    </row>
    <row r="53" spans="1:7" x14ac:dyDescent="0.25">
      <c r="A53" t="s">
        <v>8</v>
      </c>
      <c r="B53">
        <v>16</v>
      </c>
      <c r="C53" t="s">
        <v>3</v>
      </c>
      <c r="D53">
        <v>256831</v>
      </c>
      <c r="E53">
        <v>253485</v>
      </c>
      <c r="F53">
        <v>265009</v>
      </c>
      <c r="G53">
        <v>267137</v>
      </c>
    </row>
    <row r="54" spans="1:7" x14ac:dyDescent="0.25">
      <c r="A54" t="s">
        <v>8</v>
      </c>
      <c r="B54">
        <v>32</v>
      </c>
      <c r="C54" t="s">
        <v>3</v>
      </c>
      <c r="D54">
        <v>265393</v>
      </c>
      <c r="E54">
        <v>258848</v>
      </c>
      <c r="F54">
        <v>281108</v>
      </c>
      <c r="G54">
        <v>284857</v>
      </c>
    </row>
    <row r="55" spans="1:7" x14ac:dyDescent="0.25">
      <c r="A55" t="s">
        <v>8</v>
      </c>
      <c r="B55">
        <v>64</v>
      </c>
      <c r="C55" t="s">
        <v>3</v>
      </c>
      <c r="D55">
        <v>282224</v>
      </c>
      <c r="E55">
        <v>269798</v>
      </c>
      <c r="F55">
        <v>313721</v>
      </c>
      <c r="G55">
        <v>321053</v>
      </c>
    </row>
    <row r="56" spans="1:7" x14ac:dyDescent="0.25">
      <c r="A56" t="s">
        <v>8</v>
      </c>
      <c r="B56">
        <v>128</v>
      </c>
      <c r="C56" t="s">
        <v>3</v>
      </c>
      <c r="D56">
        <v>316011</v>
      </c>
      <c r="E56">
        <v>291531</v>
      </c>
      <c r="F56">
        <v>378567</v>
      </c>
      <c r="G56">
        <v>392959</v>
      </c>
    </row>
    <row r="57" spans="1:7" x14ac:dyDescent="0.25">
      <c r="A57" t="s">
        <v>8</v>
      </c>
      <c r="B57">
        <v>1</v>
      </c>
      <c r="C57" t="s">
        <v>2</v>
      </c>
      <c r="D57">
        <v>139025</v>
      </c>
      <c r="E57">
        <v>138942</v>
      </c>
      <c r="F57">
        <v>139320</v>
      </c>
      <c r="G57">
        <v>139376</v>
      </c>
    </row>
    <row r="58" spans="1:7" x14ac:dyDescent="0.25">
      <c r="A58" t="s">
        <v>8</v>
      </c>
      <c r="B58">
        <v>8</v>
      </c>
      <c r="C58" t="s">
        <v>2</v>
      </c>
      <c r="D58">
        <v>141564</v>
      </c>
      <c r="E58">
        <v>139787</v>
      </c>
      <c r="F58">
        <v>141609</v>
      </c>
      <c r="G58">
        <v>141839</v>
      </c>
    </row>
    <row r="59" spans="1:7" x14ac:dyDescent="0.25">
      <c r="A59" t="s">
        <v>8</v>
      </c>
      <c r="B59">
        <v>16</v>
      </c>
      <c r="C59" t="s">
        <v>2</v>
      </c>
      <c r="D59">
        <v>148595</v>
      </c>
      <c r="E59">
        <v>140754</v>
      </c>
      <c r="F59">
        <v>144236</v>
      </c>
      <c r="G59">
        <v>144660</v>
      </c>
    </row>
    <row r="60" spans="1:7" x14ac:dyDescent="0.25">
      <c r="A60" t="s">
        <v>8</v>
      </c>
      <c r="B60">
        <v>32</v>
      </c>
      <c r="C60" t="s">
        <v>2</v>
      </c>
      <c r="D60">
        <v>157499</v>
      </c>
      <c r="E60">
        <v>142633</v>
      </c>
      <c r="F60">
        <v>149373</v>
      </c>
      <c r="G60">
        <v>150149</v>
      </c>
    </row>
    <row r="61" spans="1:7" x14ac:dyDescent="0.25">
      <c r="A61" t="s">
        <v>8</v>
      </c>
      <c r="B61">
        <v>64</v>
      </c>
      <c r="C61" t="s">
        <v>2</v>
      </c>
      <c r="D61">
        <v>175003</v>
      </c>
      <c r="E61">
        <v>146413</v>
      </c>
      <c r="F61">
        <v>159710</v>
      </c>
      <c r="G61">
        <v>161227</v>
      </c>
    </row>
    <row r="62" spans="1:7" x14ac:dyDescent="0.25">
      <c r="A62" t="s">
        <v>8</v>
      </c>
      <c r="B62">
        <v>128</v>
      </c>
      <c r="C62" t="s">
        <v>2</v>
      </c>
      <c r="D62">
        <v>210166</v>
      </c>
      <c r="E62">
        <v>154012</v>
      </c>
      <c r="F62">
        <v>180269</v>
      </c>
      <c r="G62">
        <v>183230</v>
      </c>
    </row>
    <row r="63" spans="1:7" x14ac:dyDescent="0.25">
      <c r="A63" t="s">
        <v>8</v>
      </c>
      <c r="B63">
        <v>1</v>
      </c>
      <c r="C63" t="s">
        <v>1</v>
      </c>
      <c r="D63">
        <v>40752</v>
      </c>
      <c r="E63">
        <v>35003</v>
      </c>
      <c r="F63">
        <v>35347</v>
      </c>
      <c r="G63">
        <v>35360</v>
      </c>
    </row>
    <row r="64" spans="1:7" x14ac:dyDescent="0.25">
      <c r="A64" t="s">
        <v>8</v>
      </c>
      <c r="B64">
        <v>8</v>
      </c>
      <c r="C64" t="s">
        <v>1</v>
      </c>
      <c r="D64">
        <v>37553</v>
      </c>
      <c r="E64">
        <v>35858</v>
      </c>
      <c r="F64">
        <v>40964</v>
      </c>
      <c r="G64">
        <v>37482</v>
      </c>
    </row>
    <row r="65" spans="1:7" x14ac:dyDescent="0.25">
      <c r="A65" t="s">
        <v>8</v>
      </c>
      <c r="B65">
        <v>16</v>
      </c>
      <c r="C65" t="s">
        <v>1</v>
      </c>
      <c r="D65">
        <v>44232</v>
      </c>
      <c r="E65">
        <v>36837</v>
      </c>
      <c r="F65">
        <v>39914</v>
      </c>
      <c r="G65">
        <v>50421</v>
      </c>
    </row>
    <row r="66" spans="1:7" x14ac:dyDescent="0.25">
      <c r="A66" t="s">
        <v>8</v>
      </c>
      <c r="B66">
        <v>32</v>
      </c>
      <c r="C66" t="s">
        <v>1</v>
      </c>
      <c r="D66">
        <v>82559</v>
      </c>
      <c r="E66">
        <v>40108</v>
      </c>
      <c r="F66">
        <v>46060</v>
      </c>
      <c r="G66">
        <v>46071</v>
      </c>
    </row>
    <row r="67" spans="1:7" x14ac:dyDescent="0.25">
      <c r="A67" t="s">
        <v>8</v>
      </c>
      <c r="B67">
        <v>64</v>
      </c>
      <c r="C67" t="s">
        <v>1</v>
      </c>
      <c r="D67">
        <v>70925</v>
      </c>
      <c r="E67">
        <v>43892</v>
      </c>
      <c r="F67">
        <v>55636</v>
      </c>
      <c r="G67">
        <v>55647</v>
      </c>
    </row>
    <row r="68" spans="1:7" x14ac:dyDescent="0.25">
      <c r="A68" t="s">
        <v>8</v>
      </c>
      <c r="B68">
        <v>128</v>
      </c>
      <c r="C68" t="s">
        <v>1</v>
      </c>
      <c r="D68">
        <v>104590</v>
      </c>
      <c r="E68">
        <v>51407</v>
      </c>
      <c r="F68">
        <v>74687</v>
      </c>
      <c r="G68">
        <v>74697</v>
      </c>
    </row>
    <row r="69" spans="1:7" x14ac:dyDescent="0.25">
      <c r="A69" t="s">
        <v>8</v>
      </c>
      <c r="B69">
        <v>1</v>
      </c>
      <c r="C69" t="s">
        <v>5</v>
      </c>
      <c r="D69">
        <v>695705</v>
      </c>
      <c r="E69">
        <v>698164</v>
      </c>
      <c r="F69">
        <v>700850</v>
      </c>
      <c r="G69">
        <v>700920</v>
      </c>
    </row>
    <row r="70" spans="1:7" x14ac:dyDescent="0.25">
      <c r="A70" t="s">
        <v>8</v>
      </c>
      <c r="B70">
        <v>8</v>
      </c>
      <c r="C70" t="s">
        <v>5</v>
      </c>
      <c r="D70">
        <v>698490</v>
      </c>
      <c r="E70">
        <v>701922</v>
      </c>
      <c r="F70">
        <v>714462</v>
      </c>
      <c r="G70">
        <v>714575</v>
      </c>
    </row>
    <row r="71" spans="1:7" x14ac:dyDescent="0.25">
      <c r="A71" t="s">
        <v>8</v>
      </c>
      <c r="B71">
        <v>16</v>
      </c>
      <c r="C71" t="s">
        <v>5</v>
      </c>
      <c r="D71">
        <v>705190</v>
      </c>
      <c r="E71">
        <v>706212</v>
      </c>
      <c r="F71">
        <v>730158</v>
      </c>
      <c r="G71">
        <v>730293</v>
      </c>
    </row>
    <row r="72" spans="1:7" x14ac:dyDescent="0.25">
      <c r="A72" t="s">
        <v>8</v>
      </c>
      <c r="B72">
        <v>32</v>
      </c>
      <c r="C72" t="s">
        <v>5</v>
      </c>
      <c r="D72">
        <v>713755</v>
      </c>
      <c r="E72">
        <v>714638</v>
      </c>
      <c r="F72">
        <v>761291</v>
      </c>
      <c r="G72">
        <v>761428</v>
      </c>
    </row>
    <row r="73" spans="1:7" x14ac:dyDescent="0.25">
      <c r="A73" t="s">
        <v>8</v>
      </c>
      <c r="B73">
        <v>64</v>
      </c>
      <c r="C73" t="s">
        <v>5</v>
      </c>
      <c r="D73">
        <v>730596</v>
      </c>
      <c r="E73">
        <v>731708</v>
      </c>
      <c r="F73">
        <v>824064</v>
      </c>
      <c r="G73">
        <v>824379</v>
      </c>
    </row>
    <row r="74" spans="1:7" x14ac:dyDescent="0.25">
      <c r="A74" t="s">
        <v>8</v>
      </c>
      <c r="B74">
        <v>128</v>
      </c>
      <c r="C74" t="s">
        <v>5</v>
      </c>
      <c r="D74">
        <v>764392</v>
      </c>
      <c r="E74">
        <v>765882</v>
      </c>
      <c r="F74">
        <v>950878</v>
      </c>
      <c r="G74">
        <v>951313</v>
      </c>
    </row>
    <row r="75" spans="1:7" x14ac:dyDescent="0.25">
      <c r="A75" t="s">
        <v>8</v>
      </c>
      <c r="B75">
        <v>1</v>
      </c>
      <c r="C75" t="s">
        <v>6</v>
      </c>
      <c r="D75">
        <v>799096</v>
      </c>
      <c r="E75">
        <v>799843</v>
      </c>
      <c r="F75">
        <v>801080</v>
      </c>
      <c r="G75">
        <v>801370</v>
      </c>
    </row>
    <row r="76" spans="1:7" x14ac:dyDescent="0.25">
      <c r="A76" t="s">
        <v>8</v>
      </c>
      <c r="B76">
        <v>8</v>
      </c>
      <c r="C76" t="s">
        <v>6</v>
      </c>
      <c r="D76">
        <v>801643</v>
      </c>
      <c r="E76">
        <v>802285</v>
      </c>
      <c r="F76">
        <v>808290</v>
      </c>
      <c r="G76">
        <v>809460</v>
      </c>
    </row>
    <row r="77" spans="1:7" x14ac:dyDescent="0.25">
      <c r="A77" t="s">
        <v>8</v>
      </c>
      <c r="B77">
        <v>16</v>
      </c>
      <c r="C77" t="s">
        <v>6</v>
      </c>
      <c r="D77">
        <v>808346</v>
      </c>
      <c r="E77">
        <v>805033</v>
      </c>
      <c r="F77">
        <v>816553</v>
      </c>
      <c r="G77">
        <v>818661</v>
      </c>
    </row>
    <row r="78" spans="1:7" x14ac:dyDescent="0.25">
      <c r="A78" t="s">
        <v>8</v>
      </c>
      <c r="B78">
        <v>32</v>
      </c>
      <c r="C78" t="s">
        <v>6</v>
      </c>
      <c r="D78">
        <v>816909</v>
      </c>
      <c r="E78">
        <v>810427</v>
      </c>
      <c r="F78">
        <v>832688</v>
      </c>
      <c r="G78">
        <v>836440</v>
      </c>
    </row>
    <row r="79" spans="1:7" x14ac:dyDescent="0.25">
      <c r="A79" t="s">
        <v>8</v>
      </c>
      <c r="B79">
        <v>64</v>
      </c>
      <c r="C79" t="s">
        <v>6</v>
      </c>
      <c r="D79">
        <v>833740</v>
      </c>
      <c r="E79">
        <v>821454</v>
      </c>
      <c r="F79">
        <v>865354</v>
      </c>
      <c r="G79">
        <v>874872</v>
      </c>
    </row>
    <row r="80" spans="1:7" x14ac:dyDescent="0.25">
      <c r="A80" t="s">
        <v>8</v>
      </c>
      <c r="B80">
        <v>128</v>
      </c>
      <c r="C80" t="s">
        <v>6</v>
      </c>
      <c r="D80">
        <v>867522</v>
      </c>
      <c r="E80">
        <v>843341</v>
      </c>
      <c r="F80">
        <v>930298</v>
      </c>
      <c r="G80">
        <v>944667</v>
      </c>
    </row>
    <row r="81" spans="1:7" x14ac:dyDescent="0.25">
      <c r="A81" t="s">
        <v>8</v>
      </c>
      <c r="B81">
        <v>1</v>
      </c>
      <c r="C81" t="s">
        <v>4</v>
      </c>
      <c r="D81">
        <v>350717</v>
      </c>
      <c r="E81">
        <v>352730</v>
      </c>
      <c r="F81">
        <v>354539</v>
      </c>
      <c r="G81">
        <v>354366</v>
      </c>
    </row>
    <row r="82" spans="1:7" x14ac:dyDescent="0.25">
      <c r="A82" t="s">
        <v>8</v>
      </c>
      <c r="B82">
        <v>8</v>
      </c>
      <c r="C82" t="s">
        <v>4</v>
      </c>
      <c r="D82">
        <v>356137</v>
      </c>
      <c r="E82">
        <v>362339</v>
      </c>
      <c r="F82">
        <v>368766</v>
      </c>
      <c r="G82">
        <v>369129</v>
      </c>
    </row>
    <row r="83" spans="1:7" x14ac:dyDescent="0.25">
      <c r="A83" t="s">
        <v>8</v>
      </c>
      <c r="B83">
        <v>16</v>
      </c>
      <c r="C83" t="s">
        <v>4</v>
      </c>
      <c r="D83">
        <v>374137</v>
      </c>
      <c r="E83">
        <v>381496</v>
      </c>
      <c r="F83">
        <v>386850</v>
      </c>
      <c r="G83">
        <v>387403</v>
      </c>
    </row>
    <row r="84" spans="1:7" x14ac:dyDescent="0.25">
      <c r="A84" t="s">
        <v>8</v>
      </c>
      <c r="B84">
        <v>32</v>
      </c>
      <c r="C84" t="s">
        <v>4</v>
      </c>
      <c r="D84">
        <v>396990</v>
      </c>
      <c r="E84">
        <v>395778</v>
      </c>
      <c r="F84">
        <v>419212</v>
      </c>
      <c r="G84">
        <v>420185</v>
      </c>
    </row>
    <row r="85" spans="1:7" x14ac:dyDescent="0.25">
      <c r="A85" t="s">
        <v>8</v>
      </c>
      <c r="B85">
        <v>64</v>
      </c>
      <c r="C85" t="s">
        <v>4</v>
      </c>
      <c r="D85">
        <v>438808</v>
      </c>
      <c r="E85">
        <v>451490</v>
      </c>
      <c r="F85">
        <v>497598</v>
      </c>
      <c r="G85">
        <v>499442</v>
      </c>
    </row>
    <row r="86" spans="1:7" x14ac:dyDescent="0.25">
      <c r="A86" t="s">
        <v>8</v>
      </c>
      <c r="B86">
        <v>128</v>
      </c>
      <c r="C86" t="s">
        <v>4</v>
      </c>
      <c r="D86">
        <v>536165</v>
      </c>
      <c r="E86">
        <v>560750</v>
      </c>
      <c r="F86">
        <v>651921</v>
      </c>
      <c r="G86">
        <v>655514</v>
      </c>
    </row>
    <row r="87" spans="1:7" x14ac:dyDescent="0.25">
      <c r="A87" t="s">
        <v>8</v>
      </c>
      <c r="B87">
        <v>1</v>
      </c>
      <c r="C87" t="s">
        <v>7</v>
      </c>
      <c r="D87">
        <v>902227</v>
      </c>
      <c r="E87">
        <v>907453</v>
      </c>
      <c r="F87">
        <v>907405</v>
      </c>
      <c r="G87">
        <v>907582</v>
      </c>
    </row>
    <row r="88" spans="1:7" x14ac:dyDescent="0.25">
      <c r="A88" t="s">
        <v>8</v>
      </c>
      <c r="B88">
        <v>8</v>
      </c>
      <c r="C88" t="s">
        <v>7</v>
      </c>
      <c r="D88">
        <v>906851</v>
      </c>
      <c r="E88">
        <v>930955</v>
      </c>
      <c r="F88">
        <v>931033</v>
      </c>
      <c r="G88">
        <v>931495</v>
      </c>
    </row>
    <row r="89" spans="1:7" x14ac:dyDescent="0.25">
      <c r="A89" t="s">
        <v>8</v>
      </c>
      <c r="B89">
        <v>16</v>
      </c>
      <c r="C89" t="s">
        <v>7</v>
      </c>
      <c r="D89">
        <v>923100</v>
      </c>
      <c r="E89">
        <v>956218</v>
      </c>
      <c r="F89">
        <v>956295</v>
      </c>
      <c r="G89">
        <v>956885</v>
      </c>
    </row>
    <row r="90" spans="1:7" x14ac:dyDescent="0.25">
      <c r="A90" t="s">
        <v>8</v>
      </c>
      <c r="B90">
        <v>32</v>
      </c>
      <c r="C90" t="s">
        <v>7</v>
      </c>
      <c r="D90">
        <v>941602</v>
      </c>
      <c r="E90">
        <v>1008985</v>
      </c>
      <c r="F90">
        <v>1009030</v>
      </c>
      <c r="G90">
        <v>1010172</v>
      </c>
    </row>
    <row r="91" spans="1:7" x14ac:dyDescent="0.25">
      <c r="A91" t="s">
        <v>8</v>
      </c>
      <c r="B91">
        <v>64</v>
      </c>
      <c r="C91" t="s">
        <v>7</v>
      </c>
      <c r="D91">
        <v>979700</v>
      </c>
      <c r="E91">
        <v>1127543</v>
      </c>
      <c r="F91">
        <v>1127611</v>
      </c>
      <c r="G91">
        <v>1129530</v>
      </c>
    </row>
    <row r="92" spans="1:7" x14ac:dyDescent="0.25">
      <c r="A92" t="s">
        <v>8</v>
      </c>
      <c r="B92">
        <v>128</v>
      </c>
      <c r="C92" t="s">
        <v>7</v>
      </c>
      <c r="D92">
        <v>1062173</v>
      </c>
      <c r="E92">
        <v>1382169</v>
      </c>
      <c r="F92">
        <v>1382234</v>
      </c>
      <c r="G92">
        <v>1385987</v>
      </c>
    </row>
  </sheetData>
  <sortState ref="A1:L274">
    <sortCondition ref="A1:A274"/>
    <sortCondition ref="C1:C274"/>
    <sortCondition ref="B1:B2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H1" workbookViewId="0">
      <selection activeCell="AC39" sqref="AC39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4" bestFit="1" customWidth="1"/>
    <col min="5" max="5" width="9.7109375" bestFit="1" customWidth="1"/>
    <col min="6" max="6" width="14.5703125" bestFit="1" customWidth="1"/>
    <col min="7" max="7" width="19.140625" bestFit="1" customWidth="1"/>
  </cols>
  <sheetData>
    <row r="1" spans="1:8" s="4" customFormat="1" x14ac:dyDescent="0.25">
      <c r="A1" s="2" t="s">
        <v>9</v>
      </c>
      <c r="B1" s="1" t="s">
        <v>10</v>
      </c>
      <c r="C1" s="1" t="s">
        <v>11</v>
      </c>
      <c r="D1" s="1" t="s">
        <v>25</v>
      </c>
      <c r="E1" s="1" t="s">
        <v>20</v>
      </c>
      <c r="F1" s="1" t="s">
        <v>26</v>
      </c>
      <c r="G1" s="1" t="s">
        <v>27</v>
      </c>
      <c r="H1" s="3"/>
    </row>
    <row r="2" spans="1:8" x14ac:dyDescent="0.25">
      <c r="A2" t="s">
        <v>0</v>
      </c>
      <c r="B2">
        <v>1</v>
      </c>
      <c r="C2" t="s">
        <v>3</v>
      </c>
      <c r="D2">
        <v>3</v>
      </c>
      <c r="E2">
        <v>23</v>
      </c>
      <c r="F2">
        <v>2224</v>
      </c>
      <c r="G2">
        <v>63</v>
      </c>
    </row>
    <row r="3" spans="1:8" x14ac:dyDescent="0.25">
      <c r="A3" t="s">
        <v>0</v>
      </c>
      <c r="B3">
        <v>8</v>
      </c>
      <c r="C3" t="s">
        <v>3</v>
      </c>
      <c r="D3">
        <v>10</v>
      </c>
      <c r="E3">
        <v>24</v>
      </c>
      <c r="F3">
        <v>2372</v>
      </c>
      <c r="G3">
        <v>79</v>
      </c>
    </row>
    <row r="4" spans="1:8" x14ac:dyDescent="0.25">
      <c r="A4" t="s">
        <v>0</v>
      </c>
      <c r="B4">
        <v>16</v>
      </c>
      <c r="C4" t="s">
        <v>3</v>
      </c>
      <c r="D4">
        <v>18</v>
      </c>
      <c r="E4">
        <v>68</v>
      </c>
      <c r="F4">
        <v>2937</v>
      </c>
      <c r="G4">
        <v>321</v>
      </c>
    </row>
    <row r="5" spans="1:8" x14ac:dyDescent="0.25">
      <c r="A5" t="s">
        <v>0</v>
      </c>
      <c r="B5">
        <v>16</v>
      </c>
      <c r="C5" t="s">
        <v>3</v>
      </c>
      <c r="D5">
        <v>17</v>
      </c>
      <c r="E5">
        <v>20</v>
      </c>
      <c r="F5">
        <v>2501</v>
      </c>
      <c r="G5">
        <v>264</v>
      </c>
    </row>
    <row r="6" spans="1:8" x14ac:dyDescent="0.25">
      <c r="A6" t="s">
        <v>0</v>
      </c>
      <c r="B6">
        <v>32</v>
      </c>
      <c r="C6" t="s">
        <v>3</v>
      </c>
      <c r="D6">
        <v>31</v>
      </c>
      <c r="E6">
        <v>30</v>
      </c>
      <c r="F6">
        <v>2729</v>
      </c>
      <c r="G6">
        <v>458</v>
      </c>
    </row>
    <row r="7" spans="1:8" x14ac:dyDescent="0.25">
      <c r="A7" t="s">
        <v>0</v>
      </c>
      <c r="B7">
        <v>64</v>
      </c>
      <c r="C7" t="s">
        <v>3</v>
      </c>
      <c r="D7">
        <v>74</v>
      </c>
      <c r="E7">
        <v>48</v>
      </c>
      <c r="F7">
        <v>3198</v>
      </c>
      <c r="G7">
        <v>902</v>
      </c>
    </row>
    <row r="8" spans="1:8" x14ac:dyDescent="0.25">
      <c r="A8" t="s">
        <v>0</v>
      </c>
      <c r="B8">
        <v>128</v>
      </c>
      <c r="C8" t="s">
        <v>3</v>
      </c>
      <c r="D8">
        <v>187</v>
      </c>
      <c r="E8">
        <v>100</v>
      </c>
      <c r="F8">
        <v>4141</v>
      </c>
      <c r="G8">
        <v>1711</v>
      </c>
    </row>
    <row r="9" spans="1:8" x14ac:dyDescent="0.25">
      <c r="A9" t="s">
        <v>0</v>
      </c>
      <c r="B9">
        <v>1</v>
      </c>
      <c r="C9" t="s">
        <v>2</v>
      </c>
      <c r="D9">
        <v>4</v>
      </c>
      <c r="E9">
        <v>0</v>
      </c>
      <c r="F9">
        <v>1714</v>
      </c>
      <c r="G9">
        <v>35</v>
      </c>
    </row>
    <row r="10" spans="1:8" x14ac:dyDescent="0.25">
      <c r="A10" t="s">
        <v>0</v>
      </c>
      <c r="B10">
        <v>8</v>
      </c>
      <c r="C10" t="s">
        <v>2</v>
      </c>
      <c r="D10">
        <v>10</v>
      </c>
      <c r="E10">
        <v>0</v>
      </c>
      <c r="F10">
        <v>2082</v>
      </c>
      <c r="G10">
        <v>399</v>
      </c>
    </row>
    <row r="11" spans="1:8" x14ac:dyDescent="0.25">
      <c r="A11" t="s">
        <v>0</v>
      </c>
      <c r="B11">
        <v>16</v>
      </c>
      <c r="C11" t="s">
        <v>2</v>
      </c>
      <c r="D11">
        <v>19</v>
      </c>
      <c r="E11">
        <v>3</v>
      </c>
      <c r="F11">
        <v>3128</v>
      </c>
      <c r="G11">
        <v>1474</v>
      </c>
    </row>
    <row r="12" spans="1:8" x14ac:dyDescent="0.25">
      <c r="A12" t="s">
        <v>0</v>
      </c>
      <c r="B12">
        <v>16</v>
      </c>
      <c r="C12" t="s">
        <v>2</v>
      </c>
      <c r="D12">
        <v>18</v>
      </c>
      <c r="E12">
        <v>0</v>
      </c>
      <c r="F12">
        <v>3153</v>
      </c>
      <c r="G12">
        <v>1466</v>
      </c>
    </row>
    <row r="13" spans="1:8" x14ac:dyDescent="0.25">
      <c r="A13" t="s">
        <v>0</v>
      </c>
      <c r="B13">
        <v>32</v>
      </c>
      <c r="C13" t="s">
        <v>2</v>
      </c>
      <c r="D13">
        <v>32</v>
      </c>
      <c r="E13">
        <v>0</v>
      </c>
      <c r="F13">
        <v>6914</v>
      </c>
      <c r="G13">
        <v>5171</v>
      </c>
    </row>
    <row r="14" spans="1:8" x14ac:dyDescent="0.25">
      <c r="A14" t="s">
        <v>0</v>
      </c>
      <c r="B14">
        <v>64</v>
      </c>
      <c r="C14" t="s">
        <v>2</v>
      </c>
      <c r="D14">
        <v>82</v>
      </c>
      <c r="E14">
        <v>0</v>
      </c>
      <c r="F14">
        <v>22332</v>
      </c>
      <c r="G14">
        <v>20575</v>
      </c>
    </row>
    <row r="15" spans="1:8" x14ac:dyDescent="0.25">
      <c r="A15" t="s">
        <v>0</v>
      </c>
      <c r="B15">
        <v>128</v>
      </c>
      <c r="C15" t="s">
        <v>2</v>
      </c>
      <c r="D15">
        <v>172</v>
      </c>
      <c r="E15">
        <v>0</v>
      </c>
      <c r="F15">
        <v>81935</v>
      </c>
      <c r="G15">
        <v>78642</v>
      </c>
    </row>
    <row r="16" spans="1:8" x14ac:dyDescent="0.25">
      <c r="A16" t="s">
        <v>0</v>
      </c>
      <c r="B16">
        <v>1</v>
      </c>
      <c r="C16" t="s">
        <v>1</v>
      </c>
      <c r="D16">
        <v>7</v>
      </c>
      <c r="E16">
        <v>0</v>
      </c>
      <c r="F16">
        <v>1341</v>
      </c>
      <c r="G16">
        <v>40</v>
      </c>
    </row>
    <row r="17" spans="1:7" x14ac:dyDescent="0.25">
      <c r="A17" t="s">
        <v>0</v>
      </c>
      <c r="B17">
        <v>8</v>
      </c>
      <c r="C17" t="s">
        <v>1</v>
      </c>
      <c r="D17">
        <v>20</v>
      </c>
      <c r="E17">
        <v>0</v>
      </c>
      <c r="F17">
        <v>1677</v>
      </c>
      <c r="G17">
        <v>459</v>
      </c>
    </row>
    <row r="18" spans="1:7" x14ac:dyDescent="0.25">
      <c r="A18" t="s">
        <v>0</v>
      </c>
      <c r="B18">
        <v>16</v>
      </c>
      <c r="C18" t="s">
        <v>1</v>
      </c>
      <c r="D18">
        <v>312</v>
      </c>
      <c r="E18">
        <v>1</v>
      </c>
      <c r="F18">
        <v>3358</v>
      </c>
      <c r="G18">
        <v>1933</v>
      </c>
    </row>
    <row r="19" spans="1:7" x14ac:dyDescent="0.25">
      <c r="A19" t="s">
        <v>0</v>
      </c>
      <c r="B19">
        <v>16</v>
      </c>
      <c r="C19" t="s">
        <v>1</v>
      </c>
      <c r="D19">
        <v>34</v>
      </c>
      <c r="E19">
        <v>0</v>
      </c>
      <c r="F19">
        <v>3194</v>
      </c>
      <c r="G19">
        <v>1722</v>
      </c>
    </row>
    <row r="20" spans="1:7" x14ac:dyDescent="0.25">
      <c r="A20" t="s">
        <v>0</v>
      </c>
      <c r="B20">
        <v>32</v>
      </c>
      <c r="C20" t="s">
        <v>1</v>
      </c>
      <c r="D20">
        <v>40</v>
      </c>
      <c r="E20">
        <v>0</v>
      </c>
      <c r="F20">
        <v>7607</v>
      </c>
      <c r="G20">
        <v>6589</v>
      </c>
    </row>
    <row r="21" spans="1:7" x14ac:dyDescent="0.25">
      <c r="A21" t="s">
        <v>0</v>
      </c>
      <c r="B21">
        <v>64</v>
      </c>
      <c r="C21" t="s">
        <v>1</v>
      </c>
      <c r="D21">
        <v>78</v>
      </c>
      <c r="E21">
        <v>0</v>
      </c>
      <c r="F21">
        <v>26286</v>
      </c>
      <c r="G21">
        <v>25041</v>
      </c>
    </row>
    <row r="22" spans="1:7" x14ac:dyDescent="0.25">
      <c r="A22" t="s">
        <v>0</v>
      </c>
      <c r="B22">
        <v>128</v>
      </c>
      <c r="C22" t="s">
        <v>1</v>
      </c>
      <c r="D22">
        <v>175</v>
      </c>
      <c r="E22">
        <v>0</v>
      </c>
      <c r="F22">
        <v>104014</v>
      </c>
      <c r="G22">
        <v>104472</v>
      </c>
    </row>
    <row r="23" spans="1:7" x14ac:dyDescent="0.25">
      <c r="A23" t="s">
        <v>0</v>
      </c>
      <c r="B23">
        <v>1</v>
      </c>
      <c r="C23" t="s">
        <v>5</v>
      </c>
      <c r="D23">
        <v>2</v>
      </c>
      <c r="E23">
        <v>50</v>
      </c>
      <c r="F23">
        <v>4323</v>
      </c>
      <c r="G23">
        <v>4</v>
      </c>
    </row>
    <row r="24" spans="1:7" x14ac:dyDescent="0.25">
      <c r="A24" t="s">
        <v>0</v>
      </c>
      <c r="B24">
        <v>8</v>
      </c>
      <c r="C24" t="s">
        <v>5</v>
      </c>
      <c r="D24">
        <v>8</v>
      </c>
      <c r="E24">
        <v>43</v>
      </c>
      <c r="F24">
        <v>4302</v>
      </c>
      <c r="G24">
        <v>16</v>
      </c>
    </row>
    <row r="25" spans="1:7" x14ac:dyDescent="0.25">
      <c r="A25" t="s">
        <v>0</v>
      </c>
      <c r="B25">
        <v>16</v>
      </c>
      <c r="C25" t="s">
        <v>5</v>
      </c>
      <c r="D25">
        <v>14</v>
      </c>
      <c r="E25">
        <v>126</v>
      </c>
      <c r="F25">
        <v>5245</v>
      </c>
      <c r="G25">
        <v>25</v>
      </c>
    </row>
    <row r="26" spans="1:7" x14ac:dyDescent="0.25">
      <c r="A26" t="s">
        <v>0</v>
      </c>
      <c r="B26">
        <v>16</v>
      </c>
      <c r="C26" t="s">
        <v>5</v>
      </c>
      <c r="D26">
        <v>14</v>
      </c>
      <c r="E26">
        <v>45</v>
      </c>
      <c r="F26">
        <v>4777</v>
      </c>
      <c r="G26">
        <v>7</v>
      </c>
    </row>
    <row r="27" spans="1:7" x14ac:dyDescent="0.25">
      <c r="A27" t="s">
        <v>0</v>
      </c>
      <c r="B27">
        <v>32</v>
      </c>
      <c r="C27" t="s">
        <v>5</v>
      </c>
      <c r="D27">
        <v>28</v>
      </c>
      <c r="E27">
        <v>61</v>
      </c>
      <c r="F27">
        <v>5222</v>
      </c>
      <c r="G27">
        <v>9</v>
      </c>
    </row>
    <row r="28" spans="1:7" x14ac:dyDescent="0.25">
      <c r="A28" t="s">
        <v>0</v>
      </c>
      <c r="B28">
        <v>64</v>
      </c>
      <c r="C28" t="s">
        <v>5</v>
      </c>
      <c r="D28">
        <v>66</v>
      </c>
      <c r="E28">
        <v>100</v>
      </c>
      <c r="F28">
        <v>6543</v>
      </c>
      <c r="G28">
        <v>17</v>
      </c>
    </row>
    <row r="29" spans="1:7" x14ac:dyDescent="0.25">
      <c r="A29" t="s">
        <v>0</v>
      </c>
      <c r="B29">
        <v>128</v>
      </c>
      <c r="C29" t="s">
        <v>5</v>
      </c>
      <c r="D29">
        <v>147</v>
      </c>
      <c r="E29">
        <v>214</v>
      </c>
      <c r="F29">
        <v>8396</v>
      </c>
      <c r="G29">
        <v>12</v>
      </c>
    </row>
    <row r="30" spans="1:7" x14ac:dyDescent="0.25">
      <c r="A30" t="s">
        <v>0</v>
      </c>
      <c r="B30">
        <v>1</v>
      </c>
      <c r="C30" t="s">
        <v>6</v>
      </c>
      <c r="D30">
        <v>2</v>
      </c>
      <c r="E30">
        <v>15</v>
      </c>
      <c r="F30">
        <v>4370</v>
      </c>
      <c r="G30">
        <v>34</v>
      </c>
    </row>
    <row r="31" spans="1:7" x14ac:dyDescent="0.25">
      <c r="A31" t="s">
        <v>0</v>
      </c>
      <c r="B31">
        <v>8</v>
      </c>
      <c r="C31" t="s">
        <v>6</v>
      </c>
      <c r="D31">
        <v>7</v>
      </c>
      <c r="E31">
        <v>33</v>
      </c>
      <c r="F31">
        <v>4592</v>
      </c>
      <c r="G31">
        <v>181</v>
      </c>
    </row>
    <row r="32" spans="1:7" x14ac:dyDescent="0.25">
      <c r="A32" t="s">
        <v>0</v>
      </c>
      <c r="B32">
        <v>16</v>
      </c>
      <c r="C32" t="s">
        <v>6</v>
      </c>
      <c r="D32">
        <v>13</v>
      </c>
      <c r="E32">
        <v>34</v>
      </c>
      <c r="F32">
        <v>5267</v>
      </c>
      <c r="G32">
        <v>281</v>
      </c>
    </row>
    <row r="33" spans="1:7" x14ac:dyDescent="0.25">
      <c r="A33" t="s">
        <v>0</v>
      </c>
      <c r="B33">
        <v>16</v>
      </c>
      <c r="C33" t="s">
        <v>6</v>
      </c>
      <c r="D33">
        <v>16</v>
      </c>
      <c r="E33">
        <v>22</v>
      </c>
      <c r="F33">
        <v>4534</v>
      </c>
      <c r="G33">
        <v>231</v>
      </c>
    </row>
    <row r="34" spans="1:7" x14ac:dyDescent="0.25">
      <c r="A34" t="s">
        <v>0</v>
      </c>
      <c r="B34">
        <v>32</v>
      </c>
      <c r="C34" t="s">
        <v>6</v>
      </c>
      <c r="D34">
        <v>26</v>
      </c>
      <c r="E34">
        <v>22</v>
      </c>
      <c r="F34">
        <v>5013</v>
      </c>
      <c r="G34">
        <v>498</v>
      </c>
    </row>
    <row r="35" spans="1:7" x14ac:dyDescent="0.25">
      <c r="A35" t="s">
        <v>0</v>
      </c>
      <c r="B35">
        <v>64</v>
      </c>
      <c r="C35" t="s">
        <v>6</v>
      </c>
      <c r="D35">
        <v>58</v>
      </c>
      <c r="E35">
        <v>55</v>
      </c>
      <c r="F35">
        <v>5485</v>
      </c>
      <c r="G35">
        <v>1026</v>
      </c>
    </row>
    <row r="36" spans="1:7" x14ac:dyDescent="0.25">
      <c r="A36" t="s">
        <v>0</v>
      </c>
      <c r="B36">
        <v>128</v>
      </c>
      <c r="C36" t="s">
        <v>6</v>
      </c>
      <c r="D36">
        <v>144</v>
      </c>
      <c r="E36">
        <v>88</v>
      </c>
      <c r="F36">
        <v>6348</v>
      </c>
      <c r="G36">
        <v>1706</v>
      </c>
    </row>
    <row r="37" spans="1:7" x14ac:dyDescent="0.25">
      <c r="A37" t="s">
        <v>0</v>
      </c>
      <c r="B37">
        <v>1</v>
      </c>
      <c r="C37" t="s">
        <v>4</v>
      </c>
      <c r="D37">
        <v>3</v>
      </c>
      <c r="E37">
        <v>11</v>
      </c>
      <c r="F37">
        <v>2750</v>
      </c>
      <c r="G37">
        <v>20</v>
      </c>
    </row>
    <row r="38" spans="1:7" x14ac:dyDescent="0.25">
      <c r="A38" t="s">
        <v>0</v>
      </c>
      <c r="B38">
        <v>8</v>
      </c>
      <c r="C38" t="s">
        <v>4</v>
      </c>
      <c r="D38">
        <v>9</v>
      </c>
      <c r="E38">
        <v>40</v>
      </c>
      <c r="F38">
        <v>2988</v>
      </c>
      <c r="G38">
        <v>12</v>
      </c>
    </row>
    <row r="39" spans="1:7" x14ac:dyDescent="0.25">
      <c r="A39" t="s">
        <v>0</v>
      </c>
      <c r="B39">
        <v>16</v>
      </c>
      <c r="C39" t="s">
        <v>4</v>
      </c>
      <c r="D39">
        <v>15</v>
      </c>
      <c r="E39">
        <v>65</v>
      </c>
      <c r="F39">
        <v>4208</v>
      </c>
      <c r="G39">
        <v>16</v>
      </c>
    </row>
    <row r="40" spans="1:7" x14ac:dyDescent="0.25">
      <c r="A40" t="s">
        <v>0</v>
      </c>
      <c r="B40">
        <v>16</v>
      </c>
      <c r="C40" t="s">
        <v>4</v>
      </c>
      <c r="D40">
        <v>15</v>
      </c>
      <c r="E40">
        <v>50</v>
      </c>
      <c r="F40">
        <v>3477</v>
      </c>
      <c r="G40">
        <v>21</v>
      </c>
    </row>
    <row r="41" spans="1:7" x14ac:dyDescent="0.25">
      <c r="A41" t="s">
        <v>0</v>
      </c>
      <c r="B41">
        <v>32</v>
      </c>
      <c r="C41" t="s">
        <v>4</v>
      </c>
      <c r="D41">
        <v>28</v>
      </c>
      <c r="E41">
        <v>81</v>
      </c>
      <c r="F41">
        <v>4308</v>
      </c>
      <c r="G41">
        <v>27</v>
      </c>
    </row>
    <row r="42" spans="1:7" x14ac:dyDescent="0.25">
      <c r="A42" t="s">
        <v>0</v>
      </c>
      <c r="B42">
        <v>64</v>
      </c>
      <c r="C42" t="s">
        <v>4</v>
      </c>
      <c r="D42">
        <v>62</v>
      </c>
      <c r="E42">
        <v>166</v>
      </c>
      <c r="F42">
        <v>5556</v>
      </c>
      <c r="G42">
        <v>34</v>
      </c>
    </row>
    <row r="43" spans="1:7" x14ac:dyDescent="0.25">
      <c r="A43" t="s">
        <v>0</v>
      </c>
      <c r="B43">
        <v>128</v>
      </c>
      <c r="C43" t="s">
        <v>4</v>
      </c>
      <c r="D43">
        <v>173</v>
      </c>
      <c r="E43">
        <v>389</v>
      </c>
      <c r="F43">
        <v>9135</v>
      </c>
      <c r="G43">
        <v>26</v>
      </c>
    </row>
    <row r="44" spans="1:7" x14ac:dyDescent="0.25">
      <c r="A44" t="s">
        <v>0</v>
      </c>
      <c r="B44">
        <v>1</v>
      </c>
      <c r="C44" t="s">
        <v>7</v>
      </c>
      <c r="D44">
        <v>2</v>
      </c>
      <c r="E44">
        <v>70</v>
      </c>
      <c r="F44">
        <v>5042</v>
      </c>
      <c r="G44">
        <v>10</v>
      </c>
    </row>
    <row r="45" spans="1:7" x14ac:dyDescent="0.25">
      <c r="A45" t="s">
        <v>0</v>
      </c>
      <c r="B45">
        <v>8</v>
      </c>
      <c r="C45" t="s">
        <v>7</v>
      </c>
      <c r="D45">
        <v>7</v>
      </c>
      <c r="E45">
        <v>204</v>
      </c>
      <c r="F45">
        <v>5504</v>
      </c>
      <c r="G45">
        <v>40</v>
      </c>
    </row>
    <row r="46" spans="1:7" x14ac:dyDescent="0.25">
      <c r="A46" t="s">
        <v>0</v>
      </c>
      <c r="B46">
        <v>16</v>
      </c>
      <c r="C46" t="s">
        <v>7</v>
      </c>
      <c r="D46">
        <v>14</v>
      </c>
      <c r="E46">
        <v>401</v>
      </c>
      <c r="F46">
        <v>7192</v>
      </c>
      <c r="G46">
        <v>23</v>
      </c>
    </row>
    <row r="47" spans="1:7" x14ac:dyDescent="0.25">
      <c r="A47" t="s">
        <v>0</v>
      </c>
      <c r="B47">
        <v>16</v>
      </c>
      <c r="C47" t="s">
        <v>7</v>
      </c>
      <c r="D47">
        <v>13</v>
      </c>
      <c r="E47">
        <v>337</v>
      </c>
      <c r="F47">
        <v>5904</v>
      </c>
      <c r="G47">
        <v>24</v>
      </c>
    </row>
    <row r="48" spans="1:7" x14ac:dyDescent="0.25">
      <c r="A48" t="s">
        <v>0</v>
      </c>
      <c r="B48">
        <v>32</v>
      </c>
      <c r="C48" t="s">
        <v>7</v>
      </c>
      <c r="D48">
        <v>25</v>
      </c>
      <c r="E48">
        <v>536</v>
      </c>
      <c r="F48">
        <v>6515</v>
      </c>
      <c r="G48">
        <v>13</v>
      </c>
    </row>
    <row r="49" spans="1:7" x14ac:dyDescent="0.25">
      <c r="A49" t="s">
        <v>0</v>
      </c>
      <c r="B49">
        <v>64</v>
      </c>
      <c r="C49" t="s">
        <v>7</v>
      </c>
      <c r="D49">
        <v>57</v>
      </c>
      <c r="E49">
        <v>1463</v>
      </c>
      <c r="F49">
        <v>8759</v>
      </c>
      <c r="G49">
        <v>32</v>
      </c>
    </row>
    <row r="50" spans="1:7" x14ac:dyDescent="0.25">
      <c r="A50" t="s">
        <v>0</v>
      </c>
      <c r="B50">
        <v>128</v>
      </c>
      <c r="C50" t="s">
        <v>7</v>
      </c>
      <c r="D50">
        <v>143</v>
      </c>
      <c r="E50">
        <v>2823</v>
      </c>
      <c r="F50">
        <v>13142</v>
      </c>
      <c r="G50">
        <v>30</v>
      </c>
    </row>
    <row r="51" spans="1:7" x14ac:dyDescent="0.25">
      <c r="A51" t="s">
        <v>8</v>
      </c>
      <c r="B51">
        <v>1</v>
      </c>
      <c r="C51" t="s">
        <v>3</v>
      </c>
      <c r="D51">
        <v>3</v>
      </c>
      <c r="E51">
        <v>62</v>
      </c>
      <c r="F51">
        <v>2493</v>
      </c>
      <c r="G51">
        <v>66</v>
      </c>
    </row>
    <row r="52" spans="1:7" x14ac:dyDescent="0.25">
      <c r="A52" t="s">
        <v>8</v>
      </c>
      <c r="B52">
        <v>8</v>
      </c>
      <c r="C52" t="s">
        <v>3</v>
      </c>
      <c r="D52">
        <v>11</v>
      </c>
      <c r="E52">
        <v>34</v>
      </c>
      <c r="F52">
        <v>2228</v>
      </c>
      <c r="G52">
        <v>106</v>
      </c>
    </row>
    <row r="53" spans="1:7" x14ac:dyDescent="0.25">
      <c r="A53" t="s">
        <v>8</v>
      </c>
      <c r="B53">
        <v>16</v>
      </c>
      <c r="C53" t="s">
        <v>3</v>
      </c>
      <c r="D53">
        <v>17</v>
      </c>
      <c r="E53">
        <v>25</v>
      </c>
      <c r="F53">
        <v>2298</v>
      </c>
      <c r="G53">
        <v>132</v>
      </c>
    </row>
    <row r="54" spans="1:7" x14ac:dyDescent="0.25">
      <c r="A54" t="s">
        <v>8</v>
      </c>
      <c r="B54">
        <v>32</v>
      </c>
      <c r="C54" t="s">
        <v>3</v>
      </c>
      <c r="D54">
        <v>33</v>
      </c>
      <c r="E54">
        <v>37</v>
      </c>
      <c r="F54">
        <v>2547</v>
      </c>
      <c r="G54">
        <v>245</v>
      </c>
    </row>
    <row r="55" spans="1:7" x14ac:dyDescent="0.25">
      <c r="A55" t="s">
        <v>8</v>
      </c>
      <c r="B55">
        <v>64</v>
      </c>
      <c r="C55" t="s">
        <v>3</v>
      </c>
      <c r="D55">
        <v>74</v>
      </c>
      <c r="E55">
        <v>54</v>
      </c>
      <c r="F55">
        <v>2717</v>
      </c>
      <c r="G55">
        <v>440</v>
      </c>
    </row>
    <row r="56" spans="1:7" x14ac:dyDescent="0.25">
      <c r="A56" t="s">
        <v>8</v>
      </c>
      <c r="B56">
        <v>128</v>
      </c>
      <c r="C56" t="s">
        <v>3</v>
      </c>
      <c r="D56">
        <v>173</v>
      </c>
      <c r="E56">
        <v>109</v>
      </c>
      <c r="F56">
        <v>3314</v>
      </c>
      <c r="G56">
        <v>895</v>
      </c>
    </row>
    <row r="57" spans="1:7" x14ac:dyDescent="0.25">
      <c r="A57" t="s">
        <v>8</v>
      </c>
      <c r="B57">
        <v>1</v>
      </c>
      <c r="C57" t="s">
        <v>2</v>
      </c>
      <c r="D57">
        <v>6</v>
      </c>
      <c r="E57">
        <v>7</v>
      </c>
      <c r="F57">
        <v>1772</v>
      </c>
      <c r="G57">
        <v>75</v>
      </c>
    </row>
    <row r="58" spans="1:7" x14ac:dyDescent="0.25">
      <c r="A58" t="s">
        <v>8</v>
      </c>
      <c r="B58">
        <v>8</v>
      </c>
      <c r="C58" t="s">
        <v>2</v>
      </c>
      <c r="D58">
        <v>10</v>
      </c>
      <c r="E58">
        <v>0</v>
      </c>
      <c r="F58">
        <v>1846</v>
      </c>
      <c r="G58">
        <v>205</v>
      </c>
    </row>
    <row r="59" spans="1:7" x14ac:dyDescent="0.25">
      <c r="A59" t="s">
        <v>8</v>
      </c>
      <c r="B59">
        <v>16</v>
      </c>
      <c r="C59" t="s">
        <v>2</v>
      </c>
      <c r="D59">
        <v>17</v>
      </c>
      <c r="E59">
        <v>0</v>
      </c>
      <c r="F59">
        <v>2075</v>
      </c>
      <c r="G59">
        <v>369</v>
      </c>
    </row>
    <row r="60" spans="1:7" x14ac:dyDescent="0.25">
      <c r="A60" t="s">
        <v>8</v>
      </c>
      <c r="B60">
        <v>32</v>
      </c>
      <c r="C60" t="s">
        <v>2</v>
      </c>
      <c r="D60">
        <v>31</v>
      </c>
      <c r="E60">
        <v>0</v>
      </c>
      <c r="F60">
        <v>2460</v>
      </c>
      <c r="G60">
        <v>759</v>
      </c>
    </row>
    <row r="61" spans="1:7" x14ac:dyDescent="0.25">
      <c r="A61" t="s">
        <v>8</v>
      </c>
      <c r="B61">
        <v>64</v>
      </c>
      <c r="C61" t="s">
        <v>2</v>
      </c>
      <c r="D61">
        <v>68</v>
      </c>
      <c r="E61">
        <v>0</v>
      </c>
      <c r="F61">
        <v>3909</v>
      </c>
      <c r="G61">
        <v>2181</v>
      </c>
    </row>
    <row r="62" spans="1:7" x14ac:dyDescent="0.25">
      <c r="A62" t="s">
        <v>8</v>
      </c>
      <c r="B62">
        <v>128</v>
      </c>
      <c r="C62" t="s">
        <v>2</v>
      </c>
      <c r="D62">
        <v>167</v>
      </c>
      <c r="E62">
        <v>0</v>
      </c>
      <c r="F62">
        <v>10001</v>
      </c>
      <c r="G62">
        <v>8141</v>
      </c>
    </row>
    <row r="63" spans="1:7" x14ac:dyDescent="0.25">
      <c r="A63" t="s">
        <v>8</v>
      </c>
      <c r="B63">
        <v>1</v>
      </c>
      <c r="C63" t="s">
        <v>1</v>
      </c>
      <c r="D63">
        <v>177</v>
      </c>
      <c r="E63">
        <v>2</v>
      </c>
      <c r="F63">
        <v>1372</v>
      </c>
      <c r="G63">
        <v>90</v>
      </c>
    </row>
    <row r="64" spans="1:7" x14ac:dyDescent="0.25">
      <c r="A64" t="s">
        <v>8</v>
      </c>
      <c r="B64">
        <v>8</v>
      </c>
      <c r="C64" t="s">
        <v>1</v>
      </c>
      <c r="D64">
        <v>39</v>
      </c>
      <c r="E64">
        <v>0</v>
      </c>
      <c r="F64">
        <v>1961</v>
      </c>
      <c r="G64">
        <v>617</v>
      </c>
    </row>
    <row r="65" spans="1:7" x14ac:dyDescent="0.25">
      <c r="A65" t="s">
        <v>8</v>
      </c>
      <c r="B65">
        <v>16</v>
      </c>
      <c r="C65" t="s">
        <v>1</v>
      </c>
      <c r="D65">
        <v>39</v>
      </c>
      <c r="E65">
        <v>0</v>
      </c>
      <c r="F65">
        <v>3544</v>
      </c>
      <c r="G65">
        <v>2198</v>
      </c>
    </row>
    <row r="66" spans="1:7" x14ac:dyDescent="0.25">
      <c r="A66" t="s">
        <v>8</v>
      </c>
      <c r="B66">
        <v>32</v>
      </c>
      <c r="C66" t="s">
        <v>1</v>
      </c>
      <c r="D66">
        <v>51</v>
      </c>
      <c r="E66">
        <v>0</v>
      </c>
      <c r="F66">
        <v>6591</v>
      </c>
      <c r="G66">
        <v>5147</v>
      </c>
    </row>
    <row r="67" spans="1:7" x14ac:dyDescent="0.25">
      <c r="A67" t="s">
        <v>8</v>
      </c>
      <c r="B67">
        <v>64</v>
      </c>
      <c r="C67" t="s">
        <v>1</v>
      </c>
      <c r="D67">
        <v>84</v>
      </c>
      <c r="E67">
        <v>0</v>
      </c>
      <c r="F67">
        <v>29055</v>
      </c>
      <c r="G67">
        <v>27634</v>
      </c>
    </row>
    <row r="68" spans="1:7" x14ac:dyDescent="0.25">
      <c r="A68" t="s">
        <v>8</v>
      </c>
      <c r="B68">
        <v>128</v>
      </c>
      <c r="C68" t="s">
        <v>1</v>
      </c>
      <c r="D68">
        <v>175</v>
      </c>
      <c r="E68">
        <v>0</v>
      </c>
      <c r="F68">
        <v>98381</v>
      </c>
      <c r="G68">
        <v>90974</v>
      </c>
    </row>
    <row r="69" spans="1:7" x14ac:dyDescent="0.25">
      <c r="A69" t="s">
        <v>8</v>
      </c>
      <c r="B69">
        <v>1</v>
      </c>
      <c r="C69" t="s">
        <v>5</v>
      </c>
      <c r="D69">
        <v>2</v>
      </c>
      <c r="E69">
        <v>109</v>
      </c>
      <c r="F69">
        <v>4669</v>
      </c>
      <c r="G69">
        <v>9</v>
      </c>
    </row>
    <row r="70" spans="1:7" x14ac:dyDescent="0.25">
      <c r="A70" t="s">
        <v>8</v>
      </c>
      <c r="B70">
        <v>8</v>
      </c>
      <c r="C70" t="s">
        <v>5</v>
      </c>
      <c r="D70">
        <v>8</v>
      </c>
      <c r="E70">
        <v>55</v>
      </c>
      <c r="F70">
        <v>4323</v>
      </c>
      <c r="G70">
        <v>3</v>
      </c>
    </row>
    <row r="71" spans="1:7" x14ac:dyDescent="0.25">
      <c r="A71" t="s">
        <v>8</v>
      </c>
      <c r="B71">
        <v>16</v>
      </c>
      <c r="C71" t="s">
        <v>5</v>
      </c>
      <c r="D71">
        <v>14</v>
      </c>
      <c r="E71">
        <v>51</v>
      </c>
      <c r="F71">
        <v>4572</v>
      </c>
      <c r="G71">
        <v>12</v>
      </c>
    </row>
    <row r="72" spans="1:7" x14ac:dyDescent="0.25">
      <c r="A72" t="s">
        <v>8</v>
      </c>
      <c r="B72">
        <v>32</v>
      </c>
      <c r="C72" t="s">
        <v>5</v>
      </c>
      <c r="D72">
        <v>29</v>
      </c>
      <c r="E72">
        <v>61</v>
      </c>
      <c r="F72">
        <v>4804</v>
      </c>
      <c r="G72">
        <v>9</v>
      </c>
    </row>
    <row r="73" spans="1:7" x14ac:dyDescent="0.25">
      <c r="A73" t="s">
        <v>8</v>
      </c>
      <c r="B73">
        <v>64</v>
      </c>
      <c r="C73" t="s">
        <v>5</v>
      </c>
      <c r="D73">
        <v>65</v>
      </c>
      <c r="E73">
        <v>101</v>
      </c>
      <c r="F73">
        <v>6540</v>
      </c>
      <c r="G73">
        <v>11</v>
      </c>
    </row>
    <row r="74" spans="1:7" x14ac:dyDescent="0.25">
      <c r="A74" t="s">
        <v>8</v>
      </c>
      <c r="B74">
        <v>128</v>
      </c>
      <c r="C74" t="s">
        <v>5</v>
      </c>
      <c r="D74">
        <v>152</v>
      </c>
      <c r="E74">
        <v>205</v>
      </c>
      <c r="F74">
        <v>8681</v>
      </c>
      <c r="G74">
        <v>14</v>
      </c>
    </row>
    <row r="75" spans="1:7" x14ac:dyDescent="0.25">
      <c r="A75" t="s">
        <v>8</v>
      </c>
      <c r="B75">
        <v>1</v>
      </c>
      <c r="C75" t="s">
        <v>6</v>
      </c>
      <c r="D75">
        <v>3</v>
      </c>
      <c r="E75">
        <v>42</v>
      </c>
      <c r="F75">
        <v>5011</v>
      </c>
      <c r="G75">
        <v>58</v>
      </c>
    </row>
    <row r="76" spans="1:7" x14ac:dyDescent="0.25">
      <c r="A76" t="s">
        <v>8</v>
      </c>
      <c r="B76">
        <v>8</v>
      </c>
      <c r="C76" t="s">
        <v>6</v>
      </c>
      <c r="D76">
        <v>7</v>
      </c>
      <c r="E76">
        <v>26</v>
      </c>
      <c r="F76">
        <v>4448</v>
      </c>
      <c r="G76">
        <v>90</v>
      </c>
    </row>
    <row r="77" spans="1:7" x14ac:dyDescent="0.25">
      <c r="A77" t="s">
        <v>8</v>
      </c>
      <c r="B77">
        <v>16</v>
      </c>
      <c r="C77" t="s">
        <v>6</v>
      </c>
      <c r="D77">
        <v>14</v>
      </c>
      <c r="E77">
        <v>22</v>
      </c>
      <c r="F77">
        <v>4503</v>
      </c>
      <c r="G77">
        <v>155</v>
      </c>
    </row>
    <row r="78" spans="1:7" x14ac:dyDescent="0.25">
      <c r="A78" t="s">
        <v>8</v>
      </c>
      <c r="B78">
        <v>32</v>
      </c>
      <c r="C78" t="s">
        <v>6</v>
      </c>
      <c r="D78">
        <v>27</v>
      </c>
      <c r="E78">
        <v>28</v>
      </c>
      <c r="F78">
        <v>4582</v>
      </c>
      <c r="G78">
        <v>206</v>
      </c>
    </row>
    <row r="79" spans="1:7" x14ac:dyDescent="0.25">
      <c r="A79" t="s">
        <v>8</v>
      </c>
      <c r="B79">
        <v>64</v>
      </c>
      <c r="C79" t="s">
        <v>6</v>
      </c>
      <c r="D79">
        <v>61</v>
      </c>
      <c r="E79">
        <v>46</v>
      </c>
      <c r="F79">
        <v>4848</v>
      </c>
      <c r="G79">
        <v>436</v>
      </c>
    </row>
    <row r="80" spans="1:7" x14ac:dyDescent="0.25">
      <c r="A80" t="s">
        <v>8</v>
      </c>
      <c r="B80">
        <v>128</v>
      </c>
      <c r="C80" t="s">
        <v>6</v>
      </c>
      <c r="D80">
        <v>151</v>
      </c>
      <c r="E80">
        <v>100</v>
      </c>
      <c r="F80">
        <v>5557</v>
      </c>
      <c r="G80">
        <v>822</v>
      </c>
    </row>
    <row r="81" spans="1:7" x14ac:dyDescent="0.25">
      <c r="A81" t="s">
        <v>8</v>
      </c>
      <c r="B81">
        <v>1</v>
      </c>
      <c r="C81" t="s">
        <v>4</v>
      </c>
      <c r="D81">
        <v>3</v>
      </c>
      <c r="E81">
        <v>60</v>
      </c>
      <c r="F81">
        <v>3871</v>
      </c>
      <c r="G81">
        <v>15</v>
      </c>
    </row>
    <row r="82" spans="1:7" x14ac:dyDescent="0.25">
      <c r="A82" t="s">
        <v>8</v>
      </c>
      <c r="B82">
        <v>8</v>
      </c>
      <c r="C82" t="s">
        <v>4</v>
      </c>
      <c r="D82">
        <v>9</v>
      </c>
      <c r="E82">
        <v>40</v>
      </c>
      <c r="F82">
        <v>2979</v>
      </c>
      <c r="G82">
        <v>10</v>
      </c>
    </row>
    <row r="83" spans="1:7" x14ac:dyDescent="0.25">
      <c r="A83" t="s">
        <v>8</v>
      </c>
      <c r="B83">
        <v>16</v>
      </c>
      <c r="C83" t="s">
        <v>4</v>
      </c>
      <c r="D83">
        <v>17</v>
      </c>
      <c r="E83">
        <v>57</v>
      </c>
      <c r="F83">
        <v>3428</v>
      </c>
      <c r="G83">
        <v>11</v>
      </c>
    </row>
    <row r="84" spans="1:7" x14ac:dyDescent="0.25">
      <c r="A84" t="s">
        <v>8</v>
      </c>
      <c r="B84">
        <v>32</v>
      </c>
      <c r="C84" t="s">
        <v>4</v>
      </c>
      <c r="D84">
        <v>29</v>
      </c>
      <c r="E84">
        <v>109</v>
      </c>
      <c r="F84">
        <v>3806</v>
      </c>
      <c r="G84">
        <v>12</v>
      </c>
    </row>
    <row r="85" spans="1:7" x14ac:dyDescent="0.25">
      <c r="A85" t="s">
        <v>8</v>
      </c>
      <c r="B85">
        <v>64</v>
      </c>
      <c r="C85" t="s">
        <v>4</v>
      </c>
      <c r="D85">
        <v>66</v>
      </c>
      <c r="E85">
        <v>219</v>
      </c>
      <c r="F85">
        <v>4822</v>
      </c>
      <c r="G85">
        <v>15</v>
      </c>
    </row>
    <row r="86" spans="1:7" x14ac:dyDescent="0.25">
      <c r="A86" t="s">
        <v>8</v>
      </c>
      <c r="B86">
        <v>128</v>
      </c>
      <c r="C86" t="s">
        <v>4</v>
      </c>
      <c r="D86">
        <v>157</v>
      </c>
      <c r="E86">
        <v>501</v>
      </c>
      <c r="F86">
        <v>7517</v>
      </c>
      <c r="G86">
        <v>25</v>
      </c>
    </row>
    <row r="87" spans="1:7" x14ac:dyDescent="0.25">
      <c r="A87" t="s">
        <v>8</v>
      </c>
      <c r="B87">
        <v>1</v>
      </c>
      <c r="C87" t="s">
        <v>7</v>
      </c>
      <c r="D87">
        <v>2</v>
      </c>
      <c r="E87">
        <v>111</v>
      </c>
      <c r="F87">
        <v>6343</v>
      </c>
      <c r="G87">
        <v>9</v>
      </c>
    </row>
    <row r="88" spans="1:7" x14ac:dyDescent="0.25">
      <c r="A88" t="s">
        <v>8</v>
      </c>
      <c r="B88">
        <v>8</v>
      </c>
      <c r="C88" t="s">
        <v>7</v>
      </c>
      <c r="D88">
        <v>10</v>
      </c>
      <c r="E88">
        <v>146</v>
      </c>
      <c r="F88">
        <v>5195</v>
      </c>
      <c r="G88">
        <v>9</v>
      </c>
    </row>
    <row r="89" spans="1:7" x14ac:dyDescent="0.25">
      <c r="A89" t="s">
        <v>8</v>
      </c>
      <c r="B89">
        <v>16</v>
      </c>
      <c r="C89" t="s">
        <v>7</v>
      </c>
      <c r="D89">
        <v>13</v>
      </c>
      <c r="E89">
        <v>342</v>
      </c>
      <c r="F89">
        <v>5645</v>
      </c>
      <c r="G89">
        <v>9</v>
      </c>
    </row>
    <row r="90" spans="1:7" x14ac:dyDescent="0.25">
      <c r="A90" t="s">
        <v>8</v>
      </c>
      <c r="B90">
        <v>32</v>
      </c>
      <c r="C90" t="s">
        <v>7</v>
      </c>
      <c r="D90">
        <v>26</v>
      </c>
      <c r="E90">
        <v>577</v>
      </c>
      <c r="F90">
        <v>6360</v>
      </c>
      <c r="G90">
        <v>11</v>
      </c>
    </row>
    <row r="91" spans="1:7" x14ac:dyDescent="0.25">
      <c r="A91" t="s">
        <v>8</v>
      </c>
      <c r="B91">
        <v>64</v>
      </c>
      <c r="C91" t="s">
        <v>7</v>
      </c>
      <c r="D91">
        <v>61</v>
      </c>
      <c r="E91">
        <v>1290</v>
      </c>
      <c r="F91">
        <v>8343</v>
      </c>
      <c r="G91">
        <v>15</v>
      </c>
    </row>
    <row r="92" spans="1:7" x14ac:dyDescent="0.25">
      <c r="A92" t="s">
        <v>8</v>
      </c>
      <c r="B92">
        <v>128</v>
      </c>
      <c r="C92" t="s">
        <v>7</v>
      </c>
      <c r="D92">
        <v>154</v>
      </c>
      <c r="E92">
        <v>2619</v>
      </c>
      <c r="F92">
        <v>12800</v>
      </c>
      <c r="G92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M8" sqref="M8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2.140625" bestFit="1" customWidth="1"/>
    <col min="5" max="5" width="15.5703125" bestFit="1" customWidth="1"/>
    <col min="6" max="6" width="12.28515625" bestFit="1" customWidth="1"/>
    <col min="7" max="7" width="15.7109375" bestFit="1" customWidth="1"/>
    <col min="8" max="8" width="13.570312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>
        <v>1</v>
      </c>
      <c r="C2" t="s">
        <v>3</v>
      </c>
      <c r="D2">
        <v>196</v>
      </c>
      <c r="E2">
        <v>340</v>
      </c>
      <c r="F2">
        <v>193</v>
      </c>
      <c r="G2">
        <v>501</v>
      </c>
      <c r="H2">
        <v>184</v>
      </c>
      <c r="I2">
        <v>377</v>
      </c>
      <c r="J2">
        <v>573</v>
      </c>
      <c r="K2">
        <v>1218</v>
      </c>
    </row>
    <row r="3" spans="1:11" x14ac:dyDescent="0.25">
      <c r="A3" t="s">
        <v>0</v>
      </c>
      <c r="B3">
        <v>8</v>
      </c>
      <c r="C3" t="s">
        <v>3</v>
      </c>
      <c r="D3">
        <v>976</v>
      </c>
      <c r="E3">
        <v>1760</v>
      </c>
      <c r="F3">
        <v>903</v>
      </c>
      <c r="G3">
        <v>2346</v>
      </c>
      <c r="H3">
        <v>894</v>
      </c>
      <c r="I3">
        <v>1797</v>
      </c>
      <c r="J3">
        <v>2773</v>
      </c>
      <c r="K3">
        <v>5903</v>
      </c>
    </row>
    <row r="4" spans="1:11" x14ac:dyDescent="0.25">
      <c r="A4" t="s">
        <v>0</v>
      </c>
      <c r="B4">
        <v>16</v>
      </c>
      <c r="C4" t="s">
        <v>3</v>
      </c>
      <c r="D4">
        <v>1876</v>
      </c>
      <c r="E4">
        <v>3400</v>
      </c>
      <c r="F4">
        <v>1723</v>
      </c>
      <c r="G4">
        <v>6771</v>
      </c>
      <c r="H4">
        <v>1714</v>
      </c>
      <c r="I4">
        <v>3437</v>
      </c>
      <c r="J4">
        <v>5313</v>
      </c>
      <c r="K4">
        <v>13608</v>
      </c>
    </row>
    <row r="5" spans="1:11" x14ac:dyDescent="0.25">
      <c r="A5" t="s">
        <v>0</v>
      </c>
      <c r="B5">
        <v>16</v>
      </c>
      <c r="C5" t="s">
        <v>3</v>
      </c>
      <c r="D5">
        <v>1876</v>
      </c>
      <c r="E5">
        <v>3400</v>
      </c>
      <c r="F5">
        <v>1723</v>
      </c>
      <c r="G5">
        <v>6784</v>
      </c>
      <c r="H5">
        <v>1714</v>
      </c>
      <c r="I5">
        <v>3437</v>
      </c>
      <c r="J5">
        <v>5313</v>
      </c>
      <c r="K5">
        <v>13621</v>
      </c>
    </row>
    <row r="6" spans="1:11" ht="14.25" customHeight="1" x14ac:dyDescent="0.25">
      <c r="A6" t="s">
        <v>0</v>
      </c>
      <c r="B6">
        <v>32</v>
      </c>
      <c r="C6" t="s">
        <v>3</v>
      </c>
      <c r="D6">
        <v>3646</v>
      </c>
      <c r="E6">
        <v>6620</v>
      </c>
      <c r="F6">
        <v>3333</v>
      </c>
      <c r="G6">
        <v>12654</v>
      </c>
      <c r="H6">
        <v>3324</v>
      </c>
      <c r="I6">
        <v>6657</v>
      </c>
      <c r="J6">
        <v>10303</v>
      </c>
      <c r="K6">
        <v>25931</v>
      </c>
    </row>
    <row r="7" spans="1:11" x14ac:dyDescent="0.25">
      <c r="A7" t="s">
        <v>0</v>
      </c>
      <c r="B7">
        <v>64</v>
      </c>
      <c r="C7" t="s">
        <v>3</v>
      </c>
      <c r="D7">
        <v>7196</v>
      </c>
      <c r="E7">
        <v>13080</v>
      </c>
      <c r="F7">
        <v>6563</v>
      </c>
      <c r="G7">
        <v>24284</v>
      </c>
      <c r="H7">
        <v>6554</v>
      </c>
      <c r="I7">
        <v>13117</v>
      </c>
      <c r="J7">
        <v>20313</v>
      </c>
      <c r="K7">
        <v>50481</v>
      </c>
    </row>
    <row r="8" spans="1:11" x14ac:dyDescent="0.25">
      <c r="A8" t="s">
        <v>0</v>
      </c>
      <c r="B8">
        <v>128</v>
      </c>
      <c r="C8" t="s">
        <v>3</v>
      </c>
      <c r="D8">
        <v>14266</v>
      </c>
      <c r="E8">
        <v>25940</v>
      </c>
      <c r="F8">
        <v>12993</v>
      </c>
      <c r="G8">
        <v>47569</v>
      </c>
      <c r="H8">
        <v>12984</v>
      </c>
      <c r="I8">
        <v>25977</v>
      </c>
      <c r="J8">
        <v>40243</v>
      </c>
      <c r="K8">
        <v>99486</v>
      </c>
    </row>
    <row r="9" spans="1:11" x14ac:dyDescent="0.25">
      <c r="A9" t="s">
        <v>0</v>
      </c>
      <c r="B9">
        <v>1</v>
      </c>
      <c r="C9" t="s">
        <v>2</v>
      </c>
      <c r="D9">
        <v>196</v>
      </c>
      <c r="E9">
        <v>340</v>
      </c>
      <c r="F9">
        <v>193</v>
      </c>
      <c r="G9">
        <v>492</v>
      </c>
      <c r="H9">
        <v>184</v>
      </c>
      <c r="I9">
        <v>377</v>
      </c>
      <c r="J9">
        <v>573</v>
      </c>
      <c r="K9">
        <v>1209</v>
      </c>
    </row>
    <row r="10" spans="1:11" x14ac:dyDescent="0.25">
      <c r="A10" t="s">
        <v>0</v>
      </c>
      <c r="B10">
        <v>8</v>
      </c>
      <c r="C10" t="s">
        <v>2</v>
      </c>
      <c r="D10">
        <v>976</v>
      </c>
      <c r="E10">
        <v>1760</v>
      </c>
      <c r="F10">
        <v>903</v>
      </c>
      <c r="G10">
        <v>2342</v>
      </c>
      <c r="H10">
        <v>894</v>
      </c>
      <c r="I10">
        <v>1797</v>
      </c>
      <c r="J10">
        <v>2773</v>
      </c>
      <c r="K10">
        <v>5899</v>
      </c>
    </row>
    <row r="11" spans="1:11" x14ac:dyDescent="0.25">
      <c r="A11" t="s">
        <v>0</v>
      </c>
      <c r="B11">
        <v>16</v>
      </c>
      <c r="C11" t="s">
        <v>2</v>
      </c>
      <c r="D11">
        <v>1876</v>
      </c>
      <c r="E11">
        <v>3400</v>
      </c>
      <c r="F11">
        <v>1723</v>
      </c>
      <c r="G11">
        <v>5802</v>
      </c>
      <c r="H11">
        <v>1714</v>
      </c>
      <c r="I11">
        <v>3437</v>
      </c>
      <c r="J11">
        <v>5313</v>
      </c>
      <c r="K11">
        <v>12639</v>
      </c>
    </row>
    <row r="12" spans="1:11" x14ac:dyDescent="0.25">
      <c r="A12" t="s">
        <v>0</v>
      </c>
      <c r="B12">
        <v>16</v>
      </c>
      <c r="C12" t="s">
        <v>2</v>
      </c>
      <c r="D12">
        <v>1876</v>
      </c>
      <c r="E12">
        <v>3400</v>
      </c>
      <c r="F12">
        <v>1723</v>
      </c>
      <c r="G12">
        <v>5811</v>
      </c>
      <c r="H12">
        <v>1714</v>
      </c>
      <c r="I12">
        <v>3437</v>
      </c>
      <c r="J12">
        <v>5313</v>
      </c>
      <c r="K12">
        <v>12648</v>
      </c>
    </row>
    <row r="13" spans="1:11" x14ac:dyDescent="0.25">
      <c r="A13" t="s">
        <v>0</v>
      </c>
      <c r="B13">
        <v>32</v>
      </c>
      <c r="C13" t="s">
        <v>2</v>
      </c>
      <c r="D13">
        <v>3646</v>
      </c>
      <c r="E13">
        <v>6620</v>
      </c>
      <c r="F13">
        <v>3333</v>
      </c>
      <c r="G13">
        <v>12642</v>
      </c>
      <c r="H13">
        <v>3324</v>
      </c>
      <c r="I13">
        <v>6657</v>
      </c>
      <c r="J13">
        <v>10303</v>
      </c>
      <c r="K13">
        <v>25919</v>
      </c>
    </row>
    <row r="14" spans="1:11" x14ac:dyDescent="0.25">
      <c r="A14" t="s">
        <v>0</v>
      </c>
      <c r="B14">
        <v>64</v>
      </c>
      <c r="C14" t="s">
        <v>2</v>
      </c>
      <c r="D14">
        <v>7196</v>
      </c>
      <c r="E14">
        <v>13080</v>
      </c>
      <c r="F14">
        <v>6563</v>
      </c>
      <c r="G14">
        <v>24284</v>
      </c>
      <c r="H14">
        <v>6554</v>
      </c>
      <c r="I14">
        <v>13117</v>
      </c>
      <c r="J14">
        <v>20313</v>
      </c>
      <c r="K14">
        <v>50481</v>
      </c>
    </row>
    <row r="15" spans="1:11" x14ac:dyDescent="0.25">
      <c r="A15" t="s">
        <v>0</v>
      </c>
      <c r="B15">
        <v>128</v>
      </c>
      <c r="C15" t="s">
        <v>2</v>
      </c>
      <c r="D15">
        <v>14266</v>
      </c>
      <c r="E15">
        <v>25940</v>
      </c>
      <c r="F15">
        <v>12993</v>
      </c>
      <c r="G15">
        <v>47580</v>
      </c>
      <c r="H15">
        <v>12984</v>
      </c>
      <c r="I15">
        <v>25977</v>
      </c>
      <c r="J15">
        <v>40243</v>
      </c>
      <c r="K15">
        <v>99497</v>
      </c>
    </row>
    <row r="16" spans="1:11" x14ac:dyDescent="0.25">
      <c r="A16" t="s">
        <v>0</v>
      </c>
      <c r="B16">
        <v>1</v>
      </c>
      <c r="C16" t="s">
        <v>1</v>
      </c>
      <c r="D16">
        <v>196</v>
      </c>
      <c r="E16">
        <v>340</v>
      </c>
      <c r="F16">
        <v>193</v>
      </c>
      <c r="G16">
        <v>492</v>
      </c>
      <c r="H16">
        <v>184</v>
      </c>
      <c r="I16">
        <v>377</v>
      </c>
      <c r="J16">
        <v>573</v>
      </c>
      <c r="K16">
        <v>1209</v>
      </c>
    </row>
    <row r="17" spans="1:11" x14ac:dyDescent="0.25">
      <c r="A17" t="s">
        <v>0</v>
      </c>
      <c r="B17">
        <v>8</v>
      </c>
      <c r="C17" t="s">
        <v>1</v>
      </c>
      <c r="D17">
        <v>976</v>
      </c>
      <c r="E17">
        <v>1760</v>
      </c>
      <c r="F17">
        <v>903</v>
      </c>
      <c r="G17">
        <v>2342</v>
      </c>
      <c r="H17">
        <v>894</v>
      </c>
      <c r="I17">
        <v>1797</v>
      </c>
      <c r="J17">
        <v>2773</v>
      </c>
      <c r="K17">
        <v>5899</v>
      </c>
    </row>
    <row r="18" spans="1:11" x14ac:dyDescent="0.25">
      <c r="A18" t="s">
        <v>0</v>
      </c>
      <c r="B18">
        <v>16</v>
      </c>
      <c r="C18" t="s">
        <v>1</v>
      </c>
      <c r="D18">
        <v>1876</v>
      </c>
      <c r="E18">
        <v>3400</v>
      </c>
      <c r="F18">
        <v>1723</v>
      </c>
      <c r="G18">
        <v>5793</v>
      </c>
      <c r="H18">
        <v>1714</v>
      </c>
      <c r="I18">
        <v>3437</v>
      </c>
      <c r="J18">
        <v>5313</v>
      </c>
      <c r="K18">
        <v>12630</v>
      </c>
    </row>
    <row r="19" spans="1:11" x14ac:dyDescent="0.25">
      <c r="A19" t="s">
        <v>0</v>
      </c>
      <c r="B19">
        <v>16</v>
      </c>
      <c r="C19" t="s">
        <v>1</v>
      </c>
      <c r="D19">
        <v>1876</v>
      </c>
      <c r="E19">
        <v>3400</v>
      </c>
      <c r="F19">
        <v>1723</v>
      </c>
      <c r="G19">
        <v>5811</v>
      </c>
      <c r="H19">
        <v>1714</v>
      </c>
      <c r="I19">
        <v>3437</v>
      </c>
      <c r="J19">
        <v>5313</v>
      </c>
      <c r="K19">
        <v>12648</v>
      </c>
    </row>
    <row r="20" spans="1:11" x14ac:dyDescent="0.25">
      <c r="A20" t="s">
        <v>0</v>
      </c>
      <c r="B20">
        <v>32</v>
      </c>
      <c r="C20" t="s">
        <v>1</v>
      </c>
      <c r="D20">
        <v>3646</v>
      </c>
      <c r="E20">
        <v>6620</v>
      </c>
      <c r="F20">
        <v>3333</v>
      </c>
      <c r="G20">
        <v>12174</v>
      </c>
      <c r="H20">
        <v>3324</v>
      </c>
      <c r="I20">
        <v>6657</v>
      </c>
      <c r="J20">
        <v>10303</v>
      </c>
      <c r="K20">
        <v>25451</v>
      </c>
    </row>
    <row r="21" spans="1:11" x14ac:dyDescent="0.25">
      <c r="A21" t="s">
        <v>0</v>
      </c>
      <c r="B21">
        <v>64</v>
      </c>
      <c r="C21" t="s">
        <v>1</v>
      </c>
      <c r="D21">
        <v>7196</v>
      </c>
      <c r="E21">
        <v>13080</v>
      </c>
      <c r="F21">
        <v>6563</v>
      </c>
      <c r="G21">
        <v>24284</v>
      </c>
      <c r="H21">
        <v>6554</v>
      </c>
      <c r="I21">
        <v>13117</v>
      </c>
      <c r="J21">
        <v>20313</v>
      </c>
      <c r="K21">
        <v>50481</v>
      </c>
    </row>
    <row r="22" spans="1:11" x14ac:dyDescent="0.25">
      <c r="A22" t="s">
        <v>0</v>
      </c>
      <c r="B22">
        <v>128</v>
      </c>
      <c r="C22" t="s">
        <v>1</v>
      </c>
      <c r="D22">
        <v>14266</v>
      </c>
      <c r="E22">
        <v>25940</v>
      </c>
      <c r="F22">
        <v>12993</v>
      </c>
      <c r="G22">
        <v>52828</v>
      </c>
      <c r="H22">
        <v>12984</v>
      </c>
      <c r="I22">
        <v>25977</v>
      </c>
      <c r="J22">
        <v>40243</v>
      </c>
      <c r="K22">
        <v>104745</v>
      </c>
    </row>
    <row r="23" spans="1:11" x14ac:dyDescent="0.25">
      <c r="A23" t="s">
        <v>0</v>
      </c>
      <c r="B23">
        <v>1</v>
      </c>
      <c r="C23" t="s">
        <v>5</v>
      </c>
      <c r="D23">
        <v>196</v>
      </c>
      <c r="E23">
        <v>340</v>
      </c>
      <c r="F23">
        <v>193</v>
      </c>
      <c r="G23">
        <v>492</v>
      </c>
      <c r="H23">
        <v>184</v>
      </c>
      <c r="I23">
        <v>377</v>
      </c>
      <c r="J23">
        <v>573</v>
      </c>
      <c r="K23">
        <v>1209</v>
      </c>
    </row>
    <row r="24" spans="1:11" x14ac:dyDescent="0.25">
      <c r="A24" t="s">
        <v>0</v>
      </c>
      <c r="B24">
        <v>8</v>
      </c>
      <c r="C24" t="s">
        <v>5</v>
      </c>
      <c r="D24">
        <v>976</v>
      </c>
      <c r="E24">
        <v>1760</v>
      </c>
      <c r="F24">
        <v>903</v>
      </c>
      <c r="G24">
        <v>4014</v>
      </c>
      <c r="H24">
        <v>894</v>
      </c>
      <c r="I24">
        <v>1797</v>
      </c>
      <c r="J24">
        <v>2773</v>
      </c>
      <c r="K24">
        <v>7571</v>
      </c>
    </row>
    <row r="25" spans="1:11" x14ac:dyDescent="0.25">
      <c r="A25" t="s">
        <v>0</v>
      </c>
      <c r="B25">
        <v>16</v>
      </c>
      <c r="C25" t="s">
        <v>5</v>
      </c>
      <c r="D25">
        <v>1876</v>
      </c>
      <c r="E25">
        <v>3400</v>
      </c>
      <c r="F25">
        <v>1723</v>
      </c>
      <c r="G25">
        <v>6758</v>
      </c>
      <c r="H25">
        <v>1714</v>
      </c>
      <c r="I25">
        <v>3437</v>
      </c>
      <c r="J25">
        <v>5313</v>
      </c>
      <c r="K25">
        <v>13595</v>
      </c>
    </row>
    <row r="26" spans="1:11" x14ac:dyDescent="0.25">
      <c r="A26" t="s">
        <v>0</v>
      </c>
      <c r="B26">
        <v>16</v>
      </c>
      <c r="C26" t="s">
        <v>5</v>
      </c>
      <c r="D26">
        <v>1876</v>
      </c>
      <c r="E26">
        <v>3400</v>
      </c>
      <c r="F26">
        <v>1723</v>
      </c>
      <c r="G26">
        <v>5802</v>
      </c>
      <c r="H26">
        <v>1714</v>
      </c>
      <c r="I26">
        <v>3437</v>
      </c>
      <c r="J26">
        <v>5313</v>
      </c>
      <c r="K26">
        <v>12639</v>
      </c>
    </row>
    <row r="27" spans="1:11" x14ac:dyDescent="0.25">
      <c r="A27" t="s">
        <v>0</v>
      </c>
      <c r="B27">
        <v>32</v>
      </c>
      <c r="C27" t="s">
        <v>5</v>
      </c>
      <c r="D27">
        <v>3646</v>
      </c>
      <c r="E27">
        <v>6620</v>
      </c>
      <c r="F27">
        <v>3333</v>
      </c>
      <c r="G27">
        <v>12152</v>
      </c>
      <c r="H27">
        <v>3324</v>
      </c>
      <c r="I27">
        <v>6657</v>
      </c>
      <c r="J27">
        <v>10303</v>
      </c>
      <c r="K27">
        <v>25429</v>
      </c>
    </row>
    <row r="28" spans="1:11" x14ac:dyDescent="0.25">
      <c r="A28" t="s">
        <v>0</v>
      </c>
      <c r="B28">
        <v>64</v>
      </c>
      <c r="C28" t="s">
        <v>5</v>
      </c>
      <c r="D28">
        <v>7196</v>
      </c>
      <c r="E28">
        <v>13080</v>
      </c>
      <c r="F28">
        <v>6563</v>
      </c>
      <c r="G28">
        <v>24295</v>
      </c>
      <c r="H28">
        <v>6554</v>
      </c>
      <c r="I28">
        <v>13117</v>
      </c>
      <c r="J28">
        <v>20313</v>
      </c>
      <c r="K28">
        <v>50492</v>
      </c>
    </row>
    <row r="29" spans="1:11" x14ac:dyDescent="0.25">
      <c r="A29" t="s">
        <v>0</v>
      </c>
      <c r="B29">
        <v>128</v>
      </c>
      <c r="C29" t="s">
        <v>5</v>
      </c>
      <c r="D29">
        <v>14266</v>
      </c>
      <c r="E29">
        <v>25940</v>
      </c>
      <c r="F29">
        <v>12993</v>
      </c>
      <c r="G29">
        <v>47569</v>
      </c>
      <c r="H29">
        <v>12984</v>
      </c>
      <c r="I29">
        <v>25977</v>
      </c>
      <c r="J29">
        <v>40243</v>
      </c>
      <c r="K29">
        <v>99486</v>
      </c>
    </row>
    <row r="30" spans="1:11" x14ac:dyDescent="0.25">
      <c r="A30" t="s">
        <v>0</v>
      </c>
      <c r="B30">
        <v>1</v>
      </c>
      <c r="C30" t="s">
        <v>6</v>
      </c>
      <c r="D30">
        <v>196</v>
      </c>
      <c r="E30">
        <v>340</v>
      </c>
      <c r="F30">
        <v>193</v>
      </c>
      <c r="G30">
        <v>492</v>
      </c>
      <c r="H30">
        <v>184</v>
      </c>
      <c r="I30">
        <v>377</v>
      </c>
      <c r="J30">
        <v>573</v>
      </c>
      <c r="K30">
        <v>1209</v>
      </c>
    </row>
    <row r="31" spans="1:11" x14ac:dyDescent="0.25">
      <c r="A31" t="s">
        <v>0</v>
      </c>
      <c r="B31">
        <v>8</v>
      </c>
      <c r="C31" t="s">
        <v>6</v>
      </c>
      <c r="D31">
        <v>976</v>
      </c>
      <c r="E31">
        <v>1760</v>
      </c>
      <c r="F31">
        <v>903</v>
      </c>
      <c r="G31">
        <v>3978</v>
      </c>
      <c r="H31">
        <v>894</v>
      </c>
      <c r="I31">
        <v>1797</v>
      </c>
      <c r="J31">
        <v>2773</v>
      </c>
      <c r="K31">
        <v>7535</v>
      </c>
    </row>
    <row r="32" spans="1:11" x14ac:dyDescent="0.25">
      <c r="A32" t="s">
        <v>0</v>
      </c>
      <c r="B32">
        <v>16</v>
      </c>
      <c r="C32" t="s">
        <v>6</v>
      </c>
      <c r="D32">
        <v>1876</v>
      </c>
      <c r="E32">
        <v>3400</v>
      </c>
      <c r="F32">
        <v>1723</v>
      </c>
      <c r="G32">
        <v>6771</v>
      </c>
      <c r="H32">
        <v>1714</v>
      </c>
      <c r="I32">
        <v>3437</v>
      </c>
      <c r="J32">
        <v>5313</v>
      </c>
      <c r="K32">
        <v>13608</v>
      </c>
    </row>
    <row r="33" spans="1:11" x14ac:dyDescent="0.25">
      <c r="A33" t="s">
        <v>0</v>
      </c>
      <c r="B33">
        <v>16</v>
      </c>
      <c r="C33" t="s">
        <v>6</v>
      </c>
      <c r="D33">
        <v>1876</v>
      </c>
      <c r="E33">
        <v>3400</v>
      </c>
      <c r="F33">
        <v>1723</v>
      </c>
      <c r="G33">
        <v>5811</v>
      </c>
      <c r="H33">
        <v>1714</v>
      </c>
      <c r="I33">
        <v>3437</v>
      </c>
      <c r="J33">
        <v>5313</v>
      </c>
      <c r="K33">
        <v>12648</v>
      </c>
    </row>
    <row r="34" spans="1:11" x14ac:dyDescent="0.25">
      <c r="A34" t="s">
        <v>0</v>
      </c>
      <c r="B34">
        <v>32</v>
      </c>
      <c r="C34" t="s">
        <v>6</v>
      </c>
      <c r="D34">
        <v>3646</v>
      </c>
      <c r="E34">
        <v>6620</v>
      </c>
      <c r="F34">
        <v>3333</v>
      </c>
      <c r="G34">
        <v>12152</v>
      </c>
      <c r="H34">
        <v>3324</v>
      </c>
      <c r="I34">
        <v>6657</v>
      </c>
      <c r="J34">
        <v>10303</v>
      </c>
      <c r="K34">
        <v>25429</v>
      </c>
    </row>
    <row r="35" spans="1:11" x14ac:dyDescent="0.25">
      <c r="A35" t="s">
        <v>0</v>
      </c>
      <c r="B35">
        <v>64</v>
      </c>
      <c r="C35" t="s">
        <v>6</v>
      </c>
      <c r="D35">
        <v>7196</v>
      </c>
      <c r="E35">
        <v>13080</v>
      </c>
      <c r="F35">
        <v>6563</v>
      </c>
      <c r="G35">
        <v>24295</v>
      </c>
      <c r="H35">
        <v>6554</v>
      </c>
      <c r="I35">
        <v>13117</v>
      </c>
      <c r="J35">
        <v>20313</v>
      </c>
      <c r="K35">
        <v>50492</v>
      </c>
    </row>
    <row r="36" spans="1:11" x14ac:dyDescent="0.25">
      <c r="A36" t="s">
        <v>0</v>
      </c>
      <c r="B36">
        <v>128</v>
      </c>
      <c r="C36" t="s">
        <v>6</v>
      </c>
      <c r="D36">
        <v>14266</v>
      </c>
      <c r="E36">
        <v>25940</v>
      </c>
      <c r="F36">
        <v>12993</v>
      </c>
      <c r="G36">
        <v>47558</v>
      </c>
      <c r="H36">
        <v>12984</v>
      </c>
      <c r="I36">
        <v>25977</v>
      </c>
      <c r="J36">
        <v>40243</v>
      </c>
      <c r="K36">
        <v>99475</v>
      </c>
    </row>
    <row r="37" spans="1:11" x14ac:dyDescent="0.25">
      <c r="A37" t="s">
        <v>0</v>
      </c>
      <c r="B37">
        <v>1</v>
      </c>
      <c r="C37" t="s">
        <v>4</v>
      </c>
      <c r="D37">
        <v>196</v>
      </c>
      <c r="E37">
        <v>340</v>
      </c>
      <c r="F37">
        <v>193</v>
      </c>
      <c r="G37">
        <v>501</v>
      </c>
      <c r="H37">
        <v>184</v>
      </c>
      <c r="I37">
        <v>377</v>
      </c>
      <c r="J37">
        <v>573</v>
      </c>
      <c r="K37">
        <v>1218</v>
      </c>
    </row>
    <row r="38" spans="1:11" x14ac:dyDescent="0.25">
      <c r="A38" t="s">
        <v>0</v>
      </c>
      <c r="B38">
        <v>8</v>
      </c>
      <c r="C38" t="s">
        <v>4</v>
      </c>
      <c r="D38">
        <v>976</v>
      </c>
      <c r="E38">
        <v>1760</v>
      </c>
      <c r="F38">
        <v>903</v>
      </c>
      <c r="G38">
        <v>2346</v>
      </c>
      <c r="H38">
        <v>894</v>
      </c>
      <c r="I38">
        <v>1797</v>
      </c>
      <c r="J38">
        <v>2773</v>
      </c>
      <c r="K38">
        <v>5903</v>
      </c>
    </row>
    <row r="39" spans="1:11" x14ac:dyDescent="0.25">
      <c r="A39" t="s">
        <v>0</v>
      </c>
      <c r="B39">
        <v>16</v>
      </c>
      <c r="C39" t="s">
        <v>4</v>
      </c>
      <c r="D39">
        <v>1876</v>
      </c>
      <c r="E39">
        <v>3400</v>
      </c>
      <c r="F39">
        <v>1723</v>
      </c>
      <c r="G39">
        <v>5811</v>
      </c>
      <c r="H39">
        <v>1714</v>
      </c>
      <c r="I39">
        <v>3437</v>
      </c>
      <c r="J39">
        <v>5313</v>
      </c>
      <c r="K39">
        <v>12648</v>
      </c>
    </row>
    <row r="40" spans="1:11" x14ac:dyDescent="0.25">
      <c r="A40" t="s">
        <v>0</v>
      </c>
      <c r="B40">
        <v>16</v>
      </c>
      <c r="C40" t="s">
        <v>4</v>
      </c>
      <c r="D40">
        <v>1876</v>
      </c>
      <c r="E40">
        <v>3400</v>
      </c>
      <c r="F40">
        <v>1723</v>
      </c>
      <c r="G40">
        <v>6758</v>
      </c>
      <c r="H40">
        <v>1714</v>
      </c>
      <c r="I40">
        <v>3437</v>
      </c>
      <c r="J40">
        <v>5313</v>
      </c>
      <c r="K40">
        <v>13595</v>
      </c>
    </row>
    <row r="41" spans="1:11" x14ac:dyDescent="0.25">
      <c r="A41" t="s">
        <v>0</v>
      </c>
      <c r="B41">
        <v>32</v>
      </c>
      <c r="C41" t="s">
        <v>4</v>
      </c>
      <c r="D41">
        <v>3646</v>
      </c>
      <c r="E41">
        <v>6620</v>
      </c>
      <c r="F41">
        <v>3333</v>
      </c>
      <c r="G41">
        <v>12630</v>
      </c>
      <c r="H41">
        <v>3324</v>
      </c>
      <c r="I41">
        <v>6657</v>
      </c>
      <c r="J41">
        <v>10303</v>
      </c>
      <c r="K41">
        <v>25907</v>
      </c>
    </row>
    <row r="42" spans="1:11" x14ac:dyDescent="0.25">
      <c r="A42" t="s">
        <v>0</v>
      </c>
      <c r="B42">
        <v>64</v>
      </c>
      <c r="C42" t="s">
        <v>4</v>
      </c>
      <c r="D42">
        <v>7196</v>
      </c>
      <c r="E42">
        <v>13080</v>
      </c>
      <c r="F42">
        <v>6563</v>
      </c>
      <c r="G42">
        <v>24306</v>
      </c>
      <c r="H42">
        <v>6554</v>
      </c>
      <c r="I42">
        <v>13117</v>
      </c>
      <c r="J42">
        <v>20313</v>
      </c>
      <c r="K42">
        <v>50503</v>
      </c>
    </row>
    <row r="43" spans="1:11" x14ac:dyDescent="0.25">
      <c r="A43" t="s">
        <v>0</v>
      </c>
      <c r="B43">
        <v>128</v>
      </c>
      <c r="C43" t="s">
        <v>4</v>
      </c>
      <c r="D43">
        <v>14266</v>
      </c>
      <c r="E43">
        <v>25940</v>
      </c>
      <c r="F43">
        <v>12993</v>
      </c>
      <c r="G43">
        <v>52828</v>
      </c>
      <c r="H43">
        <v>12984</v>
      </c>
      <c r="I43">
        <v>25977</v>
      </c>
      <c r="J43">
        <v>40243</v>
      </c>
      <c r="K43">
        <v>104745</v>
      </c>
    </row>
    <row r="44" spans="1:11" x14ac:dyDescent="0.25">
      <c r="A44" t="s">
        <v>0</v>
      </c>
      <c r="B44">
        <v>1</v>
      </c>
      <c r="C44" t="s">
        <v>7</v>
      </c>
      <c r="D44">
        <v>196</v>
      </c>
      <c r="E44">
        <v>340</v>
      </c>
      <c r="F44">
        <v>193</v>
      </c>
      <c r="G44">
        <v>492</v>
      </c>
      <c r="H44">
        <v>184</v>
      </c>
      <c r="I44">
        <v>377</v>
      </c>
      <c r="J44">
        <v>573</v>
      </c>
      <c r="K44">
        <v>1209</v>
      </c>
    </row>
    <row r="45" spans="1:11" x14ac:dyDescent="0.25">
      <c r="A45" t="s">
        <v>0</v>
      </c>
      <c r="B45">
        <v>8</v>
      </c>
      <c r="C45" t="s">
        <v>7</v>
      </c>
      <c r="D45">
        <v>976</v>
      </c>
      <c r="E45">
        <v>1760</v>
      </c>
      <c r="F45">
        <v>903</v>
      </c>
      <c r="G45">
        <v>4014</v>
      </c>
      <c r="H45">
        <v>894</v>
      </c>
      <c r="I45">
        <v>1797</v>
      </c>
      <c r="J45">
        <v>2773</v>
      </c>
      <c r="K45">
        <v>7571</v>
      </c>
    </row>
    <row r="46" spans="1:11" x14ac:dyDescent="0.25">
      <c r="A46" t="s">
        <v>0</v>
      </c>
      <c r="B46">
        <v>16</v>
      </c>
      <c r="C46" t="s">
        <v>7</v>
      </c>
      <c r="D46">
        <v>1876</v>
      </c>
      <c r="E46">
        <v>3400</v>
      </c>
      <c r="F46">
        <v>1723</v>
      </c>
      <c r="G46">
        <v>6771</v>
      </c>
      <c r="H46">
        <v>1714</v>
      </c>
      <c r="I46">
        <v>3437</v>
      </c>
      <c r="J46">
        <v>5313</v>
      </c>
      <c r="K46">
        <v>13608</v>
      </c>
    </row>
    <row r="47" spans="1:11" x14ac:dyDescent="0.25">
      <c r="A47" t="s">
        <v>0</v>
      </c>
      <c r="B47">
        <v>16</v>
      </c>
      <c r="C47" t="s">
        <v>7</v>
      </c>
      <c r="D47">
        <v>1876</v>
      </c>
      <c r="E47">
        <v>3400</v>
      </c>
      <c r="F47">
        <v>1723</v>
      </c>
      <c r="G47">
        <v>6771</v>
      </c>
      <c r="H47">
        <v>1714</v>
      </c>
      <c r="I47">
        <v>3437</v>
      </c>
      <c r="J47">
        <v>5313</v>
      </c>
      <c r="K47">
        <v>13608</v>
      </c>
    </row>
    <row r="48" spans="1:11" x14ac:dyDescent="0.25">
      <c r="A48" t="s">
        <v>0</v>
      </c>
      <c r="B48">
        <v>32</v>
      </c>
      <c r="C48" t="s">
        <v>7</v>
      </c>
      <c r="D48">
        <v>3646</v>
      </c>
      <c r="E48">
        <v>6620</v>
      </c>
      <c r="F48">
        <v>3333</v>
      </c>
      <c r="G48">
        <v>12618</v>
      </c>
      <c r="H48">
        <v>3324</v>
      </c>
      <c r="I48">
        <v>6657</v>
      </c>
      <c r="J48">
        <v>10303</v>
      </c>
      <c r="K48">
        <v>25895</v>
      </c>
    </row>
    <row r="49" spans="1:11" x14ac:dyDescent="0.25">
      <c r="A49" t="s">
        <v>0</v>
      </c>
      <c r="B49">
        <v>64</v>
      </c>
      <c r="C49" t="s">
        <v>7</v>
      </c>
      <c r="D49">
        <v>7196</v>
      </c>
      <c r="E49">
        <v>13080</v>
      </c>
      <c r="F49">
        <v>6563</v>
      </c>
      <c r="G49">
        <v>24273</v>
      </c>
      <c r="H49">
        <v>6554</v>
      </c>
      <c r="I49">
        <v>13117</v>
      </c>
      <c r="J49">
        <v>20313</v>
      </c>
      <c r="K49">
        <v>50470</v>
      </c>
    </row>
    <row r="50" spans="1:11" x14ac:dyDescent="0.25">
      <c r="A50" t="s">
        <v>0</v>
      </c>
      <c r="B50">
        <v>128</v>
      </c>
      <c r="C50" t="s">
        <v>7</v>
      </c>
      <c r="D50">
        <v>14266</v>
      </c>
      <c r="E50">
        <v>25940</v>
      </c>
      <c r="F50">
        <v>12993</v>
      </c>
      <c r="G50">
        <v>52842</v>
      </c>
      <c r="H50">
        <v>12984</v>
      </c>
      <c r="I50">
        <v>25977</v>
      </c>
      <c r="J50">
        <v>40243</v>
      </c>
      <c r="K50">
        <v>104759</v>
      </c>
    </row>
    <row r="51" spans="1:11" x14ac:dyDescent="0.25">
      <c r="A51" t="s">
        <v>8</v>
      </c>
      <c r="B51">
        <v>1</v>
      </c>
      <c r="C51" t="s">
        <v>3</v>
      </c>
      <c r="D51">
        <v>196</v>
      </c>
      <c r="E51">
        <v>340</v>
      </c>
      <c r="F51">
        <v>193</v>
      </c>
      <c r="G51">
        <v>409</v>
      </c>
      <c r="H51">
        <v>184</v>
      </c>
      <c r="I51">
        <v>377</v>
      </c>
      <c r="J51">
        <v>573</v>
      </c>
      <c r="K51">
        <v>1126</v>
      </c>
    </row>
    <row r="52" spans="1:11" x14ac:dyDescent="0.25">
      <c r="A52" t="s">
        <v>8</v>
      </c>
      <c r="B52">
        <v>8</v>
      </c>
      <c r="C52" t="s">
        <v>3</v>
      </c>
      <c r="D52">
        <v>976</v>
      </c>
      <c r="E52">
        <v>1760</v>
      </c>
      <c r="F52">
        <v>903</v>
      </c>
      <c r="G52">
        <v>1909</v>
      </c>
      <c r="H52">
        <v>894</v>
      </c>
      <c r="I52">
        <v>1797</v>
      </c>
      <c r="J52">
        <v>2773</v>
      </c>
      <c r="K52">
        <v>5466</v>
      </c>
    </row>
    <row r="53" spans="1:11" x14ac:dyDescent="0.25">
      <c r="A53" t="s">
        <v>8</v>
      </c>
      <c r="B53">
        <v>16</v>
      </c>
      <c r="C53" t="s">
        <v>3</v>
      </c>
      <c r="D53">
        <v>1876</v>
      </c>
      <c r="E53">
        <v>3400</v>
      </c>
      <c r="F53">
        <v>1723</v>
      </c>
      <c r="G53">
        <v>3596</v>
      </c>
      <c r="H53">
        <v>1714</v>
      </c>
      <c r="I53">
        <v>3437</v>
      </c>
      <c r="J53">
        <v>5313</v>
      </c>
      <c r="K53">
        <v>10433</v>
      </c>
    </row>
    <row r="54" spans="1:11" x14ac:dyDescent="0.25">
      <c r="A54" t="s">
        <v>8</v>
      </c>
      <c r="B54">
        <v>32</v>
      </c>
      <c r="C54" t="s">
        <v>3</v>
      </c>
      <c r="D54">
        <v>3646</v>
      </c>
      <c r="E54">
        <v>6620</v>
      </c>
      <c r="F54">
        <v>3333</v>
      </c>
      <c r="G54">
        <v>6927</v>
      </c>
      <c r="H54">
        <v>3324</v>
      </c>
      <c r="I54">
        <v>6657</v>
      </c>
      <c r="J54">
        <v>10303</v>
      </c>
      <c r="K54">
        <v>20204</v>
      </c>
    </row>
    <row r="55" spans="1:11" x14ac:dyDescent="0.25">
      <c r="A55" t="s">
        <v>8</v>
      </c>
      <c r="B55">
        <v>64</v>
      </c>
      <c r="C55" t="s">
        <v>3</v>
      </c>
      <c r="D55">
        <v>7196</v>
      </c>
      <c r="E55">
        <v>13080</v>
      </c>
      <c r="F55">
        <v>6563</v>
      </c>
      <c r="G55">
        <v>13666</v>
      </c>
      <c r="H55">
        <v>6554</v>
      </c>
      <c r="I55">
        <v>13117</v>
      </c>
      <c r="J55">
        <v>20313</v>
      </c>
      <c r="K55">
        <v>39863</v>
      </c>
    </row>
    <row r="56" spans="1:11" x14ac:dyDescent="0.25">
      <c r="A56" t="s">
        <v>8</v>
      </c>
      <c r="B56">
        <v>128</v>
      </c>
      <c r="C56" t="s">
        <v>3</v>
      </c>
      <c r="D56">
        <v>14266</v>
      </c>
      <c r="E56">
        <v>25940</v>
      </c>
      <c r="F56">
        <v>12993</v>
      </c>
      <c r="G56">
        <v>27103</v>
      </c>
      <c r="H56">
        <v>12984</v>
      </c>
      <c r="I56">
        <v>25977</v>
      </c>
      <c r="J56">
        <v>40243</v>
      </c>
      <c r="K56">
        <v>79020</v>
      </c>
    </row>
    <row r="57" spans="1:11" x14ac:dyDescent="0.25">
      <c r="A57" t="s">
        <v>8</v>
      </c>
      <c r="B57">
        <v>1</v>
      </c>
      <c r="C57" t="s">
        <v>2</v>
      </c>
      <c r="D57">
        <v>196</v>
      </c>
      <c r="E57">
        <v>340</v>
      </c>
      <c r="F57">
        <v>193</v>
      </c>
      <c r="G57">
        <v>419</v>
      </c>
      <c r="H57">
        <v>184</v>
      </c>
      <c r="I57">
        <v>377</v>
      </c>
      <c r="J57">
        <v>573</v>
      </c>
      <c r="K57">
        <v>1136</v>
      </c>
    </row>
    <row r="58" spans="1:11" x14ac:dyDescent="0.25">
      <c r="A58" t="s">
        <v>8</v>
      </c>
      <c r="B58">
        <v>8</v>
      </c>
      <c r="C58" t="s">
        <v>2</v>
      </c>
      <c r="D58">
        <v>976</v>
      </c>
      <c r="E58">
        <v>1760</v>
      </c>
      <c r="F58">
        <v>903</v>
      </c>
      <c r="G58">
        <v>1910</v>
      </c>
      <c r="H58">
        <v>894</v>
      </c>
      <c r="I58">
        <v>1797</v>
      </c>
      <c r="J58">
        <v>2773</v>
      </c>
      <c r="K58">
        <v>5467</v>
      </c>
    </row>
    <row r="59" spans="1:11" x14ac:dyDescent="0.25">
      <c r="A59" t="s">
        <v>8</v>
      </c>
      <c r="B59">
        <v>16</v>
      </c>
      <c r="C59" t="s">
        <v>2</v>
      </c>
      <c r="D59">
        <v>1876</v>
      </c>
      <c r="E59">
        <v>3400</v>
      </c>
      <c r="F59">
        <v>1723</v>
      </c>
      <c r="G59">
        <v>3584</v>
      </c>
      <c r="H59">
        <v>1714</v>
      </c>
      <c r="I59">
        <v>3437</v>
      </c>
      <c r="J59">
        <v>5313</v>
      </c>
      <c r="K59">
        <v>10421</v>
      </c>
    </row>
    <row r="60" spans="1:11" x14ac:dyDescent="0.25">
      <c r="A60" t="s">
        <v>8</v>
      </c>
      <c r="B60">
        <v>32</v>
      </c>
      <c r="C60" t="s">
        <v>2</v>
      </c>
      <c r="D60">
        <v>3646</v>
      </c>
      <c r="E60">
        <v>6620</v>
      </c>
      <c r="F60">
        <v>3333</v>
      </c>
      <c r="G60">
        <v>6927</v>
      </c>
      <c r="H60">
        <v>3324</v>
      </c>
      <c r="I60">
        <v>6657</v>
      </c>
      <c r="J60">
        <v>10303</v>
      </c>
      <c r="K60">
        <v>20204</v>
      </c>
    </row>
    <row r="61" spans="1:11" x14ac:dyDescent="0.25">
      <c r="A61" t="s">
        <v>8</v>
      </c>
      <c r="B61">
        <v>64</v>
      </c>
      <c r="C61" t="s">
        <v>2</v>
      </c>
      <c r="D61">
        <v>7196</v>
      </c>
      <c r="E61">
        <v>13080</v>
      </c>
      <c r="F61">
        <v>6563</v>
      </c>
      <c r="G61">
        <v>13662</v>
      </c>
      <c r="H61">
        <v>6554</v>
      </c>
      <c r="I61">
        <v>13117</v>
      </c>
      <c r="J61">
        <v>20313</v>
      </c>
      <c r="K61">
        <v>39859</v>
      </c>
    </row>
    <row r="62" spans="1:11" x14ac:dyDescent="0.25">
      <c r="A62" t="s">
        <v>8</v>
      </c>
      <c r="B62">
        <v>128</v>
      </c>
      <c r="C62" t="s">
        <v>2</v>
      </c>
      <c r="D62">
        <v>14266</v>
      </c>
      <c r="E62">
        <v>25940</v>
      </c>
      <c r="F62">
        <v>12993</v>
      </c>
      <c r="G62">
        <v>27104</v>
      </c>
      <c r="H62">
        <v>12984</v>
      </c>
      <c r="I62">
        <v>25977</v>
      </c>
      <c r="J62">
        <v>40243</v>
      </c>
      <c r="K62">
        <v>79021</v>
      </c>
    </row>
    <row r="63" spans="1:11" x14ac:dyDescent="0.25">
      <c r="A63" t="s">
        <v>8</v>
      </c>
      <c r="B63">
        <v>1</v>
      </c>
      <c r="C63" t="s">
        <v>1</v>
      </c>
      <c r="D63">
        <v>196</v>
      </c>
      <c r="E63">
        <v>340</v>
      </c>
      <c r="F63">
        <v>193</v>
      </c>
      <c r="G63">
        <v>429</v>
      </c>
      <c r="H63">
        <v>184</v>
      </c>
      <c r="I63">
        <v>377</v>
      </c>
      <c r="J63">
        <v>573</v>
      </c>
      <c r="K63">
        <v>1146</v>
      </c>
    </row>
    <row r="64" spans="1:11" x14ac:dyDescent="0.25">
      <c r="A64" t="s">
        <v>8</v>
      </c>
      <c r="B64">
        <v>8</v>
      </c>
      <c r="C64" t="s">
        <v>1</v>
      </c>
      <c r="D64">
        <v>976</v>
      </c>
      <c r="E64">
        <v>1760</v>
      </c>
      <c r="F64">
        <v>903</v>
      </c>
      <c r="G64">
        <v>1902</v>
      </c>
      <c r="H64">
        <v>894</v>
      </c>
      <c r="I64">
        <v>1797</v>
      </c>
      <c r="J64">
        <v>2773</v>
      </c>
      <c r="K64">
        <v>5459</v>
      </c>
    </row>
    <row r="65" spans="1:11" x14ac:dyDescent="0.25">
      <c r="A65" t="s">
        <v>8</v>
      </c>
      <c r="B65">
        <v>16</v>
      </c>
      <c r="C65" t="s">
        <v>1</v>
      </c>
      <c r="D65">
        <v>1876</v>
      </c>
      <c r="E65">
        <v>3400</v>
      </c>
      <c r="F65">
        <v>1723</v>
      </c>
      <c r="G65">
        <v>3589</v>
      </c>
      <c r="H65">
        <v>1714</v>
      </c>
      <c r="I65">
        <v>3437</v>
      </c>
      <c r="J65">
        <v>5313</v>
      </c>
      <c r="K65">
        <v>10426</v>
      </c>
    </row>
    <row r="66" spans="1:11" x14ac:dyDescent="0.25">
      <c r="A66" t="s">
        <v>8</v>
      </c>
      <c r="B66">
        <v>32</v>
      </c>
      <c r="C66" t="s">
        <v>1</v>
      </c>
      <c r="D66">
        <v>3646</v>
      </c>
      <c r="E66">
        <v>6620</v>
      </c>
      <c r="F66">
        <v>3333</v>
      </c>
      <c r="G66">
        <v>6923</v>
      </c>
      <c r="H66">
        <v>3324</v>
      </c>
      <c r="I66">
        <v>6657</v>
      </c>
      <c r="J66">
        <v>10303</v>
      </c>
      <c r="K66">
        <v>20200</v>
      </c>
    </row>
    <row r="67" spans="1:11" x14ac:dyDescent="0.25">
      <c r="A67" t="s">
        <v>8</v>
      </c>
      <c r="B67">
        <v>64</v>
      </c>
      <c r="C67" t="s">
        <v>1</v>
      </c>
      <c r="D67">
        <v>7196</v>
      </c>
      <c r="E67">
        <v>13080</v>
      </c>
      <c r="F67">
        <v>6563</v>
      </c>
      <c r="G67">
        <v>13663</v>
      </c>
      <c r="H67">
        <v>6554</v>
      </c>
      <c r="I67">
        <v>13117</v>
      </c>
      <c r="J67">
        <v>20313</v>
      </c>
      <c r="K67">
        <v>39860</v>
      </c>
    </row>
    <row r="68" spans="1:11" x14ac:dyDescent="0.25">
      <c r="A68" t="s">
        <v>8</v>
      </c>
      <c r="B68">
        <v>128</v>
      </c>
      <c r="C68" t="s">
        <v>1</v>
      </c>
      <c r="D68">
        <v>14266</v>
      </c>
      <c r="E68">
        <v>25940</v>
      </c>
      <c r="F68">
        <v>12993</v>
      </c>
      <c r="G68">
        <v>27098</v>
      </c>
      <c r="H68">
        <v>12984</v>
      </c>
      <c r="I68">
        <v>25977</v>
      </c>
      <c r="J68">
        <v>40243</v>
      </c>
      <c r="K68">
        <v>79015</v>
      </c>
    </row>
    <row r="69" spans="1:11" x14ac:dyDescent="0.25">
      <c r="A69" t="s">
        <v>8</v>
      </c>
      <c r="B69">
        <v>1</v>
      </c>
      <c r="C69" t="s">
        <v>5</v>
      </c>
      <c r="D69">
        <v>196</v>
      </c>
      <c r="E69">
        <v>340</v>
      </c>
      <c r="F69">
        <v>193</v>
      </c>
      <c r="G69">
        <v>411</v>
      </c>
      <c r="H69">
        <v>184</v>
      </c>
      <c r="I69">
        <v>377</v>
      </c>
      <c r="J69">
        <v>573</v>
      </c>
      <c r="K69">
        <v>1128</v>
      </c>
    </row>
    <row r="70" spans="1:11" x14ac:dyDescent="0.25">
      <c r="A70" t="s">
        <v>8</v>
      </c>
      <c r="B70">
        <v>8</v>
      </c>
      <c r="C70" t="s">
        <v>5</v>
      </c>
      <c r="D70">
        <v>976</v>
      </c>
      <c r="E70">
        <v>1760</v>
      </c>
      <c r="F70">
        <v>903</v>
      </c>
      <c r="G70">
        <v>1904</v>
      </c>
      <c r="H70">
        <v>894</v>
      </c>
      <c r="I70">
        <v>1797</v>
      </c>
      <c r="J70">
        <v>2773</v>
      </c>
      <c r="K70">
        <v>5461</v>
      </c>
    </row>
    <row r="71" spans="1:11" x14ac:dyDescent="0.25">
      <c r="A71" t="s">
        <v>8</v>
      </c>
      <c r="B71">
        <v>16</v>
      </c>
      <c r="C71" t="s">
        <v>5</v>
      </c>
      <c r="D71">
        <v>1876</v>
      </c>
      <c r="E71">
        <v>3400</v>
      </c>
      <c r="F71">
        <v>1723</v>
      </c>
      <c r="G71">
        <v>3585</v>
      </c>
      <c r="H71">
        <v>1714</v>
      </c>
      <c r="I71">
        <v>3437</v>
      </c>
      <c r="J71">
        <v>5313</v>
      </c>
      <c r="K71">
        <v>10422</v>
      </c>
    </row>
    <row r="72" spans="1:11" x14ac:dyDescent="0.25">
      <c r="A72" t="s">
        <v>8</v>
      </c>
      <c r="B72">
        <v>32</v>
      </c>
      <c r="C72" t="s">
        <v>5</v>
      </c>
      <c r="D72">
        <v>3646</v>
      </c>
      <c r="E72">
        <v>6620</v>
      </c>
      <c r="F72">
        <v>3333</v>
      </c>
      <c r="G72">
        <v>6929</v>
      </c>
      <c r="H72">
        <v>3324</v>
      </c>
      <c r="I72">
        <v>6657</v>
      </c>
      <c r="J72">
        <v>10303</v>
      </c>
      <c r="K72">
        <v>20206</v>
      </c>
    </row>
    <row r="73" spans="1:11" x14ac:dyDescent="0.25">
      <c r="A73" t="s">
        <v>8</v>
      </c>
      <c r="B73">
        <v>64</v>
      </c>
      <c r="C73" t="s">
        <v>5</v>
      </c>
      <c r="D73">
        <v>7196</v>
      </c>
      <c r="E73">
        <v>13080</v>
      </c>
      <c r="F73">
        <v>6563</v>
      </c>
      <c r="G73">
        <v>13673</v>
      </c>
      <c r="H73">
        <v>6554</v>
      </c>
      <c r="I73">
        <v>13117</v>
      </c>
      <c r="J73">
        <v>20313</v>
      </c>
      <c r="K73">
        <v>39870</v>
      </c>
    </row>
    <row r="74" spans="1:11" x14ac:dyDescent="0.25">
      <c r="A74" t="s">
        <v>8</v>
      </c>
      <c r="B74">
        <v>128</v>
      </c>
      <c r="C74" t="s">
        <v>5</v>
      </c>
      <c r="D74">
        <v>14266</v>
      </c>
      <c r="E74">
        <v>25940</v>
      </c>
      <c r="F74">
        <v>12993</v>
      </c>
      <c r="G74">
        <v>27110</v>
      </c>
      <c r="H74">
        <v>12984</v>
      </c>
      <c r="I74">
        <v>25977</v>
      </c>
      <c r="J74">
        <v>40243</v>
      </c>
      <c r="K74">
        <v>79027</v>
      </c>
    </row>
    <row r="75" spans="1:11" x14ac:dyDescent="0.25">
      <c r="A75" t="s">
        <v>8</v>
      </c>
      <c r="B75">
        <v>1</v>
      </c>
      <c r="C75" t="s">
        <v>6</v>
      </c>
      <c r="D75">
        <v>196</v>
      </c>
      <c r="E75">
        <v>340</v>
      </c>
      <c r="F75">
        <v>193</v>
      </c>
      <c r="G75">
        <v>408</v>
      </c>
      <c r="H75">
        <v>184</v>
      </c>
      <c r="I75">
        <v>377</v>
      </c>
      <c r="J75">
        <v>573</v>
      </c>
      <c r="K75">
        <v>1125</v>
      </c>
    </row>
    <row r="76" spans="1:11" x14ac:dyDescent="0.25">
      <c r="A76" t="s">
        <v>8</v>
      </c>
      <c r="B76">
        <v>8</v>
      </c>
      <c r="C76" t="s">
        <v>6</v>
      </c>
      <c r="D76">
        <v>976</v>
      </c>
      <c r="E76">
        <v>1760</v>
      </c>
      <c r="F76">
        <v>903</v>
      </c>
      <c r="G76">
        <v>1915</v>
      </c>
      <c r="H76">
        <v>894</v>
      </c>
      <c r="I76">
        <v>1797</v>
      </c>
      <c r="J76">
        <v>2773</v>
      </c>
      <c r="K76">
        <v>5472</v>
      </c>
    </row>
    <row r="77" spans="1:11" x14ac:dyDescent="0.25">
      <c r="A77" t="s">
        <v>8</v>
      </c>
      <c r="B77">
        <v>16</v>
      </c>
      <c r="C77" t="s">
        <v>6</v>
      </c>
      <c r="D77">
        <v>1876</v>
      </c>
      <c r="E77">
        <v>3400</v>
      </c>
      <c r="F77">
        <v>1723</v>
      </c>
      <c r="G77">
        <v>3595</v>
      </c>
      <c r="H77">
        <v>1714</v>
      </c>
      <c r="I77">
        <v>3437</v>
      </c>
      <c r="J77">
        <v>5313</v>
      </c>
      <c r="K77">
        <v>10432</v>
      </c>
    </row>
    <row r="78" spans="1:11" x14ac:dyDescent="0.25">
      <c r="A78" t="s">
        <v>8</v>
      </c>
      <c r="B78">
        <v>32</v>
      </c>
      <c r="C78" t="s">
        <v>6</v>
      </c>
      <c r="D78">
        <v>3646</v>
      </c>
      <c r="E78">
        <v>6620</v>
      </c>
      <c r="F78">
        <v>3333</v>
      </c>
      <c r="G78">
        <v>6929</v>
      </c>
      <c r="H78">
        <v>3324</v>
      </c>
      <c r="I78">
        <v>6657</v>
      </c>
      <c r="J78">
        <v>10303</v>
      </c>
      <c r="K78">
        <v>20206</v>
      </c>
    </row>
    <row r="79" spans="1:11" x14ac:dyDescent="0.25">
      <c r="A79" t="s">
        <v>8</v>
      </c>
      <c r="B79">
        <v>64</v>
      </c>
      <c r="C79" t="s">
        <v>6</v>
      </c>
      <c r="D79">
        <v>7196</v>
      </c>
      <c r="E79">
        <v>13080</v>
      </c>
      <c r="F79">
        <v>6563</v>
      </c>
      <c r="G79">
        <v>13656</v>
      </c>
      <c r="H79">
        <v>6554</v>
      </c>
      <c r="I79">
        <v>13117</v>
      </c>
      <c r="J79">
        <v>20313</v>
      </c>
      <c r="K79">
        <v>39853</v>
      </c>
    </row>
    <row r="80" spans="1:11" x14ac:dyDescent="0.25">
      <c r="A80" t="s">
        <v>8</v>
      </c>
      <c r="B80">
        <v>128</v>
      </c>
      <c r="C80" t="s">
        <v>6</v>
      </c>
      <c r="D80">
        <v>14266</v>
      </c>
      <c r="E80">
        <v>25940</v>
      </c>
      <c r="F80">
        <v>12993</v>
      </c>
      <c r="G80">
        <v>27094</v>
      </c>
      <c r="H80">
        <v>12984</v>
      </c>
      <c r="I80">
        <v>25977</v>
      </c>
      <c r="J80">
        <v>40243</v>
      </c>
      <c r="K80">
        <v>79011</v>
      </c>
    </row>
    <row r="81" spans="1:11" x14ac:dyDescent="0.25">
      <c r="A81" t="s">
        <v>8</v>
      </c>
      <c r="B81">
        <v>1</v>
      </c>
      <c r="C81" t="s">
        <v>4</v>
      </c>
      <c r="D81">
        <v>196</v>
      </c>
      <c r="E81">
        <v>340</v>
      </c>
      <c r="F81">
        <v>193</v>
      </c>
      <c r="G81">
        <v>409</v>
      </c>
      <c r="H81">
        <v>184</v>
      </c>
      <c r="I81">
        <v>377</v>
      </c>
      <c r="J81">
        <v>573</v>
      </c>
      <c r="K81">
        <v>1126</v>
      </c>
    </row>
    <row r="82" spans="1:11" x14ac:dyDescent="0.25">
      <c r="A82" t="s">
        <v>8</v>
      </c>
      <c r="B82">
        <v>8</v>
      </c>
      <c r="C82" t="s">
        <v>4</v>
      </c>
      <c r="D82">
        <v>976</v>
      </c>
      <c r="E82">
        <v>1760</v>
      </c>
      <c r="F82">
        <v>903</v>
      </c>
      <c r="G82">
        <v>1907</v>
      </c>
      <c r="H82">
        <v>894</v>
      </c>
      <c r="I82">
        <v>1797</v>
      </c>
      <c r="J82">
        <v>2773</v>
      </c>
      <c r="K82">
        <v>5464</v>
      </c>
    </row>
    <row r="83" spans="1:11" x14ac:dyDescent="0.25">
      <c r="A83" t="s">
        <v>8</v>
      </c>
      <c r="B83">
        <v>16</v>
      </c>
      <c r="C83" t="s">
        <v>4</v>
      </c>
      <c r="D83">
        <v>1876</v>
      </c>
      <c r="E83">
        <v>3400</v>
      </c>
      <c r="F83">
        <v>1723</v>
      </c>
      <c r="G83">
        <v>3596</v>
      </c>
      <c r="H83">
        <v>1714</v>
      </c>
      <c r="I83">
        <v>3437</v>
      </c>
      <c r="J83">
        <v>5313</v>
      </c>
      <c r="K83">
        <v>10433</v>
      </c>
    </row>
    <row r="84" spans="1:11" x14ac:dyDescent="0.25">
      <c r="A84" t="s">
        <v>8</v>
      </c>
      <c r="B84">
        <v>32</v>
      </c>
      <c r="C84" t="s">
        <v>4</v>
      </c>
      <c r="D84">
        <v>3646</v>
      </c>
      <c r="E84">
        <v>6620</v>
      </c>
      <c r="F84">
        <v>3333</v>
      </c>
      <c r="G84">
        <v>6931</v>
      </c>
      <c r="H84">
        <v>3324</v>
      </c>
      <c r="I84">
        <v>6657</v>
      </c>
      <c r="J84">
        <v>10303</v>
      </c>
      <c r="K84">
        <v>20208</v>
      </c>
    </row>
    <row r="85" spans="1:11" x14ac:dyDescent="0.25">
      <c r="A85" t="s">
        <v>8</v>
      </c>
      <c r="B85">
        <v>64</v>
      </c>
      <c r="C85" t="s">
        <v>4</v>
      </c>
      <c r="D85">
        <v>7196</v>
      </c>
      <c r="E85">
        <v>13080</v>
      </c>
      <c r="F85">
        <v>6563</v>
      </c>
      <c r="G85">
        <v>13673</v>
      </c>
      <c r="H85">
        <v>6554</v>
      </c>
      <c r="I85">
        <v>13117</v>
      </c>
      <c r="J85">
        <v>20313</v>
      </c>
      <c r="K85">
        <v>39870</v>
      </c>
    </row>
    <row r="86" spans="1:11" x14ac:dyDescent="0.25">
      <c r="A86" t="s">
        <v>8</v>
      </c>
      <c r="B86">
        <v>128</v>
      </c>
      <c r="C86" t="s">
        <v>4</v>
      </c>
      <c r="D86">
        <v>14266</v>
      </c>
      <c r="E86">
        <v>25940</v>
      </c>
      <c r="F86">
        <v>12993</v>
      </c>
      <c r="G86">
        <v>27099</v>
      </c>
      <c r="H86">
        <v>12984</v>
      </c>
      <c r="I86">
        <v>25977</v>
      </c>
      <c r="J86">
        <v>40243</v>
      </c>
      <c r="K86">
        <v>79016</v>
      </c>
    </row>
    <row r="87" spans="1:11" x14ac:dyDescent="0.25">
      <c r="A87" t="s">
        <v>8</v>
      </c>
      <c r="B87">
        <v>1</v>
      </c>
      <c r="C87" t="s">
        <v>7</v>
      </c>
      <c r="D87">
        <v>196</v>
      </c>
      <c r="E87">
        <v>340</v>
      </c>
      <c r="F87">
        <v>193</v>
      </c>
      <c r="G87">
        <v>411</v>
      </c>
      <c r="H87">
        <v>184</v>
      </c>
      <c r="I87">
        <v>377</v>
      </c>
      <c r="J87">
        <v>573</v>
      </c>
      <c r="K87">
        <v>1128</v>
      </c>
    </row>
    <row r="88" spans="1:11" x14ac:dyDescent="0.25">
      <c r="A88" t="s">
        <v>8</v>
      </c>
      <c r="B88">
        <v>8</v>
      </c>
      <c r="C88" t="s">
        <v>7</v>
      </c>
      <c r="D88">
        <v>976</v>
      </c>
      <c r="E88">
        <v>1760</v>
      </c>
      <c r="F88">
        <v>903</v>
      </c>
      <c r="G88">
        <v>1909</v>
      </c>
      <c r="H88">
        <v>894</v>
      </c>
      <c r="I88">
        <v>1797</v>
      </c>
      <c r="J88">
        <v>2773</v>
      </c>
      <c r="K88">
        <v>5466</v>
      </c>
    </row>
    <row r="89" spans="1:11" x14ac:dyDescent="0.25">
      <c r="A89" t="s">
        <v>8</v>
      </c>
      <c r="B89">
        <v>16</v>
      </c>
      <c r="C89" t="s">
        <v>7</v>
      </c>
      <c r="D89">
        <v>1876</v>
      </c>
      <c r="E89">
        <v>3400</v>
      </c>
      <c r="F89">
        <v>1723</v>
      </c>
      <c r="G89">
        <v>3587</v>
      </c>
      <c r="H89">
        <v>1714</v>
      </c>
      <c r="I89">
        <v>3437</v>
      </c>
      <c r="J89">
        <v>5313</v>
      </c>
      <c r="K89">
        <v>10424</v>
      </c>
    </row>
    <row r="90" spans="1:11" x14ac:dyDescent="0.25">
      <c r="A90" t="s">
        <v>8</v>
      </c>
      <c r="B90">
        <v>32</v>
      </c>
      <c r="C90" t="s">
        <v>7</v>
      </c>
      <c r="D90">
        <v>3646</v>
      </c>
      <c r="E90">
        <v>6620</v>
      </c>
      <c r="F90">
        <v>3333</v>
      </c>
      <c r="G90">
        <v>6924</v>
      </c>
      <c r="H90">
        <v>3324</v>
      </c>
      <c r="I90">
        <v>6657</v>
      </c>
      <c r="J90">
        <v>10303</v>
      </c>
      <c r="K90">
        <v>20201</v>
      </c>
    </row>
    <row r="91" spans="1:11" x14ac:dyDescent="0.25">
      <c r="A91" t="s">
        <v>8</v>
      </c>
      <c r="B91">
        <v>64</v>
      </c>
      <c r="C91" t="s">
        <v>7</v>
      </c>
      <c r="D91">
        <v>7196</v>
      </c>
      <c r="E91">
        <v>13080</v>
      </c>
      <c r="F91">
        <v>6563</v>
      </c>
      <c r="G91">
        <v>13659</v>
      </c>
      <c r="H91">
        <v>6554</v>
      </c>
      <c r="I91">
        <v>13117</v>
      </c>
      <c r="J91">
        <v>20313</v>
      </c>
      <c r="K91">
        <v>39856</v>
      </c>
    </row>
    <row r="92" spans="1:11" x14ac:dyDescent="0.25">
      <c r="A92" t="s">
        <v>8</v>
      </c>
      <c r="B92">
        <v>128</v>
      </c>
      <c r="C92" t="s">
        <v>7</v>
      </c>
      <c r="D92">
        <v>14266</v>
      </c>
      <c r="E92">
        <v>25940</v>
      </c>
      <c r="F92">
        <v>12993</v>
      </c>
      <c r="G92">
        <v>27097</v>
      </c>
      <c r="H92">
        <v>12984</v>
      </c>
      <c r="I92">
        <v>25977</v>
      </c>
      <c r="J92">
        <v>40243</v>
      </c>
      <c r="K92">
        <v>79014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memory</vt:lpstr>
      <vt:lpstr>time</vt:lpstr>
      <vt:lpstr>model</vt:lpstr>
      <vt:lpstr>memory!data_1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2015-03-02T09:41:11Z</dcterms:created>
  <dcterms:modified xsi:type="dcterms:W3CDTF">2015-03-02T12:45:33Z</dcterms:modified>
</cp:coreProperties>
</file>