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T" sheetId="1" state="visible" r:id="rId2"/>
    <sheet name="RT" sheetId="2" state="visible" r:id="rId3"/>
    <sheet name="PS" sheetId="3" state="visible" r:id="rId4"/>
    <sheet name="Fresh Sample" sheetId="4" state="visible" r:id="rId5"/>
    <sheet name="RT Foam" sheetId="5" state="visible" r:id="rId6"/>
    <sheet name="RT Filtered 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98" authorId="0">
      <text>
        <r>
          <rPr>
            <sz val="11"/>
            <color rgb="FF000000"/>
            <rFont val="Calibri"/>
            <family val="2"/>
            <charset val="1"/>
          </rPr>
  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Have been thawed during movement to new freezer</t>
        </r>
      </text>
    </comment>
  </commentList>
</comments>
</file>

<file path=xl/sharedStrings.xml><?xml version="1.0" encoding="utf-8"?>
<sst xmlns="http://schemas.openxmlformats.org/spreadsheetml/2006/main" count="9026" uniqueCount="2977">
  <si>
    <t xml:space="preserve">Prøvenummer</t>
  </si>
  <si>
    <t xml:space="preserve">DATO</t>
  </si>
  <si>
    <t xml:space="preserve">TANK</t>
  </si>
  <si>
    <t xml:space="preserve">Person</t>
  </si>
  <si>
    <t xml:space="preserve">Bemærkninger
- hvilken rådnetank, driftsændringer el.</t>
  </si>
  <si>
    <t xml:space="preserve">in AAU?</t>
  </si>
  <si>
    <t xml:space="preserve">STORAGE</t>
  </si>
  <si>
    <t xml:space="preserve">%TS</t>
  </si>
  <si>
    <t xml:space="preserve">SVI:</t>
  </si>
  <si>
    <t xml:space="preserve">FSVI:</t>
  </si>
  <si>
    <t xml:space="preserve">DNA Extracted</t>
  </si>
  <si>
    <t xml:space="preserve">Sequenced</t>
  </si>
  <si>
    <t xml:space="preserve">Position in level 1</t>
  </si>
  <si>
    <t xml:space="preserve">Mariagerfjord #73</t>
  </si>
  <si>
    <t xml:space="preserve">LT1-1</t>
  </si>
  <si>
    <t xml:space="preserve">yes</t>
  </si>
  <si>
    <t xml:space="preserve">BOX 1</t>
  </si>
  <si>
    <t xml:space="preserve">Mariagerfjord #74</t>
  </si>
  <si>
    <t xml:space="preserve">LT1-2</t>
  </si>
  <si>
    <t xml:space="preserve">Mariagerfjord #75</t>
  </si>
  <si>
    <t xml:space="preserve">LT1-3</t>
  </si>
  <si>
    <t xml:space="preserve">Mariagerfjord #76</t>
  </si>
  <si>
    <t xml:space="preserve">LT2-1</t>
  </si>
  <si>
    <t xml:space="preserve">Mariagerfjord #77</t>
  </si>
  <si>
    <t xml:space="preserve">LT2-2</t>
  </si>
  <si>
    <t xml:space="preserve">Mariagerfjord #78</t>
  </si>
  <si>
    <t xml:space="preserve">LT2-3</t>
  </si>
  <si>
    <t xml:space="preserve">Mariagerfjord #79</t>
  </si>
  <si>
    <t xml:space="preserve"> </t>
  </si>
  <si>
    <t xml:space="preserve">Mariagerfjord #80</t>
  </si>
  <si>
    <t xml:space="preserve">Mariagerfjord #81</t>
  </si>
  <si>
    <t xml:space="preserve">Mariagerfjord #82</t>
  </si>
  <si>
    <t xml:space="preserve">Mariagerfjord #83</t>
  </si>
  <si>
    <t xml:space="preserve">Mariagerfjord #84</t>
  </si>
  <si>
    <t xml:space="preserve">Mariagerfjord #85</t>
  </si>
  <si>
    <t xml:space="preserve">Mariagerfjord #86</t>
  </si>
  <si>
    <t xml:space="preserve">Mariagerfjord #87</t>
  </si>
  <si>
    <t xml:space="preserve">Mariagerfjord #88</t>
  </si>
  <si>
    <t xml:space="preserve">Mariagerfjord #89</t>
  </si>
  <si>
    <t xml:space="preserve">Mariagerfjord #90</t>
  </si>
  <si>
    <t xml:space="preserve">Mariagerfjord #91</t>
  </si>
  <si>
    <t xml:space="preserve">Mariagerfjord #92</t>
  </si>
  <si>
    <t xml:space="preserve">Mariagerfjord #93</t>
  </si>
  <si>
    <t xml:space="preserve">Mariagerfjord #94</t>
  </si>
  <si>
    <t xml:space="preserve">meget flydslam/skum</t>
  </si>
  <si>
    <t xml:space="preserve">Mariagerfjord #95</t>
  </si>
  <si>
    <t xml:space="preserve">Mariagerfjord #96</t>
  </si>
  <si>
    <t xml:space="preserve">Mariagerfjord #97</t>
  </si>
  <si>
    <t xml:space="preserve">megen flydelag/skum på tank</t>
  </si>
  <si>
    <t xml:space="preserve">Mariagerfjord #98</t>
  </si>
  <si>
    <t xml:space="preserve">Mariagerfjord #99</t>
  </si>
  <si>
    <t xml:space="preserve">Mariagerfjord #100</t>
  </si>
  <si>
    <t xml:space="preserve">Rigtig meget skum på process tank og efterklaring</t>
  </si>
  <si>
    <t xml:space="preserve">Mariagerfjord #101</t>
  </si>
  <si>
    <t xml:space="preserve">Mariagerfjord #102</t>
  </si>
  <si>
    <t xml:space="preserve">Mariagerfjord #103</t>
  </si>
  <si>
    <t xml:space="preserve">Lidt skum Biolin 2L/t</t>
  </si>
  <si>
    <t xml:space="preserve">Mariagerfjord #104</t>
  </si>
  <si>
    <t xml:space="preserve">Mariagerfjord #105</t>
  </si>
  <si>
    <t xml:space="preserve">Mariagerfjord #106</t>
  </si>
  <si>
    <t xml:space="preserve">Lidt skum ompumpning</t>
  </si>
  <si>
    <t xml:space="preserve">Mariagerfjord #107</t>
  </si>
  <si>
    <t xml:space="preserve">stadigvæk i ??? Biolin 2L/L</t>
  </si>
  <si>
    <t xml:space="preserve">Mariagerfjord #108</t>
  </si>
  <si>
    <t xml:space="preserve">Mariagerfjord #109</t>
  </si>
  <si>
    <t xml:space="preserve">stadigvæk skum på processtanke</t>
  </si>
  <si>
    <t xml:space="preserve">Mariagerfjord #110</t>
  </si>
  <si>
    <t xml:space="preserve">Mariagerfjord #111</t>
  </si>
  <si>
    <t xml:space="preserve">Mariagerfjord #112</t>
  </si>
  <si>
    <t xml:space="preserve">Mariagerfjord #113</t>
  </si>
  <si>
    <t xml:space="preserve">Mariagerfjord #114</t>
  </si>
  <si>
    <t xml:space="preserve">Mariagerfjord #115</t>
  </si>
  <si>
    <t xml:space="preserve">Lidt skum på procestank 1&amp;2</t>
  </si>
  <si>
    <t xml:space="preserve">Mariagerfjord #116</t>
  </si>
  <si>
    <t xml:space="preserve">Mariagerfjord #117</t>
  </si>
  <si>
    <t xml:space="preserve">Mariagerfjord #118</t>
  </si>
  <si>
    <t xml:space="preserve">Mariagerfjord #119</t>
  </si>
  <si>
    <t xml:space="preserve">Mariagerfjord #120</t>
  </si>
  <si>
    <t xml:space="preserve">Mariagerfjord #121</t>
  </si>
  <si>
    <t xml:space="preserve">Mariagerfjord #122</t>
  </si>
  <si>
    <t xml:space="preserve">Mariagerfjord #123</t>
  </si>
  <si>
    <t xml:space="preserve">Mariagerfjord #124</t>
  </si>
  <si>
    <t xml:space="preserve">Mariagerfjord #125</t>
  </si>
  <si>
    <t xml:space="preserve">Mariagerfjord #126</t>
  </si>
  <si>
    <t xml:space="preserve">Mariagerfjord #127</t>
  </si>
  <si>
    <t xml:space="preserve">kun lidt skum</t>
  </si>
  <si>
    <t xml:space="preserve">Mariagerfjord #128</t>
  </si>
  <si>
    <t xml:space="preserve">Mariagerfjord #129</t>
  </si>
  <si>
    <t xml:space="preserve">Mariagerfjord #130</t>
  </si>
  <si>
    <t xml:space="preserve">Mariagerfjord #131</t>
  </si>
  <si>
    <t xml:space="preserve">Mariagerfjord #132</t>
  </si>
  <si>
    <t xml:space="preserve">Mariagerfjord #133</t>
  </si>
  <si>
    <t xml:space="preserve">Meget skum - unormelt</t>
  </si>
  <si>
    <t xml:space="preserve">Mariagerfjord #134</t>
  </si>
  <si>
    <t xml:space="preserve">store bobler på procestank</t>
  </si>
  <si>
    <t xml:space="preserve">Mariagerfjord #135</t>
  </si>
  <si>
    <t xml:space="preserve">Mariagerfjord #136</t>
  </si>
  <si>
    <t xml:space="preserve">Mariagerfjord #137</t>
  </si>
  <si>
    <t xml:space="preserve">Mariagerfjord #138</t>
  </si>
  <si>
    <t xml:space="preserve">Mariagerfjord #139</t>
  </si>
  <si>
    <t xml:space="preserve">Mariagerfjord #140</t>
  </si>
  <si>
    <t xml:space="preserve">Mariagerfjord #141</t>
  </si>
  <si>
    <t xml:space="preserve">Mariagerfjord #142</t>
  </si>
  <si>
    <t xml:space="preserve">Mariagerfjord #143</t>
  </si>
  <si>
    <t xml:space="preserve">Mariagerfjord #144</t>
  </si>
  <si>
    <t xml:space="preserve">Mariagerfjord #145</t>
  </si>
  <si>
    <t xml:space="preserve">Megen skum - dog aftagende</t>
  </si>
  <si>
    <t xml:space="preserve">Mariagerfjord #146</t>
  </si>
  <si>
    <t xml:space="preserve">efter dosering m. Biolin</t>
  </si>
  <si>
    <t xml:space="preserve">Mariagerfjord #147</t>
  </si>
  <si>
    <t xml:space="preserve">Mariagerfjord #148</t>
  </si>
  <si>
    <t xml:space="preserve">Mariagerfjord #149</t>
  </si>
  <si>
    <t xml:space="preserve">Mariagerfjord #150</t>
  </si>
  <si>
    <t xml:space="preserve">Mariagerfjord #151</t>
  </si>
  <si>
    <t xml:space="preserve">Ikke megen skum på procestanke</t>
  </si>
  <si>
    <t xml:space="preserve">Mariagerfjord #152</t>
  </si>
  <si>
    <t xml:space="preserve">udtaget stikprøve til AAU</t>
  </si>
  <si>
    <t xml:space="preserve">Mariagerfjord #153</t>
  </si>
  <si>
    <t xml:space="preserve">Mariagerfjord #154</t>
  </si>
  <si>
    <t xml:space="preserve">Mariagerfjord #155</t>
  </si>
  <si>
    <t xml:space="preserve">Mariagerfjord #156</t>
  </si>
  <si>
    <t xml:space="preserve">Mariagerfjord #157</t>
  </si>
  <si>
    <t xml:space="preserve">Ingen skum, fin overflade</t>
  </si>
  <si>
    <t xml:space="preserve">Mariagerfjord #158</t>
  </si>
  <si>
    <t xml:space="preserve">slamvolumen index 90 (FSVI)</t>
  </si>
  <si>
    <t xml:space="preserve">Mariagerfjord #159</t>
  </si>
  <si>
    <t xml:space="preserve">Mariagerfjord #160</t>
  </si>
  <si>
    <t xml:space="preserve">Ingen skum, fin overflode</t>
  </si>
  <si>
    <t xml:space="preserve">Mariagerfjord #161</t>
  </si>
  <si>
    <t xml:space="preserve">pH slamvolumen index 90 (FSVI)</t>
  </si>
  <si>
    <t xml:space="preserve">Mariagerfjord #162</t>
  </si>
  <si>
    <t xml:space="preserve">Mariagerfjord #163</t>
  </si>
  <si>
    <t xml:space="preserve">Anlægget kører i nedstyring</t>
  </si>
  <si>
    <t xml:space="preserve">Mariagerfjord #164</t>
  </si>
  <si>
    <t xml:space="preserve">ikke megen skum på procestank</t>
  </si>
  <si>
    <t xml:space="preserve">Mariagerfjord #165</t>
  </si>
  <si>
    <t xml:space="preserve">Mariagerfjord #166</t>
  </si>
  <si>
    <t xml:space="preserve">Mariagerfjord #167</t>
  </si>
  <si>
    <t xml:space="preserve">Mariagerfjord #168</t>
  </si>
  <si>
    <t xml:space="preserve">Mariagerfjord #169</t>
  </si>
  <si>
    <t xml:space="preserve">En del skum i procestank</t>
  </si>
  <si>
    <t xml:space="preserve">Mariagerfjord #170</t>
  </si>
  <si>
    <t xml:space="preserve">let flydeslam</t>
  </si>
  <si>
    <t xml:space="preserve">Mariagerfjord #171</t>
  </si>
  <si>
    <t xml:space="preserve">FSVI = 110</t>
  </si>
  <si>
    <t xml:space="preserve">Mariagerfjord #172</t>
  </si>
  <si>
    <t xml:space="preserve">Mariagerfjord #173</t>
  </si>
  <si>
    <t xml:space="preserve">Mariagerfjord #174</t>
  </si>
  <si>
    <t xml:space="preserve">Let flydeslam ? Skum</t>
  </si>
  <si>
    <t xml:space="preserve">Mariagerfjord #175</t>
  </si>
  <si>
    <t xml:space="preserve">i procestank</t>
  </si>
  <si>
    <t xml:space="preserve">Mariagerfjord #176</t>
  </si>
  <si>
    <t xml:space="preserve">8L Biolin tilsættes/timen i</t>
  </si>
  <si>
    <t xml:space="preserve">Mariagerfjord #177</t>
  </si>
  <si>
    <t xml:space="preserve">pidlerbygværk</t>
  </si>
  <si>
    <t xml:space="preserve">Mariagerfjord #178</t>
  </si>
  <si>
    <t xml:space="preserve">Mariagerfjord #179</t>
  </si>
  <si>
    <t xml:space="preserve">Mariagerfjord #180</t>
  </si>
  <si>
    <t xml:space="preserve">Mariagerfjord #181</t>
  </si>
  <si>
    <t xml:space="preserve">Let flyde slam + skum i procestank</t>
  </si>
  <si>
    <t xml:space="preserve">Mariagerfjord #182</t>
  </si>
  <si>
    <t xml:space="preserve">Mariagerfjord #183</t>
  </si>
  <si>
    <t xml:space="preserve">2L biolin / time i pidelerbygværk</t>
  </si>
  <si>
    <t xml:space="preserve">Mariagerfjord #184</t>
  </si>
  <si>
    <t xml:space="preserve">Mariagerfjord #185</t>
  </si>
  <si>
    <t xml:space="preserve">Mariagerfjord #186</t>
  </si>
  <si>
    <t xml:space="preserve">Mariagerfjord #187</t>
  </si>
  <si>
    <t xml:space="preserve">Let flydeslam</t>
  </si>
  <si>
    <t xml:space="preserve">Mariagerfjord #188</t>
  </si>
  <si>
    <t xml:space="preserve">Mariagerfjord #189</t>
  </si>
  <si>
    <t xml:space="preserve">Mariagerfjord #190</t>
  </si>
  <si>
    <t xml:space="preserve">Mariagerfjord #191</t>
  </si>
  <si>
    <t xml:space="preserve">Mariagerfjord #192</t>
  </si>
  <si>
    <t xml:space="preserve">Mariagerfjord #193</t>
  </si>
  <si>
    <t xml:space="preserve">Ingen flydeslam</t>
  </si>
  <si>
    <t xml:space="preserve">Mariagerfjord #194</t>
  </si>
  <si>
    <t xml:space="preserve">Mariagerfjord #195</t>
  </si>
  <si>
    <t xml:space="preserve">BOX 2</t>
  </si>
  <si>
    <t xml:space="preserve">Mariagerfjord #196</t>
  </si>
  <si>
    <t xml:space="preserve">Mariagerfjord #197</t>
  </si>
  <si>
    <t xml:space="preserve">Mariagerfjord #198</t>
  </si>
  <si>
    <t xml:space="preserve">Mariagerfjord #199</t>
  </si>
  <si>
    <t xml:space="preserve">FSVI: 72, let sæbeafgtig</t>
  </si>
  <si>
    <t xml:space="preserve">Mariagerfjord #200</t>
  </si>
  <si>
    <t xml:space="preserve">Skum</t>
  </si>
  <si>
    <t xml:space="preserve">Mariagerfjord #201</t>
  </si>
  <si>
    <t xml:space="preserve">Mariagerfjord #202</t>
  </si>
  <si>
    <t xml:space="preserve">FSVI: 77, SVI: 109</t>
  </si>
  <si>
    <t xml:space="preserve">Mariagerfjord #203</t>
  </si>
  <si>
    <t xml:space="preserve">lidt sæbebobler og skum</t>
  </si>
  <si>
    <t xml:space="preserve">Mariagerfjord #204</t>
  </si>
  <si>
    <t xml:space="preserve">Mariagerfjord #205</t>
  </si>
  <si>
    <t xml:space="preserve">lidt / ikke flydeslam</t>
  </si>
  <si>
    <t xml:space="preserve">Mariagerfjord #206</t>
  </si>
  <si>
    <t xml:space="preserve">Mariagerfjord #207</t>
  </si>
  <si>
    <t xml:space="preserve">Mariagerfjord #208</t>
  </si>
  <si>
    <t xml:space="preserve">Mariagerfjord #209</t>
  </si>
  <si>
    <t xml:space="preserve">megen regn ved udtagning</t>
  </si>
  <si>
    <t xml:space="preserve">Mariagerfjord #210</t>
  </si>
  <si>
    <t xml:space="preserve">Mariagerfjord #211</t>
  </si>
  <si>
    <t xml:space="preserve">LT1.1</t>
  </si>
  <si>
    <t xml:space="preserve">Ikke megen skum,</t>
  </si>
  <si>
    <t xml:space="preserve">Mariagerfjord #212</t>
  </si>
  <si>
    <t xml:space="preserve">LT1.2</t>
  </si>
  <si>
    <t xml:space="preserve">Mariagerfjord #213</t>
  </si>
  <si>
    <t xml:space="preserve">LT1.3</t>
  </si>
  <si>
    <t xml:space="preserve">Mariagerfjord #214</t>
  </si>
  <si>
    <t xml:space="preserve">LT2.1</t>
  </si>
  <si>
    <t xml:space="preserve">Mariagerfjord #215</t>
  </si>
  <si>
    <t xml:space="preserve">LT2.2</t>
  </si>
  <si>
    <t xml:space="preserve">Mariagerfjord #216</t>
  </si>
  <si>
    <t xml:space="preserve">LT2.3</t>
  </si>
  <si>
    <t xml:space="preserve">Mariagerfjord #217</t>
  </si>
  <si>
    <t xml:space="preserve">Ingen skum på procestankene</t>
  </si>
  <si>
    <t xml:space="preserve">Mariagerfjord #218</t>
  </si>
  <si>
    <t xml:space="preserve">Mariagerfjord #219</t>
  </si>
  <si>
    <t xml:space="preserve">Mariagerfjord #220</t>
  </si>
  <si>
    <t xml:space="preserve">Mariagerfjord #221</t>
  </si>
  <si>
    <t xml:space="preserve">Mariagerfjord #222</t>
  </si>
  <si>
    <t xml:space="preserve">Mariagerfjord #223</t>
  </si>
  <si>
    <t xml:space="preserve">Ingen skum – fin efterklaring</t>
  </si>
  <si>
    <t xml:space="preserve">Mariagerfjord #224</t>
  </si>
  <si>
    <t xml:space="preserve">Mariagerfjord #225</t>
  </si>
  <si>
    <t xml:space="preserve">Mariagerfjord #226</t>
  </si>
  <si>
    <t xml:space="preserve">Mariagerfjord #227</t>
  </si>
  <si>
    <t xml:space="preserve">Mariagerfjord #228</t>
  </si>
  <si>
    <t xml:space="preserve">Mariagerfjord #229</t>
  </si>
  <si>
    <t xml:space="preserve">Ikke megen skum, udtaget samtidigt m. prøve indsendt til AAU</t>
  </si>
  <si>
    <t xml:space="preserve">128 (19-02-18)</t>
  </si>
  <si>
    <t xml:space="preserve">81 (19-02-18)</t>
  </si>
  <si>
    <t xml:space="preserve">Mariagerfjord #230</t>
  </si>
  <si>
    <t xml:space="preserve">Mariagerfjord #231</t>
  </si>
  <si>
    <t xml:space="preserve">Mariagerfjord #232</t>
  </si>
  <si>
    <t xml:space="preserve">141 (19-02-18)</t>
  </si>
  <si>
    <t xml:space="preserve">92 (19-02-18)</t>
  </si>
  <si>
    <t xml:space="preserve">Mariagerfjord #233</t>
  </si>
  <si>
    <t xml:space="preserve">Mariagerfjord #234</t>
  </si>
  <si>
    <t xml:space="preserve">Mariagerfjord #235</t>
  </si>
  <si>
    <t xml:space="preserve">Ikke megen skum</t>
  </si>
  <si>
    <t xml:space="preserve">Mariagerfjord #236</t>
  </si>
  <si>
    <t xml:space="preserve">Mariagerfjord #237</t>
  </si>
  <si>
    <t xml:space="preserve">Mariagerfjord #238</t>
  </si>
  <si>
    <t xml:space="preserve">Mariagerfjord #239</t>
  </si>
  <si>
    <t xml:space="preserve">Mariagerfjord #240</t>
  </si>
  <si>
    <t xml:space="preserve">Mariagerfjord #241</t>
  </si>
  <si>
    <t xml:space="preserve">Ikke megen skum, tilsætning af Biolin</t>
  </si>
  <si>
    <t xml:space="preserve">Mariagerfjord #242</t>
  </si>
  <si>
    <t xml:space="preserve">Kun 2 replikater af hver tank fremadrettet</t>
  </si>
  <si>
    <t xml:space="preserve">Mariagerfjord #243</t>
  </si>
  <si>
    <t xml:space="preserve">Mariagerfjord #244</t>
  </si>
  <si>
    <t xml:space="preserve">Mariagerfjord #245</t>
  </si>
  <si>
    <t xml:space="preserve">Dårlige slamegenskaber, Fluffy slam, hård returpumpning. Biolin sat op til 12 L/t d. 04-04-18. Renseanlæg voldsomt overbelastet</t>
  </si>
  <si>
    <t xml:space="preserve">Mariagerfjord #246</t>
  </si>
  <si>
    <t xml:space="preserve">Mariagerfjord #247</t>
  </si>
  <si>
    <t xml:space="preserve">Mariagerfjord #248</t>
  </si>
  <si>
    <t xml:space="preserve">Mariagerfjord #249</t>
  </si>
  <si>
    <t xml:space="preserve">Lidt skum, Biolin 6 L/t</t>
  </si>
  <si>
    <t xml:space="preserve">Mariagerfjord #250</t>
  </si>
  <si>
    <t xml:space="preserve">Mariagerfjord #251</t>
  </si>
  <si>
    <t xml:space="preserve">Mariagerfjord #252</t>
  </si>
  <si>
    <t xml:space="preserve">Mariagerfjord #253</t>
  </si>
  <si>
    <t xml:space="preserve">m. lidt skum, Biolin 2L/t</t>
  </si>
  <si>
    <t xml:space="preserve">Mariagerfjord #254</t>
  </si>
  <si>
    <t xml:space="preserve">Mariagerfjord #255</t>
  </si>
  <si>
    <t xml:space="preserve">Mariagerfjord #256</t>
  </si>
  <si>
    <t xml:space="preserve">Mariagerfjord #257</t>
  </si>
  <si>
    <t xml:space="preserve">Mariagerfjord #258</t>
  </si>
  <si>
    <t xml:space="preserve">Mariagerfjord #259</t>
  </si>
  <si>
    <t xml:space="preserve">Mariagerfjord #260</t>
  </si>
  <si>
    <t xml:space="preserve">Mariagerfjord #261</t>
  </si>
  <si>
    <t xml:space="preserve">Meget skum på procestanke</t>
  </si>
  <si>
    <t xml:space="preserve">Mariagerfjord #262</t>
  </si>
  <si>
    <t xml:space="preserve">Mariagerfjord #263</t>
  </si>
  <si>
    <t xml:space="preserve">Mariagerfjord #264</t>
  </si>
  <si>
    <t xml:space="preserve">Mariagerfjord #265</t>
  </si>
  <si>
    <t xml:space="preserve">Skum på procestank i sær på P2</t>
  </si>
  <si>
    <t xml:space="preserve">Mariagerfjord #266</t>
  </si>
  <si>
    <t xml:space="preserve">Mariagerfjord #267</t>
  </si>
  <si>
    <t xml:space="preserve">Mariagerfjord #268</t>
  </si>
  <si>
    <t xml:space="preserve">Mariagerfjord #269</t>
  </si>
  <si>
    <t xml:space="preserve">M. skum helt hen til udløb</t>
  </si>
  <si>
    <t xml:space="preserve">137 (22-05-18)</t>
  </si>
  <si>
    <t xml:space="preserve">Mariagerfjord #270</t>
  </si>
  <si>
    <t xml:space="preserve">Mariagerfjord #271</t>
  </si>
  <si>
    <t xml:space="preserve">145 (22-05-18)</t>
  </si>
  <si>
    <t xml:space="preserve">99 (22-05-18)</t>
  </si>
  <si>
    <t xml:space="preserve">Mariagerfjord #272</t>
  </si>
  <si>
    <t xml:space="preserve">Mariagerfjord #273</t>
  </si>
  <si>
    <t xml:space="preserve">Noget skum på procestank – Indsamlet samtidigt m. prøve sendt til AAU</t>
  </si>
  <si>
    <t xml:space="preserve">153( 28-05-18)</t>
  </si>
  <si>
    <t xml:space="preserve">98 (28-05-18)</t>
  </si>
  <si>
    <t xml:space="preserve">Mariagerfjord #274</t>
  </si>
  <si>
    <t xml:space="preserve">Mariagerfjord #275</t>
  </si>
  <si>
    <t xml:space="preserve">147 (28-05-18)</t>
  </si>
  <si>
    <t xml:space="preserve">103 (28-05-18)</t>
  </si>
  <si>
    <t xml:space="preserve">Mariagerfjord #276</t>
  </si>
  <si>
    <t xml:space="preserve">Mariagerfjord #277</t>
  </si>
  <si>
    <t xml:space="preserve">Noget skum på procestank – Stadigvæk høj belastning (Vand fra OUE – Nopa uheld)</t>
  </si>
  <si>
    <t xml:space="preserve">Mariagerfjord #278</t>
  </si>
  <si>
    <t xml:space="preserve">Mariagerfjord #279</t>
  </si>
  <si>
    <t xml:space="preserve">Mariagerfjord #280</t>
  </si>
  <si>
    <t xml:space="preserve">Mariagerfjord #281</t>
  </si>
  <si>
    <t xml:space="preserve">Lidt skum på procestank 2</t>
  </si>
  <si>
    <t xml:space="preserve">Mariagerfjord #282</t>
  </si>
  <si>
    <t xml:space="preserve">Mariagerfjord #283</t>
  </si>
  <si>
    <t xml:space="preserve">Mariagerfjord #284</t>
  </si>
  <si>
    <t xml:space="preserve">Mariagerfjord #285</t>
  </si>
  <si>
    <t xml:space="preserve">Mariagerfjord #286</t>
  </si>
  <si>
    <t xml:space="preserve">Mariagerfjord #287</t>
  </si>
  <si>
    <t xml:space="preserve">Mariagerfjord #288</t>
  </si>
  <si>
    <t xml:space="preserve">Mariagerfjord #289</t>
  </si>
  <si>
    <t xml:space="preserve">Lidt skum på procestank 2 (store bobler)</t>
  </si>
  <si>
    <t xml:space="preserve">Mariagerfjord #290</t>
  </si>
  <si>
    <t xml:space="preserve">Mariagerfjord #291</t>
  </si>
  <si>
    <t xml:space="preserve">Mariagerfjord #292</t>
  </si>
  <si>
    <t xml:space="preserve">Mariagerfjord #293</t>
  </si>
  <si>
    <t xml:space="preserve">Vejrskifte til regn efter lang tids tørvejr, ingen skum</t>
  </si>
  <si>
    <t xml:space="preserve">Mariagerfjord #294</t>
  </si>
  <si>
    <t xml:space="preserve">Mariagerfjord #295</t>
  </si>
  <si>
    <t xml:space="preserve">Mariagerfjord #296</t>
  </si>
  <si>
    <t xml:space="preserve">Mariagerfjord #297</t>
  </si>
  <si>
    <t xml:space="preserve">Forsøg med delstrøm på Mecanafilter opstartet 16-08-18. Ingen skum, Biolin</t>
  </si>
  <si>
    <t xml:space="preserve">Mariagerfjord #298</t>
  </si>
  <si>
    <t xml:space="preserve">Mariagerfjord #299</t>
  </si>
  <si>
    <t xml:space="preserve">Mariagerfjord #300</t>
  </si>
  <si>
    <t xml:space="preserve">Mariagerfjord #301</t>
  </si>
  <si>
    <t xml:space="preserve">ingen skum, prøve indsent til AAU</t>
  </si>
  <si>
    <t xml:space="preserve">Mariagerfjord #302</t>
  </si>
  <si>
    <t xml:space="preserve">Mariagerfjord #303</t>
  </si>
  <si>
    <t xml:space="preserve">Igen skum, få store bobler </t>
  </si>
  <si>
    <t xml:space="preserve">Mariagerfjord #304</t>
  </si>
  <si>
    <t xml:space="preserve">Mariagerfjord #305</t>
  </si>
  <si>
    <t xml:space="preserve">Ingen skum på processtank</t>
  </si>
  <si>
    <t xml:space="preserve">Mariagerfjord #306</t>
  </si>
  <si>
    <t xml:space="preserve">Mariagerfjord LT#307</t>
  </si>
  <si>
    <t xml:space="preserve">Igen skum på procestank</t>
  </si>
  <si>
    <t xml:space="preserve">Mariagerfjord LT#308</t>
  </si>
  <si>
    <t xml:space="preserve">Nyt rack begyndt - se ny seddel</t>
  </si>
  <si>
    <t xml:space="preserve">Mariagerfjord LT#309</t>
  </si>
  <si>
    <t xml:space="preserve">Meget gråligt/grønligt skum, pludselig opstået. Store bobler </t>
  </si>
  <si>
    <t xml:space="preserve">Mariagerfjord LT#310</t>
  </si>
  <si>
    <t xml:space="preserve">Mariagerfjord LT#311</t>
  </si>
  <si>
    <t xml:space="preserve">Mariagerfjord LT#312</t>
  </si>
  <si>
    <t xml:space="preserve">Mariagerfjord LT#313</t>
  </si>
  <si>
    <t xml:space="preserve">Meget grå/hvidt skum, pludselig opstået. Store bobler. (19 tons Arla vasketank, pH9-11) </t>
  </si>
  <si>
    <t xml:space="preserve">Mariagerfjord LT#314</t>
  </si>
  <si>
    <t xml:space="preserve">Mariagerfjord LT#315</t>
  </si>
  <si>
    <t xml:space="preserve">Mariagerfjord LT#316</t>
  </si>
  <si>
    <t xml:space="preserve">Mariagerfjord LT#317</t>
  </si>
  <si>
    <t xml:space="preserve">Mariagerfjord LT#318</t>
  </si>
  <si>
    <t xml:space="preserve">Mariagerfjord LT#319</t>
  </si>
  <si>
    <t xml:space="preserve">Mariagerfjord LT#320</t>
  </si>
  <si>
    <t xml:space="preserve">Mariagerfjord LT#321</t>
  </si>
  <si>
    <t xml:space="preserve">Store bobler der kørte helt rundt til udløb. Har m. høje NH4-værdier siden weekenden</t>
  </si>
  <si>
    <t xml:space="preserve">Mariagerfjord LT#322</t>
  </si>
  <si>
    <t xml:space="preserve">Mariagerfjord LT#323</t>
  </si>
  <si>
    <t xml:space="preserve">Der ligger lidt hvidt skum (kun på P2) Ellers som P1</t>
  </si>
  <si>
    <t xml:space="preserve">BOX 3</t>
  </si>
  <si>
    <t xml:space="preserve">Mariagerfjord LT#324</t>
  </si>
  <si>
    <t xml:space="preserve">Mariagerfjord LT#325</t>
  </si>
  <si>
    <t xml:space="preserve">Der ligger lidt hvidt skum på begge processtanke omkring ss-målerne. Meget mælk fra Arla</t>
  </si>
  <si>
    <t xml:space="preserve">Mariagerfjord LT#326</t>
  </si>
  <si>
    <t xml:space="preserve">Mariagerfjord LT#327</t>
  </si>
  <si>
    <t xml:space="preserve">Mariagerfjord LT#328</t>
  </si>
  <si>
    <t xml:space="preserve">Aktiv slam prøver #211-#238 er indsendt till AAU 12-11-18 </t>
  </si>
  <si>
    <t xml:space="preserve">Mariagerfjord LT#329</t>
  </si>
  <si>
    <t xml:space="preserve">LTI.I</t>
  </si>
  <si>
    <t xml:space="preserve">Lidt klatter m. hvidt skum lige omkring målerne</t>
  </si>
  <si>
    <t xml:space="preserve">Mariagerfjord LT#330</t>
  </si>
  <si>
    <t xml:space="preserve">Mariagerfjord LT#331</t>
  </si>
  <si>
    <t xml:space="preserve">Mariagerfjord LT#332</t>
  </si>
  <si>
    <t xml:space="preserve">Mariagerfjord LT#333</t>
  </si>
  <si>
    <t xml:space="preserve">Hvidt skum. HØj NH4 — kan ikke blæse NH4 af — tankbiler med spildevand fra Nopa</t>
  </si>
  <si>
    <t xml:space="preserve">Mariagerfjord LT#334</t>
  </si>
  <si>
    <t xml:space="preserve">Mariagerfjord LT#335</t>
  </si>
  <si>
    <t xml:space="preserve">Hvidt skum. HØj NH4 — kan ikke blæse NH4 af— tankbiler med spildevand fra Nopa</t>
  </si>
  <si>
    <t xml:space="preserve">Mariagerfjord LT#336</t>
  </si>
  <si>
    <t xml:space="preserve">Mariagerfjord LT#337</t>
  </si>
  <si>
    <t xml:space="preserve">Klatter m. hvid skum</t>
  </si>
  <si>
    <t xml:space="preserve">Mariagerfjord LT#338</t>
  </si>
  <si>
    <t xml:space="preserve">Mariagerfjord LT#339</t>
  </si>
  <si>
    <t xml:space="preserve">Klatter m. hvidt skum</t>
  </si>
  <si>
    <t xml:space="preserve">Mariagerfjord LT#340</t>
  </si>
  <si>
    <t xml:space="preserve">Mariagerfjord LT#341</t>
  </si>
  <si>
    <t xml:space="preserve">Store bobler bliver til klatter m. hvidt skum- bobler flyder hele Vejen rundt</t>
  </si>
  <si>
    <t xml:space="preserve">Mariagerfjord LT#342</t>
  </si>
  <si>
    <t xml:space="preserve">Mariagerfjord LT#343</t>
  </si>
  <si>
    <t xml:space="preserve">Store bobler bliver til klatter m. hvidt skum</t>
  </si>
  <si>
    <t xml:space="preserve">Mariagerfjord LT#344</t>
  </si>
  <si>
    <t xml:space="preserve">Mariagerfjord LT#345</t>
  </si>
  <si>
    <t xml:space="preserve">Store bobler bliver til klatter m. hvidt skum- bobler flyder hele Vejen rundt. Arla's rensning virker ej — har ikke gjort det den sidste mrd</t>
  </si>
  <si>
    <t xml:space="preserve">Mariagerfjord LT#346</t>
  </si>
  <si>
    <t xml:space="preserve">Mariagerfjord LT#347</t>
  </si>
  <si>
    <t xml:space="preserve">Mariagerfjord LT#348</t>
  </si>
  <si>
    <t xml:space="preserve">Mariagerfjord LT#349</t>
  </si>
  <si>
    <t xml:space="preserve">Tykt mælkskum på procestank, lugter af mejeri. Arla "tabte" 6 tons fløde i kloarken d. 17/12-18</t>
  </si>
  <si>
    <t xml:space="preserve">Mariagerfjord LT#350</t>
  </si>
  <si>
    <t xml:space="preserve">LTI.2</t>
  </si>
  <si>
    <t xml:space="preserve">Mariagerfjord LT#351</t>
  </si>
  <si>
    <t xml:space="preserve">Mariagerfjord LT#352</t>
  </si>
  <si>
    <t xml:space="preserve">Mariagerfjord LT#353</t>
  </si>
  <si>
    <t xml:space="preserve">Megen skum med store bobler med overfladespænding, høj NH4 og høj ledningsevne 3000 uS/cm i indløb</t>
  </si>
  <si>
    <t xml:space="preserve">Mariagerfjord LT#354</t>
  </si>
  <si>
    <t xml:space="preserve">Mariagerfjord LT#355</t>
  </si>
  <si>
    <t xml:space="preserve">Mariagerfjord LT#356</t>
  </si>
  <si>
    <t xml:space="preserve">Mariagerfjord LT#357</t>
  </si>
  <si>
    <t xml:space="preserve">Noget skum med store bobler med høj overfladespænding. Høj NI-14 — stadivæk indpumpning af saltvand (4460 uS/cm)</t>
  </si>
  <si>
    <t xml:space="preserve">Mariagerfjord LT#358</t>
  </si>
  <si>
    <t xml:space="preserve">Mariagerfjord LT#359</t>
  </si>
  <si>
    <t xml:space="preserve">Mariagerfjord LT#360</t>
  </si>
  <si>
    <t xml:space="preserve">Mariagerfjord LT#361</t>
  </si>
  <si>
    <t xml:space="preserve">Nogen skum m. bobler m. høj overfladespænding. HØj NH4 — blæser hele tiden med 3 blæsere. Mulig hæmning af nitrifikanter</t>
  </si>
  <si>
    <t xml:space="preserve">Mariagerfjord LT#362</t>
  </si>
  <si>
    <t xml:space="preserve">Mariagerfjord LT#363</t>
  </si>
  <si>
    <t xml:space="preserve">Mariagerfjord LT#364</t>
  </si>
  <si>
    <t xml:space="preserve">Mariagerfjord LT#365</t>
  </si>
  <si>
    <t xml:space="preserve">Noget hvidt skum</t>
  </si>
  <si>
    <t xml:space="preserve">Mariagerfjord LT#366</t>
  </si>
  <si>
    <t xml:space="preserve">Mariagerfjord LT#367</t>
  </si>
  <si>
    <t xml:space="preserve">Mariagerfjord LT#368</t>
  </si>
  <si>
    <t xml:space="preserve">Mariagerfjord LT#369</t>
  </si>
  <si>
    <t xml:space="preserve">Nogen skum(hvidt) med bobler m. højoverfladespaending — blæser m. 3 blæsere</t>
  </si>
  <si>
    <t xml:space="preserve">Mariagerfjord LT#370</t>
  </si>
  <si>
    <t xml:space="preserve">Mariagerfjord LT#371</t>
  </si>
  <si>
    <t xml:space="preserve">Nogen skum(hvidt) med bobler m. højoverfladespænding -- blæser m. 3 blæsere</t>
  </si>
  <si>
    <t xml:space="preserve">Mariagerfjord LT#372</t>
  </si>
  <si>
    <t xml:space="preserve">Mariagerfjord LT#373</t>
  </si>
  <si>
    <t xml:space="preserve">Megen skum på LT— begyndt at køre m. bioslam direkte på dekanter</t>
  </si>
  <si>
    <t xml:space="preserve">Mariagerfjord LT#374</t>
  </si>
  <si>
    <t xml:space="preserve">Mariagerfjord LT#375</t>
  </si>
  <si>
    <t xml:space="preserve">Mariagerfjord LT#376</t>
  </si>
  <si>
    <t xml:space="preserve">Mariagerfjord LT#377</t>
  </si>
  <si>
    <t xml:space="preserve">Meget skum på LT- har opstuvet Hobro Nord i weekenden- lige startet med at køre ind. Ingen Bioslam på dekanter 1</t>
  </si>
  <si>
    <t xml:space="preserve">Mariagerfjord LT#378</t>
  </si>
  <si>
    <t xml:space="preserve">Mariagerfjord LT#379</t>
  </si>
  <si>
    <t xml:space="preserve">Mariagerfjord LT#380</t>
  </si>
  <si>
    <t xml:space="preserve">Mariagerfjord LT#381</t>
  </si>
  <si>
    <t xml:space="preserve">Megen regn over flere dage, beluftning har været blokeret grundet højt slamspejl. HØj NH4 værdier. Megen skum på procestanke — helt hen til udløb på P2. Slam og udløbsvand lugter grimt. SS ved udtagning 12g/L</t>
  </si>
  <si>
    <t xml:space="preserve">Mariagerfjord LT#382</t>
  </si>
  <si>
    <t xml:space="preserve">Mariagerfjord LT#383</t>
  </si>
  <si>
    <t xml:space="preserve">Megen regn over flere dage, beluftning har været blokeret grundet højt slamspejl. Høj NI-14 værdier. Megen skum på procestanke — helt hen til udløb på P2. Slam og udløbsvand lugter grimt. SS ved udtagning 12g/L</t>
  </si>
  <si>
    <t xml:space="preserve">Mariagerfjord LT#384</t>
  </si>
  <si>
    <t xml:space="preserve">Mariagerfjord LT#385</t>
  </si>
  <si>
    <t xml:space="preserve">Beluftning har gennem de sidste dage været blokeret pga. høj slamspejl. HØj SS + NI-14. Skum i P2 helt hen til udløb</t>
  </si>
  <si>
    <t xml:space="preserve">Mariagerfjord LT#386</t>
  </si>
  <si>
    <t xml:space="preserve">Mariagerfjord LT#387</t>
  </si>
  <si>
    <t xml:space="preserve">Beluftning har gennem de sidste dage været blokeret pga. høj slamspejl. HØj SS + NH4. Skum i P2 helt hen til udløb</t>
  </si>
  <si>
    <t xml:space="preserve">Mariagerfjord LT#388</t>
  </si>
  <si>
    <t xml:space="preserve">Mariagerfjord LT#389</t>
  </si>
  <si>
    <t xml:space="preserve">Megen skum og høj NI-14. Indpumpning fra Oue. Uheld på Nopa og Arla i sidste uge</t>
  </si>
  <si>
    <t xml:space="preserve">Mariagerfjord LT#390</t>
  </si>
  <si>
    <t xml:space="preserve">Nopa og Arla i sidste uge</t>
  </si>
  <si>
    <t xml:space="preserve">Mariagerfjord LT#391</t>
  </si>
  <si>
    <t xml:space="preserve">Mariagerfjord LT#392</t>
  </si>
  <si>
    <t xml:space="preserve">Mariagerfjord LT#393</t>
  </si>
  <si>
    <t xml:space="preserve">LTI,I</t>
  </si>
  <si>
    <t xml:space="preserve">Næsten ingen skum, stadigvæk forholdsvis høj NH4, dog nu med iltindhold</t>
  </si>
  <si>
    <t xml:space="preserve">Mariagerfjord LT#394</t>
  </si>
  <si>
    <t xml:space="preserve">Mariagerfjord LT#395</t>
  </si>
  <si>
    <t xml:space="preserve">Lidt skum, stadigvæk forholdsvis høj Nh4, dog nu med iltindhold</t>
  </si>
  <si>
    <t xml:space="preserve">Mariagerfjord LT#396</t>
  </si>
  <si>
    <t xml:space="preserve">Mariagerfjord LT#397</t>
  </si>
  <si>
    <t xml:space="preserve">Meget høj NH4(36 mg/L), har blæst uafbrudt m. 3 blæsere de sidste dage uden effekt. Perioder m. hæmning ses, hvor der 1-2 mg/L ilt og høj nitrat i yderring</t>
  </si>
  <si>
    <t xml:space="preserve">Mariagerfjord LT#398</t>
  </si>
  <si>
    <t xml:space="preserve">Mariagerfjord LT#399</t>
  </si>
  <si>
    <t xml:space="preserve"> Meget høj NH4(36 mg/L), har blæst uafbrudt m. 3 blæsere de sidste dage uden effekt. Perioder m. hæmning ses, hvor der 1-2 mg/L ilt og høj nitrat i yderring</t>
  </si>
  <si>
    <t xml:space="preserve">Mariagerfjord LT#400</t>
  </si>
  <si>
    <t xml:space="preserve">Mariagerfjord LT#401</t>
  </si>
  <si>
    <t xml:space="preserve">Stadigvæk høj NI-14 hen over påsken, trods kontinuerlig ilt — nu ilt, men ingen nedgang i NI-14 -så er der hæmning?</t>
  </si>
  <si>
    <t xml:space="preserve">Mariagerfjord LT#402</t>
  </si>
  <si>
    <t xml:space="preserve">Mariagerfjord LT#403</t>
  </si>
  <si>
    <t xml:space="preserve">Stadigvæk høj NH4 hen over påsken, trods kontinuerlig ilt — nu ilt, men ingen nedgang i NI-14 -så er der hæmning?</t>
  </si>
  <si>
    <t xml:space="preserve">Mariagerfjord LT#404</t>
  </si>
  <si>
    <t xml:space="preserve">Mariagerfjord LT#405</t>
  </si>
  <si>
    <t xml:space="preserve">Opstart med dosering af ren ilt i DN, for at få NH4 ned. NH4 ca. 6. Nogen skum</t>
  </si>
  <si>
    <t xml:space="preserve">Mariagerfjord LT#406</t>
  </si>
  <si>
    <t xml:space="preserve">Mariagerfjord LT#407</t>
  </si>
  <si>
    <t xml:space="preserve">Opstart med dosering af ren ilt i DN, for at få NH4 ned. NH4 ca. 6.Nogen skum</t>
  </si>
  <si>
    <t xml:space="preserve">Mariagerfjord LT#408</t>
  </si>
  <si>
    <t xml:space="preserve">Mariagerfjord LT#409</t>
  </si>
  <si>
    <t xml:space="preserve">Meget skum, høj NH4 trods dosering m. ilt —ompumpning i procestank har stået stille pga. høj slamspejl= nedbør</t>
  </si>
  <si>
    <t xml:space="preserve">Mariagerfjord LT#410</t>
  </si>
  <si>
    <t xml:space="preserve">Mariagerfjord LT#411</t>
  </si>
  <si>
    <t xml:space="preserve">Meget skum, høj NH4 trods dosering m. ilt — ompumpning i procestank har stået stille pga. høj slamspejl= nedbør</t>
  </si>
  <si>
    <t xml:space="preserve">Mariagerfjord LT#412</t>
  </si>
  <si>
    <t xml:space="preserve">Mariagerfjord LT#413</t>
  </si>
  <si>
    <t xml:space="preserve">NI-14 er kommet ned i normalt niveau, stadigvæk nogen skum på procestanke</t>
  </si>
  <si>
    <t xml:space="preserve">Mariagerfjord LT#414</t>
  </si>
  <si>
    <t xml:space="preserve">Mariagerfjord LT#415</t>
  </si>
  <si>
    <t xml:space="preserve">NH4 er kommet ned i normalt niveau, stadigvæk nogen skum på procestanke</t>
  </si>
  <si>
    <t xml:space="preserve">Mariagerfjord LT#416</t>
  </si>
  <si>
    <t xml:space="preserve">Mariagerfjord LT#417</t>
  </si>
  <si>
    <t xml:space="preserve">Megen skum på procestanke- især P2 brun tyk skum</t>
  </si>
  <si>
    <t xml:space="preserve">Mariagerfjord LT#418</t>
  </si>
  <si>
    <t xml:space="preserve">Mariagerfjord LT#419</t>
  </si>
  <si>
    <t xml:space="preserve">Mariagerfjord LT#420</t>
  </si>
  <si>
    <t xml:space="preserve">Mariagerfjord LT#421</t>
  </si>
  <si>
    <t xml:space="preserve">Megen skum på procestanke, høj NH4,beluft på P1 har stået stille over weekend ved fejl</t>
  </si>
  <si>
    <t xml:space="preserve">Mariagerfjord LT#422</t>
  </si>
  <si>
    <t xml:space="preserve">Mariagerfjord LT#423</t>
  </si>
  <si>
    <t xml:space="preserve">Mariagerfjord LT#424</t>
  </si>
  <si>
    <t xml:space="preserve">BOX 4</t>
  </si>
  <si>
    <t xml:space="preserve">Mariagerfjord LT#425</t>
  </si>
  <si>
    <t xml:space="preserve">Procestanke på vej i normalt niveau</t>
  </si>
  <si>
    <t xml:space="preserve">Mariagerfjord LT#426</t>
  </si>
  <si>
    <t xml:space="preserve">Mariagerfjord LT#427</t>
  </si>
  <si>
    <t xml:space="preserve">Mariagerfjord LT#428</t>
  </si>
  <si>
    <t xml:space="preserve">Mariagerfjord LT#429</t>
  </si>
  <si>
    <t xml:space="preserve">En smule skum på procestankene</t>
  </si>
  <si>
    <t xml:space="preserve">Mariagerfjord LT#430</t>
  </si>
  <si>
    <t xml:space="preserve">Mariagerfjord LT#431</t>
  </si>
  <si>
    <t xml:space="preserve">Mariagerfjord LT#432</t>
  </si>
  <si>
    <t xml:space="preserve">Mariagerfjord LT#433</t>
  </si>
  <si>
    <t xml:space="preserve">Sæbebobler på overflade, let skum.</t>
  </si>
  <si>
    <t xml:space="preserve">Mariagerfjord LT#434</t>
  </si>
  <si>
    <t xml:space="preserve">Mariagerfjord LT#435</t>
  </si>
  <si>
    <t xml:space="preserve">Mariagerfjord LT#436</t>
  </si>
  <si>
    <t xml:space="preserve">Mariagerfjord LT#437</t>
  </si>
  <si>
    <t xml:space="preserve">Skum på overfladen, microthrix</t>
  </si>
  <si>
    <t xml:space="preserve">Mariagerfjord LT#438</t>
  </si>
  <si>
    <t xml:space="preserve">Mariagerfjord LT#439</t>
  </si>
  <si>
    <t xml:space="preserve">Mariagerfjord LT#440</t>
  </si>
  <si>
    <t xml:space="preserve">Mariagerfjord LT#441</t>
  </si>
  <si>
    <t xml:space="preserve">Nogen skum på overfladen</t>
  </si>
  <si>
    <t xml:space="preserve">Mariagerfjord LT#442</t>
  </si>
  <si>
    <t xml:space="preserve">Mariagerfjord LT#443</t>
  </si>
  <si>
    <t xml:space="preserve">Mariagerfjord LT#444</t>
  </si>
  <si>
    <t xml:space="preserve">Mariagerfjord LT#445</t>
  </si>
  <si>
    <t xml:space="preserve">Mariagerfjord LT#446</t>
  </si>
  <si>
    <t xml:space="preserve">Mariagerfjord LT#447</t>
  </si>
  <si>
    <t xml:space="preserve">Mariagerfjord LT#448</t>
  </si>
  <si>
    <t xml:space="preserve">Mariagerfjord LT#449</t>
  </si>
  <si>
    <t xml:space="preserve">Lidt skum på overfladen</t>
  </si>
  <si>
    <t xml:space="preserve">Mariagerfjord LT#450</t>
  </si>
  <si>
    <t xml:space="preserve">Mariagerfjord LT#451</t>
  </si>
  <si>
    <t xml:space="preserve">Mariagerfjord LT#452</t>
  </si>
  <si>
    <t xml:space="preserve">Mariagerfjord LT#453</t>
  </si>
  <si>
    <t xml:space="preserve">Ingen skum, processen ser fin ud</t>
  </si>
  <si>
    <t xml:space="preserve">Mariagerfjord LT#454</t>
  </si>
  <si>
    <t xml:space="preserve">Mariagerfjord LT#455</t>
  </si>
  <si>
    <t xml:space="preserve">Mariagerfjord LT#456</t>
  </si>
  <si>
    <t xml:space="preserve">Mariagerfjord LT#457</t>
  </si>
  <si>
    <t xml:space="preserve">Ingen skum, processen ser ok ud</t>
  </si>
  <si>
    <t xml:space="preserve">Mariagerfjord LT#458</t>
  </si>
  <si>
    <t xml:space="preserve">Mariagerfjord LT#459</t>
  </si>
  <si>
    <t xml:space="preserve">Mariagerfjord LT#460</t>
  </si>
  <si>
    <t xml:space="preserve">Mariagerfjord LT#461</t>
  </si>
  <si>
    <t xml:space="preserve">Lidt skum på overflade, nu i normalt NH4 igen efter høj belastning på 33 mg/L. Arla uheld</t>
  </si>
  <si>
    <t xml:space="preserve">Mariagerfjord LT#462</t>
  </si>
  <si>
    <t xml:space="preserve">Mariagerfjord LT#463</t>
  </si>
  <si>
    <t xml:space="preserve">Lidt skum på overflade, nu i normalt NI-14 igen efter høj belastning på 33 mg/L. Arla uheld</t>
  </si>
  <si>
    <t xml:space="preserve">Mariagerfjord LT#464</t>
  </si>
  <si>
    <t xml:space="preserve">Mariagerfjord LT#465</t>
  </si>
  <si>
    <t xml:space="preserve">Lidt skumklatter på overflade</t>
  </si>
  <si>
    <t xml:space="preserve">Mariagerfjord LT#466</t>
  </si>
  <si>
    <t xml:space="preserve">Mariagerfjord LT#467</t>
  </si>
  <si>
    <t xml:space="preserve">Mariagerfjord LT#468</t>
  </si>
  <si>
    <t xml:space="preserve">Mariagerfjord LT#469</t>
  </si>
  <si>
    <t xml:space="preserve">Mariagerfjord LT#470</t>
  </si>
  <si>
    <t xml:space="preserve">Mariagerfjord LT#471</t>
  </si>
  <si>
    <t xml:space="preserve">Mariagerfjord LT#472</t>
  </si>
  <si>
    <t xml:space="preserve">Mariagerfjord LT#473</t>
  </si>
  <si>
    <t xml:space="preserve">Lidt skumklatter på overfladen, Arla dumpede 6 tons fløde d. 12-09-19 og 15 tons d. 13-09-19</t>
  </si>
  <si>
    <t xml:space="preserve">Mariagerfjord LT#474</t>
  </si>
  <si>
    <t xml:space="preserve">Mariagerfjord LT#475</t>
  </si>
  <si>
    <t xml:space="preserve">Mariagerfjord LT#476</t>
  </si>
  <si>
    <t xml:space="preserve">Mariagerfjord LT#477</t>
  </si>
  <si>
    <t xml:space="preserve">Noget skum — ligger ude ved kanten, når blæsere kører</t>
  </si>
  <si>
    <t xml:space="preserve">Mariagerfjord LT#478</t>
  </si>
  <si>
    <t xml:space="preserve">Mariagerfjord LT#479</t>
  </si>
  <si>
    <t xml:space="preserve">Mariagerfjord LT#480</t>
  </si>
  <si>
    <t xml:space="preserve">Mariagerfjord LT#481</t>
  </si>
  <si>
    <t xml:space="preserve">Mariagerfjord LT#482</t>
  </si>
  <si>
    <t xml:space="preserve">Mariagerfjord LT#483</t>
  </si>
  <si>
    <t xml:space="preserve">Mariagerfjord LT#484</t>
  </si>
  <si>
    <t xml:space="preserve">Mariagerfjord LT#485</t>
  </si>
  <si>
    <t xml:space="preserve">Ingen/Lidt skum</t>
  </si>
  <si>
    <t xml:space="preserve">Mariagerfjord LT#486</t>
  </si>
  <si>
    <t xml:space="preserve">Mariagerfjord LT#487</t>
  </si>
  <si>
    <t xml:space="preserve">Ingen/lidt skum</t>
  </si>
  <si>
    <t xml:space="preserve">Mariagerfjord LT#488</t>
  </si>
  <si>
    <t xml:space="preserve">Mariagerfjord LT#489</t>
  </si>
  <si>
    <t xml:space="preserve">Ingen/lidt skum, men skum i udløb</t>
  </si>
  <si>
    <t xml:space="preserve">Mariagerfjord LT#490</t>
  </si>
  <si>
    <t xml:space="preserve">Mariagerfjord LT#491</t>
  </si>
  <si>
    <t xml:space="preserve">Mariagerfjord LT#492</t>
  </si>
  <si>
    <t xml:space="preserve">Mariagerfjord LT#493</t>
  </si>
  <si>
    <t xml:space="preserve">Noget hvidt skum lige omkring målerne</t>
  </si>
  <si>
    <t xml:space="preserve">Mariagerfjord LT#494</t>
  </si>
  <si>
    <t xml:space="preserve">Mariagerfjord LT#495</t>
  </si>
  <si>
    <t xml:space="preserve">Mariagerfjord LT#496</t>
  </si>
  <si>
    <t xml:space="preserve">Aktiv slamprøver #329 til #496 sendes til AAU d. 09. It 20 HZÆ-, </t>
  </si>
  <si>
    <t xml:space="preserve">Mariagerfjord #497</t>
  </si>
  <si>
    <t xml:space="preserve">Ingen/lidt skum på procestank</t>
  </si>
  <si>
    <t xml:space="preserve">Mariagerfjord #498</t>
  </si>
  <si>
    <t xml:space="preserve">Mariagerfjord #499</t>
  </si>
  <si>
    <t xml:space="preserve">Mariagerfjord #500</t>
  </si>
  <si>
    <t xml:space="preserve">Mariagerfjord #501</t>
  </si>
  <si>
    <t xml:space="preserve">Ingen skum på procestanke</t>
  </si>
  <si>
    <t xml:space="preserve">Mariagerfjord #502</t>
  </si>
  <si>
    <t xml:space="preserve">Mariagerfjord #503</t>
  </si>
  <si>
    <t xml:space="preserve">Mariagerfjord #504</t>
  </si>
  <si>
    <t xml:space="preserve">Mariagerfjord #505</t>
  </si>
  <si>
    <t xml:space="preserve">Lidt hvidt mælkeskum på. Blæser har kørt start/stop hele tiden pga. fejl i Envistyr de sidste par døgn</t>
  </si>
  <si>
    <t xml:space="preserve">Mariagerfjord #506</t>
  </si>
  <si>
    <t xml:space="preserve">Mariagerfjord #507</t>
  </si>
  <si>
    <t xml:space="preserve">Mariagerfjord #508</t>
  </si>
  <si>
    <t xml:space="preserve">Mariagerfjord #509</t>
  </si>
  <si>
    <t xml:space="preserve">Lidt hvidt mælekskum, ss i procestank kun ca. 3,4g/L</t>
  </si>
  <si>
    <t xml:space="preserve">Mariagerfjord #510</t>
  </si>
  <si>
    <t xml:space="preserve">Mariagerfjord #511</t>
  </si>
  <si>
    <t xml:space="preserve">Lidt hvidt mælekskum, ss i procestank kun ca.3,8g/L</t>
  </si>
  <si>
    <t xml:space="preserve">Mariagerfjord #512</t>
  </si>
  <si>
    <t xml:space="preserve">Mariagerfjord #513</t>
  </si>
  <si>
    <t xml:space="preserve">Lidt hvidt mælkeskum</t>
  </si>
  <si>
    <t xml:space="preserve">Mariagerfjord #514</t>
  </si>
  <si>
    <t xml:space="preserve">Mariagerfjord #515</t>
  </si>
  <si>
    <t xml:space="preserve">Mariagerfjord #516</t>
  </si>
  <si>
    <t xml:space="preserve">Mariagerfjord #517</t>
  </si>
  <si>
    <t xml:space="preserve">Mariagerfjord #518</t>
  </si>
  <si>
    <t xml:space="preserve">Mariagerfjord #519</t>
  </si>
  <si>
    <t xml:space="preserve">Mariagerfjord #520</t>
  </si>
  <si>
    <t xml:space="preserve">Mariagerfjord #521</t>
  </si>
  <si>
    <t xml:space="preserve">Næsten ingen skum</t>
  </si>
  <si>
    <t xml:space="preserve">Mariagerfjord #522</t>
  </si>
  <si>
    <t xml:space="preserve">Mariagerfjord #523</t>
  </si>
  <si>
    <t xml:space="preserve">BOX 5</t>
  </si>
  <si>
    <t xml:space="preserve">Mariagerfjord #524</t>
  </si>
  <si>
    <t xml:space="preserve">Mariagerfjord #525</t>
  </si>
  <si>
    <t xml:space="preserve">Hvidt mælkeskum</t>
  </si>
  <si>
    <t xml:space="preserve">Mariagerfjord #526</t>
  </si>
  <si>
    <t xml:space="preserve">Mariagerfjord #527</t>
  </si>
  <si>
    <t xml:space="preserve">Mariagerfjord #528</t>
  </si>
  <si>
    <t xml:space="preserve">Mariagerfjord #529</t>
  </si>
  <si>
    <t xml:space="preserve">Mariagerfjord #530</t>
  </si>
  <si>
    <t xml:space="preserve">Mariagerfjord #531</t>
  </si>
  <si>
    <t xml:space="preserve">Mariagerfjord #532</t>
  </si>
  <si>
    <t xml:space="preserve">Mariagerfjord #533</t>
  </si>
  <si>
    <t xml:space="preserve">Næsten ingen skum, slammet er let, med lidt flydeslam</t>
  </si>
  <si>
    <t xml:space="preserve">Mariagerfjord #534</t>
  </si>
  <si>
    <t xml:space="preserve">Mariagerfjord #535</t>
  </si>
  <si>
    <t xml:space="preserve">Mariagerfjord #536</t>
  </si>
  <si>
    <t xml:space="preserve">Mariagerfjord #537</t>
  </si>
  <si>
    <t xml:space="preserve">Lidt hvidt mælkeskum – slam er knap så let</t>
  </si>
  <si>
    <t xml:space="preserve">Mariagerfjord #538</t>
  </si>
  <si>
    <t xml:space="preserve">Mariagerfjord #539</t>
  </si>
  <si>
    <t xml:space="preserve">Mariagerfjord #540</t>
  </si>
  <si>
    <t xml:space="preserve">Mariagerfjord #541</t>
  </si>
  <si>
    <t xml:space="preserve">Mariagerfjord #542</t>
  </si>
  <si>
    <t xml:space="preserve">Mariagerfjord #543</t>
  </si>
  <si>
    <t xml:space="preserve">Mariagerfjord #544</t>
  </si>
  <si>
    <t xml:space="preserve">Mariagerfjord #545</t>
  </si>
  <si>
    <t xml:space="preserve">Ingen skum</t>
  </si>
  <si>
    <t xml:space="preserve">Mariagerfjord #546</t>
  </si>
  <si>
    <t xml:space="preserve">Mariagerfjord #547</t>
  </si>
  <si>
    <t xml:space="preserve">Ingen skum -høj fosfor uheld på Nopa (palletankm. fosforsyre</t>
  </si>
  <si>
    <t xml:space="preserve">Mariagerfjord #548</t>
  </si>
  <si>
    <t xml:space="preserve">Mariagerfjord #549</t>
  </si>
  <si>
    <t xml:space="preserve">Lidt hvidt skum</t>
  </si>
  <si>
    <t xml:space="preserve">Mariagerfjord #550</t>
  </si>
  <si>
    <t xml:space="preserve">Mariagerfjord #551</t>
  </si>
  <si>
    <t xml:space="preserve">Mariagerfjord #552</t>
  </si>
  <si>
    <t xml:space="preserve">Mariagerfjord #553</t>
  </si>
  <si>
    <t xml:space="preserve">Mariagerfjord #554</t>
  </si>
  <si>
    <t xml:space="preserve">Mariagerfjord #555</t>
  </si>
  <si>
    <t xml:space="preserve">Mariagerfjord #556</t>
  </si>
  <si>
    <t xml:space="preserve">Mariagerfjord #557</t>
  </si>
  <si>
    <t xml:space="preserve">Lidt hvidt skum/mælkeskum</t>
  </si>
  <si>
    <t xml:space="preserve">Mariagerfjord #558</t>
  </si>
  <si>
    <t xml:space="preserve">Mariagerfjord #559</t>
  </si>
  <si>
    <t xml:space="preserve">Mariagerfjord #560</t>
  </si>
  <si>
    <t xml:space="preserve">Mariagerfjord #561</t>
  </si>
  <si>
    <t xml:space="preserve">Mariagerfjord #562</t>
  </si>
  <si>
    <t xml:space="preserve">Mariagerfjord #563</t>
  </si>
  <si>
    <t xml:space="preserve">Mariagerfjord #564</t>
  </si>
  <si>
    <t xml:space="preserve">Mariagerfjord #565</t>
  </si>
  <si>
    <t xml:space="preserve">Noget hvidt mælkeskum</t>
  </si>
  <si>
    <t xml:space="preserve">Mariagerfjord #566</t>
  </si>
  <si>
    <t xml:space="preserve">Mariagerfjord #567</t>
  </si>
  <si>
    <t xml:space="preserve">Mariagerfjord #568</t>
  </si>
  <si>
    <t xml:space="preserve">Mariagerfjord #569</t>
  </si>
  <si>
    <t xml:space="preserve">Mariagerfjord #570</t>
  </si>
  <si>
    <t xml:space="preserve">Mariagerfjord #571</t>
  </si>
  <si>
    <t xml:space="preserve">Mariagerfjord #572</t>
  </si>
  <si>
    <t xml:space="preserve">Mariagerfjord #573</t>
  </si>
  <si>
    <t xml:space="preserve">Lidt hvidt skum og flydeslam</t>
  </si>
  <si>
    <t xml:space="preserve">Mariagerfjord #574</t>
  </si>
  <si>
    <t xml:space="preserve">Mariagerfjord #575</t>
  </si>
  <si>
    <t xml:space="preserve">Mariagerfjord #576</t>
  </si>
  <si>
    <t xml:space="preserve">Mariagerfjord #577</t>
  </si>
  <si>
    <t xml:space="preserve">Mariagerfjord #578</t>
  </si>
  <si>
    <t xml:space="preserve">Mariagerfjord #579</t>
  </si>
  <si>
    <t xml:space="preserve">Mariagerfjord #580</t>
  </si>
  <si>
    <t xml:space="preserve">Mariagerfjord #581</t>
  </si>
  <si>
    <t xml:space="preserve">Mariagerfjord #582</t>
  </si>
  <si>
    <t xml:space="preserve">Mariagerfjord #583</t>
  </si>
  <si>
    <t xml:space="preserve">Mariagerfjord #584</t>
  </si>
  <si>
    <t xml:space="preserve">Mariagerfjord #585</t>
  </si>
  <si>
    <t xml:space="preserve">En del mælkeskum /lys skum</t>
  </si>
  <si>
    <t xml:space="preserve">Mariagerfjord #586</t>
  </si>
  <si>
    <t xml:space="preserve">Mariagerfjord #587</t>
  </si>
  <si>
    <t xml:space="preserve">Mariagerfjord #588</t>
  </si>
  <si>
    <t xml:space="preserve">Mariagerfjord #589</t>
  </si>
  <si>
    <t xml:space="preserve">Mariagerfjord #590</t>
  </si>
  <si>
    <t xml:space="preserve">Mariagerfjord #591</t>
  </si>
  <si>
    <t xml:space="preserve">Mariagerfjord #592</t>
  </si>
  <si>
    <t xml:space="preserve">Mariagerfjord #593</t>
  </si>
  <si>
    <t xml:space="preserve">Mariagerfjord #594</t>
  </si>
  <si>
    <t xml:space="preserve">Mariagerfjord #595</t>
  </si>
  <si>
    <t xml:space="preserve">Lidt mælkeskum</t>
  </si>
  <si>
    <t xml:space="preserve">Mariagerfjord #596</t>
  </si>
  <si>
    <t xml:space="preserve">Mariagerfjord #597</t>
  </si>
  <si>
    <t xml:space="preserve">Nogen skum, ligner at processen er forgiftet. Voldsom skumning i udløb torsdag d. 30-04-20. Let flydeslam</t>
  </si>
  <si>
    <t xml:space="preserve">Mariagerfjord #598</t>
  </si>
  <si>
    <t xml:space="preserve">Mariagerfjord #599</t>
  </si>
  <si>
    <t xml:space="preserve">Mariagerfjord #600</t>
  </si>
  <si>
    <t xml:space="preserve">Mariagerfjord #601</t>
  </si>
  <si>
    <t xml:space="preserve">Lidt skum</t>
  </si>
  <si>
    <t xml:space="preserve">Mariagerfjord #602</t>
  </si>
  <si>
    <t xml:space="preserve">Mariagerfjord #603</t>
  </si>
  <si>
    <t xml:space="preserve">Mariagerfjord #604</t>
  </si>
  <si>
    <t xml:space="preserve">Mariagerfjord #605</t>
  </si>
  <si>
    <t xml:space="preserve">Lidt ”mælkeskum”</t>
  </si>
  <si>
    <t xml:space="preserve">Mariagerfjord #606</t>
  </si>
  <si>
    <t xml:space="preserve">Mariagerfjord #607</t>
  </si>
  <si>
    <t xml:space="preserve">Mariagerfjord #608</t>
  </si>
  <si>
    <t xml:space="preserve">Mariagerfjord #609</t>
  </si>
  <si>
    <t xml:space="preserve">Mariagerfjord #610</t>
  </si>
  <si>
    <t xml:space="preserve">Mariagerfjord #611</t>
  </si>
  <si>
    <t xml:space="preserve">Mariagerfjord #612</t>
  </si>
  <si>
    <t xml:space="preserve">Mariagerfjord #613</t>
  </si>
  <si>
    <t xml:space="preserve">Lidt mælkeskum + flydeslam, det skummer lidt i udløbet</t>
  </si>
  <si>
    <t xml:space="preserve">Mariagerfjord #614</t>
  </si>
  <si>
    <t xml:space="preserve">Mariagerfjord #615</t>
  </si>
  <si>
    <t xml:space="preserve">Mariagerfjord #616</t>
  </si>
  <si>
    <t xml:space="preserve">Mariagerfjord #617</t>
  </si>
  <si>
    <t xml:space="preserve">Lidt mælkeskum, uens fordeling af slam til procestanke pga. ompumpning udenom sand og fedtfang, da fedt og sandfang er under ombygning</t>
  </si>
  <si>
    <t xml:space="preserve">Mariagerfjord #618</t>
  </si>
  <si>
    <t xml:space="preserve">Mariagerfjord #619</t>
  </si>
  <si>
    <t xml:space="preserve">Lidt mælkeskum, uens fordeling af slam til procestanke pga. ompumpning uden om sand- og fedtfang, da fedt og sandfang er under ombygning</t>
  </si>
  <si>
    <t xml:space="preserve">Mariagerfjord #620</t>
  </si>
  <si>
    <t xml:space="preserve">Mariagerfjord #621</t>
  </si>
  <si>
    <t xml:space="preserve">Mariagerfjord #622</t>
  </si>
  <si>
    <t xml:space="preserve">Mariagerfjord #623</t>
  </si>
  <si>
    <t xml:space="preserve">BOX 6</t>
  </si>
  <si>
    <t xml:space="preserve">Mariagerfjord #624</t>
  </si>
  <si>
    <t xml:space="preserve">Aktiv slamprøver #497 - #624 er afhentet af Chenjiing/AAU d.25.06.20</t>
  </si>
  <si>
    <t xml:space="preserve">Mariagerfjord #625</t>
  </si>
  <si>
    <t xml:space="preserve">En del skum på procestank, let flydeslam</t>
  </si>
  <si>
    <t xml:space="preserve">Mariagerfjord #626</t>
  </si>
  <si>
    <t xml:space="preserve">Mariagerfjord #627</t>
  </si>
  <si>
    <t xml:space="preserve">Mariagerfjord #628</t>
  </si>
  <si>
    <t xml:space="preserve">Mariagerfjord #629</t>
  </si>
  <si>
    <t xml:space="preserve">Ej brugt v. fejl</t>
  </si>
  <si>
    <t xml:space="preserve">Mariagerfjord #630</t>
  </si>
  <si>
    <t xml:space="preserve">Meget skum på procestankene, stadigvæk uens belastning af prcestanke pga. ompumpnng i forbindelse m. ombygning af sandfang</t>
  </si>
  <si>
    <t xml:space="preserve">Mariagerfjord #631</t>
  </si>
  <si>
    <t xml:space="preserve">Mariagerfjord #632</t>
  </si>
  <si>
    <t xml:space="preserve">Mariagerfjord #633</t>
  </si>
  <si>
    <t xml:space="preserve">Mariagerfjord #634</t>
  </si>
  <si>
    <t xml:space="preserve">Meget skum på procestankene, uens mængde ss i tanke  pga.bypass pumpning/ombygning</t>
  </si>
  <si>
    <t xml:space="preserve">Mariagerfjord #635</t>
  </si>
  <si>
    <t xml:space="preserve">Mariagerfjord #636</t>
  </si>
  <si>
    <t xml:space="preserve">Mariagerfjord #637</t>
  </si>
  <si>
    <t xml:space="preserve">Mariagerfjord #638</t>
  </si>
  <si>
    <t xml:space="preserve">Noget skum og fedtklumper på procestankene. Uheld på Essentia kom m. ca. 32 tons fedt/protein d. 08-08-20</t>
  </si>
  <si>
    <t xml:space="preserve">Mariagerfjord #639</t>
  </si>
  <si>
    <t xml:space="preserve">Mariagerfjord #640</t>
  </si>
  <si>
    <t xml:space="preserve">Mariagerfjord #641</t>
  </si>
  <si>
    <t xml:space="preserve">Mariagerfjord #642</t>
  </si>
  <si>
    <t xml:space="preserve">Lidt skum på procestanke, stadigvæk bypass af fedt/sandfang pga ombygning</t>
  </si>
  <si>
    <t xml:space="preserve">Mariagerfjord #643</t>
  </si>
  <si>
    <t xml:space="preserve">Mariagerfjord #644</t>
  </si>
  <si>
    <t xml:space="preserve">Mariagerfjord #645</t>
  </si>
  <si>
    <t xml:space="preserve">Mariagerfjord #646</t>
  </si>
  <si>
    <t xml:space="preserve">Megen skum på procestanke, stadigvæk bypass af fedt/sandfang pga ombygning</t>
  </si>
  <si>
    <t xml:space="preserve">Mariagerfjord #647</t>
  </si>
  <si>
    <t xml:space="preserve">Mariagerfjord #648</t>
  </si>
  <si>
    <t xml:space="preserve">Mariagerfjord #649</t>
  </si>
  <si>
    <t xml:space="preserve">Mariagerfjord #650</t>
  </si>
  <si>
    <t xml:space="preserve">Nogen skum på procestanke, stadigvæk bypass af fedt/sandfang pga ombygning</t>
  </si>
  <si>
    <t xml:space="preserve">Mariagerfjord #651</t>
  </si>
  <si>
    <t xml:space="preserve">Mariagerfjord #652</t>
  </si>
  <si>
    <t xml:space="preserve">Mariagerfjord #653</t>
  </si>
  <si>
    <t xml:space="preserve">Mariagerfjord #654</t>
  </si>
  <si>
    <t xml:space="preserve">Meget skum på procestank – store skumbobler dagen før – i dag noget mindre skum</t>
  </si>
  <si>
    <t xml:space="preserve">Mariagerfjord #655</t>
  </si>
  <si>
    <t xml:space="preserve">Mariagerfjord #656</t>
  </si>
  <si>
    <t xml:space="preserve">Mariagerfjord #657</t>
  </si>
  <si>
    <t xml:space="preserve">Mariagerfjord #658</t>
  </si>
  <si>
    <t xml:space="preserve">Skum på procestank, megen skum på procestank 2, store bobler, der brister/sæbebobler</t>
  </si>
  <si>
    <t xml:space="preserve">Mariagerfjord #659</t>
  </si>
  <si>
    <t xml:space="preserve">Mariagerfjord #660</t>
  </si>
  <si>
    <t xml:space="preserve">Mariagerfjord #661</t>
  </si>
  <si>
    <t xml:space="preserve">Mariagerfjord #662</t>
  </si>
  <si>
    <t xml:space="preserve">Skum på procestank, megen skum på procestank 2, store bobler, der brister/sæbebobler. Nyt sandog fedtfang taget i brug</t>
  </si>
  <si>
    <t xml:space="preserve">Mariagerfjord #663</t>
  </si>
  <si>
    <t xml:space="preserve">Mariagerfjord #664</t>
  </si>
  <si>
    <t xml:space="preserve">Mariagerfjord #665</t>
  </si>
  <si>
    <t xml:space="preserve">Mariagerfjord #666</t>
  </si>
  <si>
    <t xml:space="preserve">Megen skum  især på P2, store sæbebobler</t>
  </si>
  <si>
    <t xml:space="preserve">Mariagerfjord #667</t>
  </si>
  <si>
    <t xml:space="preserve">Mariagerfjord #668</t>
  </si>
  <si>
    <t xml:space="preserve">Mariagerfjord #669</t>
  </si>
  <si>
    <t xml:space="preserve">Mariagerfjord #670</t>
  </si>
  <si>
    <t xml:space="preserve">Megen skum på P1 og P2, store bobler</t>
  </si>
  <si>
    <t xml:space="preserve">Mariagerfjord #671</t>
  </si>
  <si>
    <t xml:space="preserve">Mariagerfjord #672</t>
  </si>
  <si>
    <t xml:space="preserve">Mariagerfjord #673</t>
  </si>
  <si>
    <t xml:space="preserve">Mariagerfjord #674</t>
  </si>
  <si>
    <t xml:space="preserve">Nogen skum på procestanke</t>
  </si>
  <si>
    <t xml:space="preserve">Mariagerfjord #675</t>
  </si>
  <si>
    <t xml:space="preserve">Mariagerfjord #676</t>
  </si>
  <si>
    <t xml:space="preserve">Nogen skum på procestanke, pga. omkobling/udvidelse har der været ompumpning/tømning til P1 og derefter P2</t>
  </si>
  <si>
    <t xml:space="preserve">Mariagerfjord #677</t>
  </si>
  <si>
    <t xml:space="preserve">Mariagerfjord #678</t>
  </si>
  <si>
    <t xml:space="preserve">En del skum på procestanke med store sæbelignede bobler</t>
  </si>
  <si>
    <t xml:space="preserve">Mariagerfjord #679</t>
  </si>
  <si>
    <t xml:space="preserve">Mariagerfjord #680</t>
  </si>
  <si>
    <t xml:space="preserve">Mariagerfjord #681</t>
  </si>
  <si>
    <t xml:space="preserve">Mariagerfjord #682</t>
  </si>
  <si>
    <t xml:space="preserve">Kun lidt skum på begge rocestanke</t>
  </si>
  <si>
    <t xml:space="preserve">Mariagerfjord #683</t>
  </si>
  <si>
    <t xml:space="preserve">Mariagerfjord #684</t>
  </si>
  <si>
    <t xml:space="preserve">Mariagerfjord #685</t>
  </si>
  <si>
    <t xml:space="preserve">Mariagerfjord #686</t>
  </si>
  <si>
    <t xml:space="preserve">Næsten ingen skum på P1</t>
  </si>
  <si>
    <t xml:space="preserve">Mariagerfjord #687</t>
  </si>
  <si>
    <t xml:space="preserve">Mariagerfjord #688</t>
  </si>
  <si>
    <t xml:space="preserve">Lidt mælkeskum på P2</t>
  </si>
  <si>
    <t xml:space="preserve">Mariagerfjord #689</t>
  </si>
  <si>
    <t xml:space="preserve">Mariagerfjord #690</t>
  </si>
  <si>
    <t xml:space="preserve">lidt skum på procestanke</t>
  </si>
  <si>
    <t xml:space="preserve">Mariagerfjord #691</t>
  </si>
  <si>
    <t xml:space="preserve">Mariagerfjord #692</t>
  </si>
  <si>
    <t xml:space="preserve">Mariagerfjord #693</t>
  </si>
  <si>
    <t xml:space="preserve">Mariagerfjord #694</t>
  </si>
  <si>
    <t xml:space="preserve">lidt skum på procestanke, opstart af primær tank</t>
  </si>
  <si>
    <t xml:space="preserve">Mariagerfjord #695</t>
  </si>
  <si>
    <t xml:space="preserve">Mariagerfjord #696</t>
  </si>
  <si>
    <t xml:space="preserve">Mariagerfjord #697</t>
  </si>
  <si>
    <t xml:space="preserve">Mariagerfjord #698</t>
  </si>
  <si>
    <t xml:space="preserve">lidt skum på procestanke. Tøming af bundslam i RT1 over via indløbsristen</t>
  </si>
  <si>
    <t xml:space="preserve">Mariagerfjord #699</t>
  </si>
  <si>
    <t xml:space="preserve">Mariagerfjord #700</t>
  </si>
  <si>
    <t xml:space="preserve">Mariagerfjord #701</t>
  </si>
  <si>
    <t xml:space="preserve">Mariagerfjord #702</t>
  </si>
  <si>
    <t xml:space="preserve">lidt skum på procestankene</t>
  </si>
  <si>
    <t xml:space="preserve">Mariagerfjord #703</t>
  </si>
  <si>
    <t xml:space="preserve">Mariagerfjord #704</t>
  </si>
  <si>
    <t xml:space="preserve">Mariagerfjord #705</t>
  </si>
  <si>
    <t xml:space="preserve">Mariagerfjord #706</t>
  </si>
  <si>
    <t xml:space="preserve">Mariagerfjord #707</t>
  </si>
  <si>
    <t xml:space="preserve">Mariagerfjord #708</t>
  </si>
  <si>
    <t xml:space="preserve">Mariagerfjord #709</t>
  </si>
  <si>
    <t xml:space="preserve">Mariagerfjord #710</t>
  </si>
  <si>
    <t xml:space="preserve">lidt skum </t>
  </si>
  <si>
    <t xml:space="preserve">Mariagerfjord #711</t>
  </si>
  <si>
    <t xml:space="preserve">Mariagerfjord #712</t>
  </si>
  <si>
    <t xml:space="preserve">Mariagerfjord #713</t>
  </si>
  <si>
    <t xml:space="preserve">Mariagerfjord #714</t>
  </si>
  <si>
    <t xml:space="preserve">ingen skum på procestanke</t>
  </si>
  <si>
    <t xml:space="preserve">Mariagerfjord #715</t>
  </si>
  <si>
    <t xml:space="preserve">Mariagerfjord #716</t>
  </si>
  <si>
    <t xml:space="preserve">Mariagerfjord #717</t>
  </si>
  <si>
    <t xml:space="preserve">Mariagerfjord #718</t>
  </si>
  <si>
    <t xml:space="preserve">Mariagerfjord #719</t>
  </si>
  <si>
    <t xml:space="preserve">Mariagerfjord #720</t>
  </si>
  <si>
    <t xml:space="preserve">Mariagerfjord #721</t>
  </si>
  <si>
    <t xml:space="preserve">Mariagerfjord #722</t>
  </si>
  <si>
    <t xml:space="preserve">nogen skum under beluftning. Let flydeslam og fluffy slam</t>
  </si>
  <si>
    <t xml:space="preserve">Mariagerfjord #723</t>
  </si>
  <si>
    <t xml:space="preserve">BOX 7</t>
  </si>
  <si>
    <t xml:space="preserve">Mariagerfjord #724</t>
  </si>
  <si>
    <t xml:space="preserve">Mariagerfjord #725</t>
  </si>
  <si>
    <t xml:space="preserve">Mariagerfjord #726</t>
  </si>
  <si>
    <t xml:space="preserve">ingen skum på procestanke - højt skumniveau i udløb i sidste uge</t>
  </si>
  <si>
    <t xml:space="preserve">Mariagerfjord #727</t>
  </si>
  <si>
    <t xml:space="preserve">Mariagerfjord #728</t>
  </si>
  <si>
    <t xml:space="preserve">Mariagerfjord #729</t>
  </si>
  <si>
    <t xml:space="preserve">Mariagerfjord #730</t>
  </si>
  <si>
    <t xml:space="preserve">let skum på procestankene</t>
  </si>
  <si>
    <t xml:space="preserve">Mariagerfjord #731</t>
  </si>
  <si>
    <t xml:space="preserve">Mariagerfjord #732</t>
  </si>
  <si>
    <t xml:space="preserve">Mariagerfjord #733</t>
  </si>
  <si>
    <t xml:space="preserve">Mariagerfjord #734</t>
  </si>
  <si>
    <t xml:space="preserve">Megen skum på procestanke, Læs m. mælkeaffald fra Mammen Ost fredag</t>
  </si>
  <si>
    <t xml:space="preserve">Mariagerfjord #735</t>
  </si>
  <si>
    <t xml:space="preserve">Mariagerfjord #736</t>
  </si>
  <si>
    <t xml:space="preserve">Mariagerfjord #737</t>
  </si>
  <si>
    <t xml:space="preserve">Mariagerfjord #738</t>
  </si>
  <si>
    <t xml:space="preserve">Nogen skum på procestanke- frisk slam afhentet Anne-Kirstine</t>
  </si>
  <si>
    <t xml:space="preserve">Mariagerfjord #739</t>
  </si>
  <si>
    <t xml:space="preserve">Der forsøges med at pumpe lidt primærslam over i processen for at få den høje nitrat ned</t>
  </si>
  <si>
    <t xml:space="preserve">Mariagerfjord #740</t>
  </si>
  <si>
    <t xml:space="preserve">Mariagerfjord #741</t>
  </si>
  <si>
    <t xml:space="preserve">Mariagerfjord #742</t>
  </si>
  <si>
    <t xml:space="preserve">Mariagerfjord #743</t>
  </si>
  <si>
    <t xml:space="preserve">Mariagerfjord #744</t>
  </si>
  <si>
    <t xml:space="preserve">Mariagerfjord #745</t>
  </si>
  <si>
    <t xml:space="preserve">Mariagerfjord #746</t>
  </si>
  <si>
    <t xml:space="preserve">Mariagerfjord #747</t>
  </si>
  <si>
    <t xml:space="preserve">Mariagerfjord #748</t>
  </si>
  <si>
    <t xml:space="preserve">Mariagerfjord #749</t>
  </si>
  <si>
    <t xml:space="preserve">Mariagerfjord #750</t>
  </si>
  <si>
    <t xml:space="preserve">Mariagerfjord #751</t>
  </si>
  <si>
    <t xml:space="preserve">Mariagerfjord #752</t>
  </si>
  <si>
    <t xml:space="preserve">Mariagerfjord #753</t>
  </si>
  <si>
    <t xml:space="preserve">Mariagerfjord #754</t>
  </si>
  <si>
    <t xml:space="preserve">Meget hvidligt tykt skum (mælkeskum)</t>
  </si>
  <si>
    <t xml:space="preserve">Mariagerfjord #755</t>
  </si>
  <si>
    <t xml:space="preserve">Mariagerfjord #756</t>
  </si>
  <si>
    <t xml:space="preserve">Mariagerfjord #757</t>
  </si>
  <si>
    <t xml:space="preserve">Mariagerfjord #758</t>
  </si>
  <si>
    <t xml:space="preserve">En del tykt hvidligt skum</t>
  </si>
  <si>
    <t xml:space="preserve">Mariagerfjord #759</t>
  </si>
  <si>
    <t xml:space="preserve">Mariagerfjord #760</t>
  </si>
  <si>
    <t xml:space="preserve">Mariagerfjord #761</t>
  </si>
  <si>
    <t xml:space="preserve">Anne Kirstine, AAU har hentet LT #625-#761, den 03-03-21</t>
  </si>
  <si>
    <t xml:space="preserve">Mariagerfjord #762</t>
  </si>
  <si>
    <t xml:space="preserve">Mariagerfjord #763</t>
  </si>
  <si>
    <t xml:space="preserve">hvidt tykt skum, høj NH4 og NO3</t>
  </si>
  <si>
    <t xml:space="preserve">Mariagerfjord #764</t>
  </si>
  <si>
    <t xml:space="preserve">Iltanlæg er nedtaget</t>
  </si>
  <si>
    <t xml:space="preserve">Mariagerfjord #765</t>
  </si>
  <si>
    <t xml:space="preserve">Mariagerfjord #766</t>
  </si>
  <si>
    <t xml:space="preserve">Tykt skum - skumprøve er udtaget</t>
  </si>
  <si>
    <t xml:space="preserve">Mariagerfjord #767</t>
  </si>
  <si>
    <t xml:space="preserve">Mariagerfjord #768</t>
  </si>
  <si>
    <t xml:space="preserve">Mariagerfjord #769</t>
  </si>
  <si>
    <t xml:space="preserve">Mariagerfjord #770</t>
  </si>
  <si>
    <t xml:space="preserve">Megen skum - hvidt </t>
  </si>
  <si>
    <t xml:space="preserve">Mariagerfjord #771</t>
  </si>
  <si>
    <t xml:space="preserve">Mariagerfjord #772</t>
  </si>
  <si>
    <t xml:space="preserve">Mariagerfjord #773</t>
  </si>
  <si>
    <t xml:space="preserve">Mariagerfjord #774</t>
  </si>
  <si>
    <t xml:space="preserve">En del hvidt skum og flydeslam/letslam - stiger hurtigt op v. slamvolumenindex</t>
  </si>
  <si>
    <t xml:space="preserve">Mariagerfjord #775</t>
  </si>
  <si>
    <t xml:space="preserve">Mariagerfjord #776</t>
  </si>
  <si>
    <t xml:space="preserve">Mariagerfjord #777</t>
  </si>
  <si>
    <t xml:space="preserve">Mariagerfjord #778</t>
  </si>
  <si>
    <t xml:space="preserve">Hvidt skum og noget flydeslam</t>
  </si>
  <si>
    <t xml:space="preserve">Mariagerfjord #779</t>
  </si>
  <si>
    <t xml:space="preserve">Mariagerfjord #780</t>
  </si>
  <si>
    <t xml:space="preserve">Mariagerfjord #781</t>
  </si>
  <si>
    <t xml:space="preserve">Mariagerfjord #782</t>
  </si>
  <si>
    <t xml:space="preserve">Mariagerfjord #783</t>
  </si>
  <si>
    <t xml:space="preserve">Mariagerfjord #784</t>
  </si>
  <si>
    <t xml:space="preserve">hvide tykke skumklatter</t>
  </si>
  <si>
    <t xml:space="preserve">Mariagerfjord #785</t>
  </si>
  <si>
    <t xml:space="preserve">Mariagerfjord #786</t>
  </si>
  <si>
    <t xml:space="preserve">Mariagerfjord #787</t>
  </si>
  <si>
    <t xml:space="preserve">lidt hvidt skum, let flydeslam</t>
  </si>
  <si>
    <t xml:space="preserve">Mariagerfjord #788</t>
  </si>
  <si>
    <t xml:space="preserve">Mariagerfjord #789</t>
  </si>
  <si>
    <t xml:space="preserve">Mariagerfjord #790</t>
  </si>
  <si>
    <t xml:space="preserve">næsten ingen skum, let flydeslam</t>
  </si>
  <si>
    <t xml:space="preserve">Mariagerfjord #791</t>
  </si>
  <si>
    <t xml:space="preserve">Mariagerfjord #792</t>
  </si>
  <si>
    <t xml:space="preserve">Mariagerfjord #793</t>
  </si>
  <si>
    <t xml:space="preserve">Mariagerfjord #794</t>
  </si>
  <si>
    <t xml:space="preserve">Mariagerfjord #795</t>
  </si>
  <si>
    <t xml:space="preserve">Mariagerfjord #796</t>
  </si>
  <si>
    <t xml:space="preserve">Mariagerfjord #797</t>
  </si>
  <si>
    <t xml:space="preserve">Mariagerfjord #798</t>
  </si>
  <si>
    <t xml:space="preserve">LT4.1</t>
  </si>
  <si>
    <t xml:space="preserve">Procetank 3 og 4 er blevet taget i drift 05-05-21, uheld m. P2 faldt sammen. Slam er blevet pumpet voldsomt rundt mellem de forskellige tanke. Inden jerntilsætning i ca 1 døgn. Megen skum på procestanke + udløb</t>
  </si>
  <si>
    <t xml:space="preserve">Mariagerfjord #799</t>
  </si>
  <si>
    <t xml:space="preserve">LT4.2</t>
  </si>
  <si>
    <t xml:space="preserve">Ny styreform introduceres - delvis nødstyrring. 1 døgn uden jerntilsætning</t>
  </si>
  <si>
    <t xml:space="preserve">Mariagerfjord #800</t>
  </si>
  <si>
    <t xml:space="preserve">LT4.3</t>
  </si>
  <si>
    <t xml:space="preserve">Megen hvidt skum - måske pga. ompumpning, men megen skum i udløb</t>
  </si>
  <si>
    <t xml:space="preserve">Mariagerfjord #801</t>
  </si>
  <si>
    <t xml:space="preserve">LT4.4</t>
  </si>
  <si>
    <t xml:space="preserve">Mariagerfjord #802</t>
  </si>
  <si>
    <t xml:space="preserve">næsten ingen skum</t>
  </si>
  <si>
    <t xml:space="preserve">Mariagerfjord #803</t>
  </si>
  <si>
    <t xml:space="preserve">Mariagerfjord #804</t>
  </si>
  <si>
    <t xml:space="preserve">Mariagerfjord #805</t>
  </si>
  <si>
    <t xml:space="preserve">Mariagerfjord #806</t>
  </si>
  <si>
    <t xml:space="preserve">lidt skum</t>
  </si>
  <si>
    <t xml:space="preserve">Mariagerfjord #807</t>
  </si>
  <si>
    <t xml:space="preserve">Mariagerfjord #808</t>
  </si>
  <si>
    <t xml:space="preserve">Mariagerfjord #809</t>
  </si>
  <si>
    <t xml:space="preserve">Mariagerfjord #810</t>
  </si>
  <si>
    <t xml:space="preserve">Mariagerfjord #811</t>
  </si>
  <si>
    <t xml:space="preserve">Mariagerfjord #812</t>
  </si>
  <si>
    <t xml:space="preserve">Mariagerfjord #813</t>
  </si>
  <si>
    <t xml:space="preserve">Mariagerfjord #814</t>
  </si>
  <si>
    <t xml:space="preserve">ingen skum</t>
  </si>
  <si>
    <t xml:space="preserve">Mariagerfjord #815</t>
  </si>
  <si>
    <t xml:space="preserve">Mariagerfjord #816</t>
  </si>
  <si>
    <t xml:space="preserve">Mariagerfjord #817</t>
  </si>
  <si>
    <t xml:space="preserve">Mariagerfjord #818</t>
  </si>
  <si>
    <t xml:space="preserve">let skum</t>
  </si>
  <si>
    <t xml:space="preserve">Mariagerfjord #819</t>
  </si>
  <si>
    <t xml:space="preserve">Mariagerfjord #820</t>
  </si>
  <si>
    <t xml:space="preserve">Mariagerfjord #821</t>
  </si>
  <si>
    <t xml:space="preserve">Mariagerfjord #822</t>
  </si>
  <si>
    <t xml:space="preserve">Megen skum på alle 3 procestanke</t>
  </si>
  <si>
    <t xml:space="preserve">Mariagerfjord #823</t>
  </si>
  <si>
    <t xml:space="preserve">BOX 8</t>
  </si>
  <si>
    <t xml:space="preserve">Mariagerfjord #824</t>
  </si>
  <si>
    <t xml:space="preserve">Mariagerfjord #825</t>
  </si>
  <si>
    <t xml:space="preserve">Mariagerfjord #826</t>
  </si>
  <si>
    <t xml:space="preserve">Mariagerfjord #827</t>
  </si>
  <si>
    <t xml:space="preserve">Mariagerfjord #828</t>
  </si>
  <si>
    <t xml:space="preserve">megen skum</t>
  </si>
  <si>
    <t xml:space="preserve">Mariagerfjord #829</t>
  </si>
  <si>
    <t xml:space="preserve">Mariagerfjord #830</t>
  </si>
  <si>
    <t xml:space="preserve">Mariagerfjord #831</t>
  </si>
  <si>
    <t xml:space="preserve">Mariagerfjord #832</t>
  </si>
  <si>
    <t xml:space="preserve">Store sæbebobler</t>
  </si>
  <si>
    <t xml:space="preserve">Mariagerfjord #833</t>
  </si>
  <si>
    <t xml:space="preserve">#762-#833 er afhentet d. 30-06-21/Anne-Kirstine, AAU</t>
  </si>
  <si>
    <t xml:space="preserve">Mariagerfjord #834</t>
  </si>
  <si>
    <t xml:space="preserve">Mariagerfjord #835</t>
  </si>
  <si>
    <t xml:space="preserve">Mariagerfjord #836</t>
  </si>
  <si>
    <t xml:space="preserve">Mariagerfjord #837</t>
  </si>
  <si>
    <t xml:space="preserve">Mariagerfjord #838</t>
  </si>
  <si>
    <t xml:space="preserve">Mariagerfjord #839</t>
  </si>
  <si>
    <t xml:space="preserve">Mariagerfjord #840</t>
  </si>
  <si>
    <t xml:space="preserve">2,8</t>
  </si>
  <si>
    <t xml:space="preserve">Mariagerfjord #841</t>
  </si>
  <si>
    <t xml:space="preserve">Mariagerfjord #842</t>
  </si>
  <si>
    <t xml:space="preserve">4,5</t>
  </si>
  <si>
    <t xml:space="preserve">Mariagerfjord #843</t>
  </si>
  <si>
    <t xml:space="preserve">Mariagerfjord #844</t>
  </si>
  <si>
    <t xml:space="preserve">2,1</t>
  </si>
  <si>
    <t xml:space="preserve">Mariagerfjord #845</t>
  </si>
  <si>
    <t xml:space="preserve">Mariagerfjord #846</t>
  </si>
  <si>
    <t xml:space="preserve">4,9</t>
  </si>
  <si>
    <t xml:space="preserve">Mariagerfjord #847</t>
  </si>
  <si>
    <t xml:space="preserve">En del skum på alle procestanke - lugter af sæbe</t>
  </si>
  <si>
    <t xml:space="preserve">Mariagerfjord #848</t>
  </si>
  <si>
    <t xml:space="preserve">2,5</t>
  </si>
  <si>
    <t xml:space="preserve">Mariagerfjord #849</t>
  </si>
  <si>
    <t xml:space="preserve">Mariagerfjord #850</t>
  </si>
  <si>
    <t xml:space="preserve">5,4</t>
  </si>
  <si>
    <t xml:space="preserve">Mariagerfjord #851</t>
  </si>
  <si>
    <t xml:space="preserve">Mariagerfjord #852</t>
  </si>
  <si>
    <t xml:space="preserve">2,9</t>
  </si>
  <si>
    <t xml:space="preserve">Mariagerfjord #853</t>
  </si>
  <si>
    <t xml:space="preserve">Mariagerfjord #854</t>
  </si>
  <si>
    <t xml:space="preserve">næsten ingen skum- ompumpning fra P1 til P2  startes 01-09-21</t>
  </si>
  <si>
    <t xml:space="preserve">Mariagerfjord #855</t>
  </si>
  <si>
    <t xml:space="preserve">Mariagerfjord #856</t>
  </si>
  <si>
    <t xml:space="preserve">Mariagerfjord #857</t>
  </si>
  <si>
    <t xml:space="preserve">Mariagerfjord #858</t>
  </si>
  <si>
    <t xml:space="preserve">Megen skum- muligvis på grund tømning af P1 over i P2 den 02-09-21, hvorefter det hele blev pumpet retur den 03-09</t>
  </si>
  <si>
    <t xml:space="preserve">4,7</t>
  </si>
  <si>
    <t xml:space="preserve">Mariagerfjord #859</t>
  </si>
  <si>
    <t xml:space="preserve">Mariagerfjord #860</t>
  </si>
  <si>
    <t xml:space="preserve">2,4</t>
  </si>
  <si>
    <t xml:space="preserve">Mariagerfjord #861</t>
  </si>
  <si>
    <t xml:space="preserve">Mariagerfjord #862</t>
  </si>
  <si>
    <t xml:space="preserve">Har haft udsving i pH 06-09-21, da vi modtog 58 m3 spildevand med pH 12,2-12,8 (uheld m. NaOH)</t>
  </si>
  <si>
    <t xml:space="preserve">5,5</t>
  </si>
  <si>
    <t xml:space="preserve">Mariagerfjord #863</t>
  </si>
  <si>
    <t xml:space="preserve">Mariagerfjord #864</t>
  </si>
  <si>
    <t xml:space="preserve">Mariagerfjord #865</t>
  </si>
  <si>
    <t xml:space="preserve">Mariagerfjord #866</t>
  </si>
  <si>
    <t xml:space="preserve">En del skum på alle procestanke</t>
  </si>
  <si>
    <t xml:space="preserve">Mariagerfjord #867</t>
  </si>
  <si>
    <t xml:space="preserve">Mariagerfjord #868</t>
  </si>
  <si>
    <t xml:space="preserve">Mariagerfjord #869</t>
  </si>
  <si>
    <t xml:space="preserve">Mariagerfjord #870</t>
  </si>
  <si>
    <t xml:space="preserve">Noget skum/flydeslam</t>
  </si>
  <si>
    <t xml:space="preserve">Mariagerfjord #871</t>
  </si>
  <si>
    <t xml:space="preserve">Mariagerfjord #872</t>
  </si>
  <si>
    <t xml:space="preserve">Mariagerfjord #873</t>
  </si>
  <si>
    <t xml:space="preserve">Mariagerfjord #874</t>
  </si>
  <si>
    <t xml:space="preserve">En del skum- især på P2</t>
  </si>
  <si>
    <t xml:space="preserve">Mariagerfjord #875</t>
  </si>
  <si>
    <t xml:space="preserve">skumprøve udtaget</t>
  </si>
  <si>
    <t xml:space="preserve">Mariagerfjord #876</t>
  </si>
  <si>
    <t xml:space="preserve">3,1</t>
  </si>
  <si>
    <t xml:space="preserve">Mariagerfjord #877</t>
  </si>
  <si>
    <t xml:space="preserve">En del skum på P2 - skumprøve er udtaget</t>
  </si>
  <si>
    <t xml:space="preserve">Mariagerfjord #878</t>
  </si>
  <si>
    <t xml:space="preserve">5,8</t>
  </si>
  <si>
    <t xml:space="preserve">Mariagerfjord #879</t>
  </si>
  <si>
    <t xml:space="preserve">Mariagerfjord #880</t>
  </si>
  <si>
    <t xml:space="preserve">lidt skum med store bobler</t>
  </si>
  <si>
    <t xml:space="preserve">Mariagerfjord #881</t>
  </si>
  <si>
    <t xml:space="preserve">Mariagerfjord #882</t>
  </si>
  <si>
    <t xml:space="preserve">6,3</t>
  </si>
  <si>
    <t xml:space="preserve">Mariagerfjord #883</t>
  </si>
  <si>
    <t xml:space="preserve">Mariagerfjord #884</t>
  </si>
  <si>
    <t xml:space="preserve">3,5</t>
  </si>
  <si>
    <t xml:space="preserve">Mariagerfjord #885</t>
  </si>
  <si>
    <t xml:space="preserve">Mariagerfjord #886</t>
  </si>
  <si>
    <t xml:space="preserve">En del skum på procestankene, skumprøve er udtaget</t>
  </si>
  <si>
    <t xml:space="preserve">Mariagerfjord #887</t>
  </si>
  <si>
    <t xml:space="preserve">Mariagerfjord #888</t>
  </si>
  <si>
    <t xml:space="preserve">3,7</t>
  </si>
  <si>
    <t xml:space="preserve">Mariagerfjord #889</t>
  </si>
  <si>
    <t xml:space="preserve">Mariagerfjord #890</t>
  </si>
  <si>
    <t xml:space="preserve">Megen skum på procestanke. Nopa har haft uheld med ampheteric tensid Tego Betain. Kraftig skum i indløbet 29/10</t>
  </si>
  <si>
    <t xml:space="preserve">4,3</t>
  </si>
  <si>
    <t xml:space="preserve">Mariagerfjord #891</t>
  </si>
  <si>
    <t xml:space="preserve">Mariagerfjord #892</t>
  </si>
  <si>
    <t xml:space="preserve">Mariagerfjord #893</t>
  </si>
  <si>
    <t xml:space="preserve">Mariagerfjord #894</t>
  </si>
  <si>
    <t xml:space="preserve">Megen skum på procestanke især P1 og P2. obs. Høj slamalder pga. lav belastning, høj kapasitet, for at tjekke procesgaranti udtages der ikke ret meget bioslam for at højne ss-indhold og tjekke omrører i procestankene</t>
  </si>
  <si>
    <t xml:space="preserve">Mariagerfjord #895</t>
  </si>
  <si>
    <t xml:space="preserve">Mariagerfjord #896</t>
  </si>
  <si>
    <t xml:space="preserve">Mariagerfjord #897</t>
  </si>
  <si>
    <t xml:space="preserve">Mariagerfjord #898</t>
  </si>
  <si>
    <t xml:space="preserve">Megen skum på procestanke, skumprøve udtaget 17-11-21</t>
  </si>
  <si>
    <t xml:space="preserve">4,4</t>
  </si>
  <si>
    <t xml:space="preserve">Mariagerfjord #899</t>
  </si>
  <si>
    <t xml:space="preserve">Mariagerfjord #900</t>
  </si>
  <si>
    <t xml:space="preserve">3,3</t>
  </si>
  <si>
    <t xml:space="preserve">Mariagerfjord #901</t>
  </si>
  <si>
    <t xml:space="preserve">Mariagerfjord #902</t>
  </si>
  <si>
    <t xml:space="preserve">Massiv skum på alle 4 procestanke - let fluffy slam.</t>
  </si>
  <si>
    <t xml:space="preserve">Mariagerfjord #903</t>
  </si>
  <si>
    <t xml:space="preserve">SS indhold øges for at teste omrøring i tankene - procesgaranti</t>
  </si>
  <si>
    <t xml:space="preserve">Mariagerfjord #904</t>
  </si>
  <si>
    <t xml:space="preserve">3,6</t>
  </si>
  <si>
    <t xml:space="preserve">Mariagerfjord #905</t>
  </si>
  <si>
    <t xml:space="preserve">Mariagerfjord #906</t>
  </si>
  <si>
    <t xml:space="preserve">Massiv skum på alle 4 procestanke - tyggegummiagtig flydeslam - især på efterklaring</t>
  </si>
  <si>
    <t xml:space="preserve">Mariagerfjord #907</t>
  </si>
  <si>
    <t xml:space="preserve">Rigtig store bobler på procestankene, der holder sig flydende</t>
  </si>
  <si>
    <t xml:space="preserve">Mariagerfjord #908</t>
  </si>
  <si>
    <t xml:space="preserve">Mariagerfjord #909</t>
  </si>
  <si>
    <t xml:space="preserve">Mariagerfjord #910</t>
  </si>
  <si>
    <t xml:space="preserve">Mariagerfjord #911</t>
  </si>
  <si>
    <t xml:space="preserve">Mariagerfjord #912</t>
  </si>
  <si>
    <t xml:space="preserve">Mariagerfjord #913</t>
  </si>
  <si>
    <t xml:space="preserve">#834-#913 afleveres til AAU på mikrobiologisk temadag 08-12-21, mail med fil sendt til Susan Hove 07-12-21</t>
  </si>
  <si>
    <t xml:space="preserve">Mariagerfjord #914</t>
  </si>
  <si>
    <t xml:space="preserve">massiv skum på alle procestanke især under beluftning. Prøve af overfladeskum er udtaget</t>
  </si>
  <si>
    <t xml:space="preserve">Mariagerfjord #915</t>
  </si>
  <si>
    <t xml:space="preserve">Mariagerfjord #916</t>
  </si>
  <si>
    <t xml:space="preserve">Mariagerfjord #917</t>
  </si>
  <si>
    <t xml:space="preserve">Mariagerfjord #918</t>
  </si>
  <si>
    <t xml:space="preserve">en del skum på alle 4 tanke</t>
  </si>
  <si>
    <t xml:space="preserve">Mariagerfjord #919</t>
  </si>
  <si>
    <t xml:space="preserve">Mariagerfjord #920</t>
  </si>
  <si>
    <t xml:space="preserve">Mariagerfjord #921</t>
  </si>
  <si>
    <t xml:space="preserve">Mariagerfjord #922</t>
  </si>
  <si>
    <t xml:space="preserve">lidt skum på alle 4 tanke, rigtig høj slamalder pga. høj kapasitetog lav belastning</t>
  </si>
  <si>
    <t xml:space="preserve">Mariagerfjord #923</t>
  </si>
  <si>
    <t xml:space="preserve">BOX 9</t>
  </si>
  <si>
    <t xml:space="preserve">Mariagerfjord #924</t>
  </si>
  <si>
    <t xml:space="preserve">Mariagerfjord #925</t>
  </si>
  <si>
    <t xml:space="preserve">Mariagerfjord #926</t>
  </si>
  <si>
    <t xml:space="preserve">Skum på alle 4 tanke, rigtig høj slamalder. Pga. eftervisning af procesgaranti, skal alle 4 tanke driftes trods lav belastning</t>
  </si>
  <si>
    <t xml:space="preserve">Mariagerfjord #927</t>
  </si>
  <si>
    <t xml:space="preserve">Mariagerfjord #928</t>
  </si>
  <si>
    <t xml:space="preserve">Mariagerfjord #929</t>
  </si>
  <si>
    <t xml:space="preserve">Mariagerfjord #930</t>
  </si>
  <si>
    <t xml:space="preserve">Megen skum - høj slamalder</t>
  </si>
  <si>
    <t xml:space="preserve">Mariagerfjord #931</t>
  </si>
  <si>
    <t xml:space="preserve">Mariagerfjord #932</t>
  </si>
  <si>
    <t xml:space="preserve">Mariagerfjord #933</t>
  </si>
  <si>
    <t xml:space="preserve">Mariagerfjord #934</t>
  </si>
  <si>
    <t xml:space="preserve">Megen skum - især på P1 og 2, høj slamalder</t>
  </si>
  <si>
    <t xml:space="preserve">Mariagerfjord #935</t>
  </si>
  <si>
    <t xml:space="preserve">Mariagerfjord #936</t>
  </si>
  <si>
    <t xml:space="preserve">Mariagerfjord #937</t>
  </si>
  <si>
    <t xml:space="preserve">Mariagerfjord #938</t>
  </si>
  <si>
    <t xml:space="preserve">En del skum - proces kører i baggrundsstyrrring - opstart af procesgaranti</t>
  </si>
  <si>
    <t xml:space="preserve">Mariagerfjord #939</t>
  </si>
  <si>
    <t xml:space="preserve">Mariagerfjord #940</t>
  </si>
  <si>
    <t xml:space="preserve">Mariagerfjord #941</t>
  </si>
  <si>
    <t xml:space="preserve">Mariagerfjord #942</t>
  </si>
  <si>
    <t xml:space="preserve">LT3.1</t>
  </si>
  <si>
    <t xml:space="preserve">en del skum - stadigvæk lidt forhøjet saltindhold - høj vandstand</t>
  </si>
  <si>
    <t xml:space="preserve">Mariagerfjord #943</t>
  </si>
  <si>
    <t xml:space="preserve">LT3.2</t>
  </si>
  <si>
    <t xml:space="preserve">Mariagerfjord #944</t>
  </si>
  <si>
    <t xml:space="preserve">Mariagerfjord #945</t>
  </si>
  <si>
    <t xml:space="preserve">Mariagerfjord #946</t>
  </si>
  <si>
    <t xml:space="preserve">en del skum - prøve af overfladeskum er udtaget</t>
  </si>
  <si>
    <t xml:space="preserve">Mariagerfjord #947</t>
  </si>
  <si>
    <t xml:space="preserve">Mariagerfjord #948</t>
  </si>
  <si>
    <t xml:space="preserve">FSV over 400 mL, FSVI den 25-02-22 er 143</t>
  </si>
  <si>
    <t xml:space="preserve">Mariagerfjord #949</t>
  </si>
  <si>
    <t xml:space="preserve">den 25-02-22 forsøg med FSVI: FF 1,25,FSV 375 mL, FSVI 154; FF1,33, FSV 395 mL, FSVI 172; FF 1,43, FSV 305 mL, FSVI 143; FF 1,54, FSV 305 mL, FSVI 154; FF 1,43, FSV 275 mL, FSVI 144</t>
  </si>
  <si>
    <t xml:space="preserve">Mariagerfjord #950</t>
  </si>
  <si>
    <t xml:space="preserve">Megen skum - prøve af overfladeskum er udtaget</t>
  </si>
  <si>
    <t xml:space="preserve">Mariagerfjord #951</t>
  </si>
  <si>
    <t xml:space="preserve">Mariagerfjord #952</t>
  </si>
  <si>
    <t xml:space="preserve">Mariagerfjord #953</t>
  </si>
  <si>
    <t xml:space="preserve">Mariagerfjord #954</t>
  </si>
  <si>
    <t xml:space="preserve">Arla har efter aftale udledt urenset spildevand i 3 dage. En del skum</t>
  </si>
  <si>
    <t xml:space="preserve">Mariagerfjord #955</t>
  </si>
  <si>
    <t xml:space="preserve">forsøg m. FSVI:</t>
  </si>
  <si>
    <t xml:space="preserve">Mariagerfjord #956</t>
  </si>
  <si>
    <t xml:space="preserve">FF1,11 FSV 370 mL  FSVI 159; FF1,25 FSV 305mL FSVI 148; FF 1,43 FSV 260 FSVI: 144; FF1,67 FSV 220 mL FSVI 142; FF2 FSV 185 mL FSVI 143</t>
  </si>
  <si>
    <t xml:space="preserve">Mariagerfjord #957</t>
  </si>
  <si>
    <t xml:space="preserve">Mariagerfjord #958</t>
  </si>
  <si>
    <t xml:space="preserve">En del skum - prøve af overflade er udtaget. Modtagelse af KSA-slam er begyndt </t>
  </si>
  <si>
    <t xml:space="preserve">Mariagerfjord #959</t>
  </si>
  <si>
    <t xml:space="preserve">Mariagerfjord #960</t>
  </si>
  <si>
    <t xml:space="preserve">Mariagerfjord #961</t>
  </si>
  <si>
    <t xml:space="preserve">Mariagerfjord #962</t>
  </si>
  <si>
    <t xml:space="preserve">Massiv skum på alle 4 procestanke</t>
  </si>
  <si>
    <t xml:space="preserve">Mariagerfjord #963</t>
  </si>
  <si>
    <t xml:space="preserve">Mariagerfjord #964</t>
  </si>
  <si>
    <t xml:space="preserve">Mariagerfjord #965</t>
  </si>
  <si>
    <t xml:space="preserve">Mariagerfjord #966</t>
  </si>
  <si>
    <t xml:space="preserve">Massiv skum på alle 4 procestanke. Opstart med at modtage restprodukt/mælk fra Mammen Mejeri den 30-03-22</t>
  </si>
  <si>
    <t xml:space="preserve">Mariagerfjord #967</t>
  </si>
  <si>
    <t xml:space="preserve">Mariagerfjord #968</t>
  </si>
  <si>
    <t xml:space="preserve">Mariagerfjord #969</t>
  </si>
  <si>
    <t xml:space="preserve">Mariagerfjord #970</t>
  </si>
  <si>
    <t xml:space="preserve">En del ,skum på procestankene</t>
  </si>
  <si>
    <t xml:space="preserve">Mariagerfjord #971</t>
  </si>
  <si>
    <t xml:space="preserve">Mariagerfjord #972</t>
  </si>
  <si>
    <t xml:space="preserve">Mariagerfjord #973</t>
  </si>
  <si>
    <t xml:space="preserve">Mariagerfjord #974</t>
  </si>
  <si>
    <t xml:space="preserve">Massiv tyk skum på alle 4 tanke - meget flydeslam</t>
  </si>
  <si>
    <t xml:space="preserve">Mariagerfjord #975</t>
  </si>
  <si>
    <t xml:space="preserve">Mariagerfjord #976</t>
  </si>
  <si>
    <t xml:space="preserve">Mariagerfjord #977</t>
  </si>
  <si>
    <t xml:space="preserve">Mariagerfjord #978</t>
  </si>
  <si>
    <t xml:space="preserve">Massiv tykt skum - der er begyndt af blive sort på især P2</t>
  </si>
  <si>
    <t xml:space="preserve">Mariagerfjord #979</t>
  </si>
  <si>
    <t xml:space="preserve">Mariagerfjord #980</t>
  </si>
  <si>
    <t xml:space="preserve">Massiv skum på alle 4 tanke  - Der påbegyndt nedlukning af tank 2 pga. lav belastning. Ingen returslam pumpes tilbage i P2 og bliver fortyndet med renset spildevand</t>
  </si>
  <si>
    <t xml:space="preserve">Mariagerfjord #981</t>
  </si>
  <si>
    <t xml:space="preserve">Kun prøve af LT4</t>
  </si>
  <si>
    <t xml:space="preserve">Mariagerfjord #982</t>
  </si>
  <si>
    <t xml:space="preserve">Mariagerfjord #983</t>
  </si>
  <si>
    <t xml:space="preserve">Mariagerfjord #984</t>
  </si>
  <si>
    <t xml:space="preserve">Massiv skum på alle procestanke. P2 er taget ud af drift -rest pumpet over i P1. meget flydeslam</t>
  </si>
  <si>
    <t xml:space="preserve">Mariagerfjord #985</t>
  </si>
  <si>
    <t xml:space="preserve">Mariagerfjord #986</t>
  </si>
  <si>
    <t xml:space="preserve">Mariagerfjord #987</t>
  </si>
  <si>
    <t xml:space="preserve">Mariagerfjord #988</t>
  </si>
  <si>
    <t xml:space="preserve">meget skum på alle tanke - prøve af overfladeskum udtaget</t>
  </si>
  <si>
    <t xml:space="preserve">Mariagerfjord #989</t>
  </si>
  <si>
    <t xml:space="preserve">Mariagerfjord #990</t>
  </si>
  <si>
    <t xml:space="preserve">Mariagerfjord #991</t>
  </si>
  <si>
    <t xml:space="preserve">Mariagerfjord #992</t>
  </si>
  <si>
    <t xml:space="preserve">Mariagerfjord #993</t>
  </si>
  <si>
    <t xml:space="preserve">Mariagerfjord #994</t>
  </si>
  <si>
    <t xml:space="preserve">Mariagerfjord #995</t>
  </si>
  <si>
    <t xml:space="preserve">Mariagerfjord #996</t>
  </si>
  <si>
    <t xml:space="preserve">Mariagerfjord #997</t>
  </si>
  <si>
    <t xml:space="preserve">Mariagerfjord #998</t>
  </si>
  <si>
    <t xml:space="preserve">Mariagerfjord #999</t>
  </si>
  <si>
    <t xml:space="preserve">Mariagerfjord #1000</t>
  </si>
  <si>
    <t xml:space="preserve">aftagende mængde skum- prøve af overfladeskum udtaget</t>
  </si>
  <si>
    <t xml:space="preserve">Mariagerfjord #1001</t>
  </si>
  <si>
    <t xml:space="preserve">Mariagerfjord #1002</t>
  </si>
  <si>
    <t xml:space="preserve">Mariagerfjord #1003</t>
  </si>
  <si>
    <t xml:space="preserve">Mariagerfjord #1004</t>
  </si>
  <si>
    <t xml:space="preserve">Massiv skum på alle procestanke - prøve af overfladeskum er udtaget</t>
  </si>
  <si>
    <t xml:space="preserve">Mariagerfjord #1005</t>
  </si>
  <si>
    <t xml:space="preserve">Mariagerfjord #1006</t>
  </si>
  <si>
    <t xml:space="preserve">Mariagerfjord #1007</t>
  </si>
  <si>
    <t xml:space="preserve">Mariagerfjord #1008</t>
  </si>
  <si>
    <t xml:space="preserve">en del skum, pga. af coatning af fordelerbygværk, har der været ompumpning til P2, som efterfølgende er tømt over i P1</t>
  </si>
  <si>
    <t xml:space="preserve">Mariagerfjord #1009</t>
  </si>
  <si>
    <t xml:space="preserve">Mariagerfjord #1010</t>
  </si>
  <si>
    <t xml:space="preserve">Mariagerfjord #1011</t>
  </si>
  <si>
    <t xml:space="preserve">Mariagerfjord #1012</t>
  </si>
  <si>
    <t xml:space="preserve">Mariagerfjord #1013</t>
  </si>
  <si>
    <t xml:space="preserve">Mariagerfjord #1014</t>
  </si>
  <si>
    <t xml:space="preserve">Mariagerfjord #1015</t>
  </si>
  <si>
    <t xml:space="preserve">Mariagerfjord #1016</t>
  </si>
  <si>
    <t xml:space="preserve">Mariagerfjord #1017</t>
  </si>
  <si>
    <t xml:space="preserve">Mariagerfjord #1018</t>
  </si>
  <si>
    <t xml:space="preserve">Mariagerfjord #1019</t>
  </si>
  <si>
    <t xml:space="preserve">Mariagerfjord #1020</t>
  </si>
  <si>
    <t xml:space="preserve">Mariagerfjord #1021</t>
  </si>
  <si>
    <t xml:space="preserve">Mariagerfjord #1022</t>
  </si>
  <si>
    <t xml:space="preserve">Mariagerfjord #1023</t>
  </si>
  <si>
    <t xml:space="preserve">BOX 10</t>
  </si>
  <si>
    <t xml:space="preserve">Mariagerfjord #1024</t>
  </si>
  <si>
    <t xml:space="preserve">Mariagerfjord #1025</t>
  </si>
  <si>
    <t xml:space="preserve">Mariagerfjord #1026</t>
  </si>
  <si>
    <t xml:space="preserve">Mariagerfjord #1027</t>
  </si>
  <si>
    <t xml:space="preserve">Mariagerfjord #1028</t>
  </si>
  <si>
    <t xml:space="preserve">Mariagerfjord #1029</t>
  </si>
  <si>
    <t xml:space="preserve">Mariagerfjord #1030</t>
  </si>
  <si>
    <t xml:space="preserve">Mariagerfjord #1031</t>
  </si>
  <si>
    <t xml:space="preserve">Mariagerfjord #1032</t>
  </si>
  <si>
    <t xml:space="preserve">Mariagerfjord #1033</t>
  </si>
  <si>
    <t xml:space="preserve">Mariagerfjord #1034</t>
  </si>
  <si>
    <t xml:space="preserve">221012 Har aftalt med Marta, AAU at vi fremover kun udtager 2 replikater af procetank 4, som vi laver FSVI på hver gang</t>
  </si>
  <si>
    <t xml:space="preserve">Mariagerfjord #1035</t>
  </si>
  <si>
    <t xml:space="preserve">ingen skum. Vibeke besøg med sedimenteringsrobot.Rør #914 til og med #1034# er sendt til AAU med Vibeke den 27-10-22</t>
  </si>
  <si>
    <t xml:space="preserve">Mariagerfjord #1036</t>
  </si>
  <si>
    <t xml:space="preserve">Mariagerfjord #1037</t>
  </si>
  <si>
    <t xml:space="preserve">Mariagerfjord #1038</t>
  </si>
  <si>
    <t xml:space="preserve">Mariagerfjord #1039</t>
  </si>
  <si>
    <t xml:space="preserve">Mariagerfjord #1040</t>
  </si>
  <si>
    <t xml:space="preserve">Mariagerfjord #1041</t>
  </si>
  <si>
    <t xml:space="preserve">Mariagerfjord #1042</t>
  </si>
  <si>
    <t xml:space="preserve">Mariagerfjord #1043</t>
  </si>
  <si>
    <t xml:space="preserve">Mariagerfjord #1044</t>
  </si>
  <si>
    <t xml:space="preserve">Mariagerfjord #1045</t>
  </si>
  <si>
    <t xml:space="preserve">Mariagerfjord #1046</t>
  </si>
  <si>
    <t xml:space="preserve">Mariagerfjord #1047</t>
  </si>
  <si>
    <t xml:space="preserve">Mariagerfjord #1048</t>
  </si>
  <si>
    <t xml:space="preserve">Mariagerfjord #1049</t>
  </si>
  <si>
    <t xml:space="preserve">Mariagerfjord #1050</t>
  </si>
  <si>
    <t xml:space="preserve">Mariagerfjord #1051</t>
  </si>
  <si>
    <t xml:space="preserve">Mariagerfjord #1052</t>
  </si>
  <si>
    <t xml:space="preserve">Mariagerfjord #1053</t>
  </si>
  <si>
    <t xml:space="preserve">Mariagerfjord #1054</t>
  </si>
  <si>
    <t xml:space="preserve">Mariagerfjord #1055</t>
  </si>
  <si>
    <t xml:space="preserve">Mariagerfjord #1056</t>
  </si>
  <si>
    <t xml:space="preserve">Mariagerfjord #1057</t>
  </si>
  <si>
    <t xml:space="preserve">Mariagerfjord #1058</t>
  </si>
  <si>
    <t xml:space="preserve">Mariagerfjord #1059</t>
  </si>
  <si>
    <t xml:space="preserve">Mariagerfjord #1060</t>
  </si>
  <si>
    <t xml:space="preserve">Mariagerfjord #1061</t>
  </si>
  <si>
    <t xml:space="preserve">Mariagerfjord #1062</t>
  </si>
  <si>
    <t xml:space="preserve">Mariagerfjord #1063</t>
  </si>
  <si>
    <t xml:space="preserve">Mariagerfjord #1064</t>
  </si>
  <si>
    <t xml:space="preserve">Mariagerfjord #1065</t>
  </si>
  <si>
    <t xml:space="preserve">Mariagerfjord #1066</t>
  </si>
  <si>
    <t xml:space="preserve">Mariagerfjord #1067</t>
  </si>
  <si>
    <t xml:space="preserve">Mariagerfjord #1068</t>
  </si>
  <si>
    <t xml:space="preserve">Mariagerfjord #1069</t>
  </si>
  <si>
    <t xml:space="preserve">Mariagerfjord #1070</t>
  </si>
  <si>
    <t xml:space="preserve">Mariagerfjord #1071</t>
  </si>
  <si>
    <t xml:space="preserve">Mariagerfjord #1072</t>
  </si>
  <si>
    <t xml:space="preserve">Mariagerfjord #1073</t>
  </si>
  <si>
    <t xml:space="preserve">Mariagerfjord #1074</t>
  </si>
  <si>
    <t xml:space="preserve">Mariagerfjord #1075</t>
  </si>
  <si>
    <t xml:space="preserve">Mariagerfjord #1076</t>
  </si>
  <si>
    <t xml:space="preserve">Mariagerfjord #1077</t>
  </si>
  <si>
    <t xml:space="preserve">Mariagerfjord #1078</t>
  </si>
  <si>
    <t xml:space="preserve">Mariagerfjord #1079</t>
  </si>
  <si>
    <t xml:space="preserve">Mariagerfjord #1080</t>
  </si>
  <si>
    <t xml:space="preserve">Mariagerfjord #1081</t>
  </si>
  <si>
    <t xml:space="preserve">Mariagerfjord #1082</t>
  </si>
  <si>
    <t xml:space="preserve">Mariagerfjord #1083</t>
  </si>
  <si>
    <t xml:space="preserve">Mariagerfjord #1084</t>
  </si>
  <si>
    <t xml:space="preserve">Mariagerfjord #1085</t>
  </si>
  <si>
    <t xml:space="preserve">Mariagerfjord #1086</t>
  </si>
  <si>
    <t xml:space="preserve">Mariagerfjord #1087</t>
  </si>
  <si>
    <t xml:space="preserve">Mariagerfjord #1088</t>
  </si>
  <si>
    <t xml:space="preserve">Mariagerfjord #1089</t>
  </si>
  <si>
    <t xml:space="preserve">Mariagerfjord #1090</t>
  </si>
  <si>
    <t xml:space="preserve">Mariagerfjord #1091</t>
  </si>
  <si>
    <t xml:space="preserve">Mariagerfjord #1092</t>
  </si>
  <si>
    <t xml:space="preserve">Mariagerfjord #1093</t>
  </si>
  <si>
    <t xml:space="preserve">Mariagerfjord #1094</t>
  </si>
  <si>
    <t xml:space="preserve">Mariagerfjord #1095</t>
  </si>
  <si>
    <t xml:space="preserve">Mariagerfjord #1096</t>
  </si>
  <si>
    <t xml:space="preserve">Mariagerfjord #1097</t>
  </si>
  <si>
    <t xml:space="preserve">Mariagerfjord #1098</t>
  </si>
  <si>
    <t xml:space="preserve">Mariagerfjord #1099</t>
  </si>
  <si>
    <t xml:space="preserve">Mariagerfjord #1100</t>
  </si>
  <si>
    <t xml:space="preserve">Mariagerfjord #1101</t>
  </si>
  <si>
    <t xml:space="preserve">Mariagerfjord #1102</t>
  </si>
  <si>
    <t xml:space="preserve">Mariagerfjord #1103</t>
  </si>
  <si>
    <t xml:space="preserve">Mariagerfjord #1104</t>
  </si>
  <si>
    <t xml:space="preserve">Mariagerfjord #1105</t>
  </si>
  <si>
    <t xml:space="preserve">Mariagerfjord #1106</t>
  </si>
  <si>
    <t xml:space="preserve">Mariagerfjord #1107</t>
  </si>
  <si>
    <t xml:space="preserve">Mariagerfjord #1108</t>
  </si>
  <si>
    <t xml:space="preserve">Mariagerfjord #1109</t>
  </si>
  <si>
    <t xml:space="preserve">Mariagerfjord #1110</t>
  </si>
  <si>
    <t xml:space="preserve">Mariagerfjord #1111</t>
  </si>
  <si>
    <t xml:space="preserve">Mariagerfjord #1112</t>
  </si>
  <si>
    <t xml:space="preserve">Mariagerfjord #1113</t>
  </si>
  <si>
    <t xml:space="preserve">Mariagerfjord #1114</t>
  </si>
  <si>
    <t xml:space="preserve">Mariagerfjord #1115</t>
  </si>
  <si>
    <t xml:space="preserve">Mariagerfjord #1116</t>
  </si>
  <si>
    <t xml:space="preserve">Mariagerfjord #1117</t>
  </si>
  <si>
    <t xml:space="preserve">Mariagerfjord #1118</t>
  </si>
  <si>
    <t xml:space="preserve">Mariagerfjord #1119</t>
  </si>
  <si>
    <t xml:space="preserve">Mariagerfjord #1120</t>
  </si>
  <si>
    <t xml:space="preserve">Mariagerfjord #1121</t>
  </si>
  <si>
    <t xml:space="preserve">Mariagerfjord #1122</t>
  </si>
  <si>
    <t xml:space="preserve">Mariagerfjord #1123</t>
  </si>
  <si>
    <t xml:space="preserve">Mariagerfjord #1124</t>
  </si>
  <si>
    <t xml:space="preserve">Mariagerfjord #1125</t>
  </si>
  <si>
    <t xml:space="preserve">Mariagerfjord #1126</t>
  </si>
  <si>
    <t xml:space="preserve">Mariagerfjord #1127</t>
  </si>
  <si>
    <t xml:space="preserve">Mariagerfjord #1128</t>
  </si>
  <si>
    <t xml:space="preserve">Mariagerfjord #1129</t>
  </si>
  <si>
    <t xml:space="preserve">Mariagerfjord #1130</t>
  </si>
  <si>
    <t xml:space="preserve">Mariagerfjord #1131</t>
  </si>
  <si>
    <t xml:space="preserve">Mariagerfjord #1132</t>
  </si>
  <si>
    <t xml:space="preserve">Mariagerfjord #1133</t>
  </si>
  <si>
    <t xml:space="preserve">Mariagerfjord #1134</t>
  </si>
  <si>
    <t xml:space="preserve">Mariagerfjord #1135</t>
  </si>
  <si>
    <t xml:space="preserve">Mariagerfjord #1136</t>
  </si>
  <si>
    <t xml:space="preserve">Mariagerfjord #1137</t>
  </si>
  <si>
    <t xml:space="preserve">Mariagerfjord #1138</t>
  </si>
  <si>
    <t xml:space="preserve">Mariagerfjord #1139</t>
  </si>
  <si>
    <t xml:space="preserve">Mariagerfjord #1140</t>
  </si>
  <si>
    <t xml:space="preserve">Mariagerfjord #1141</t>
  </si>
  <si>
    <t xml:space="preserve">Mariagerfjord #1142</t>
  </si>
  <si>
    <t xml:space="preserve">Mariagerfjord #1143</t>
  </si>
  <si>
    <t xml:space="preserve">Mariagerfjord #1144</t>
  </si>
  <si>
    <t xml:space="preserve">Mariagerfjord #1145</t>
  </si>
  <si>
    <t xml:space="preserve">Mariagerfjord #1146</t>
  </si>
  <si>
    <t xml:space="preserve">Mariagerfjord #1147</t>
  </si>
  <si>
    <t xml:space="preserve">Mariagerfjord #1148</t>
  </si>
  <si>
    <t xml:space="preserve">Mariagerfjord #1149</t>
  </si>
  <si>
    <t xml:space="preserve">Mariagerfjord #1150</t>
  </si>
  <si>
    <t xml:space="preserve">Mariagerfjord #1151</t>
  </si>
  <si>
    <t xml:space="preserve">Mariagerfjord #1152</t>
  </si>
  <si>
    <t xml:space="preserve">Mariagerfjord #1153</t>
  </si>
  <si>
    <t xml:space="preserve">Mariagerfjord #1154</t>
  </si>
  <si>
    <t xml:space="preserve">Mariagerfjord #1155</t>
  </si>
  <si>
    <t xml:space="preserve">Mariagerfjord #1156</t>
  </si>
  <si>
    <t xml:space="preserve">Mariagerfjord #1157</t>
  </si>
  <si>
    <t xml:space="preserve">Mariagerfjord #1158</t>
  </si>
  <si>
    <t xml:space="preserve">Mariagerfjord #1159</t>
  </si>
  <si>
    <t xml:space="preserve">Mariagerfjord #1160</t>
  </si>
  <si>
    <t xml:space="preserve">Mariagerfjord #1161</t>
  </si>
  <si>
    <t xml:space="preserve">Mariagerfjord #1162</t>
  </si>
  <si>
    <t xml:space="preserve">Mariagerfjord #1163</t>
  </si>
  <si>
    <t xml:space="preserve">Mariagerfjord #1164</t>
  </si>
  <si>
    <t xml:space="preserve">Mariagerfjord #1165</t>
  </si>
  <si>
    <t xml:space="preserve">Mariagerfjord #1166</t>
  </si>
  <si>
    <t xml:space="preserve">Mariagerfjord #1167</t>
  </si>
  <si>
    <t xml:space="preserve">Mariagerfjord #1168</t>
  </si>
  <si>
    <t xml:space="preserve">Mariagerfjord #1169</t>
  </si>
  <si>
    <t xml:space="preserve">Mariagerfjord #1170</t>
  </si>
  <si>
    <t xml:space="preserve">Mariagerfjord #1171</t>
  </si>
  <si>
    <t xml:space="preserve">Mariagerfjord #1172</t>
  </si>
  <si>
    <t xml:space="preserve">Mariagerfjord #1173</t>
  </si>
  <si>
    <t xml:space="preserve">Mariagerfjord #1174</t>
  </si>
  <si>
    <t xml:space="preserve">Mariagerfjord #1175</t>
  </si>
  <si>
    <t xml:space="preserve">Mariagerfjord #1176</t>
  </si>
  <si>
    <t xml:space="preserve">Mariagerfjord #1177</t>
  </si>
  <si>
    <t xml:space="preserve">Mariagerfjord #1178</t>
  </si>
  <si>
    <t xml:space="preserve">Mariagerfjord #1179</t>
  </si>
  <si>
    <t xml:space="preserve">Mariagerfjord #1180</t>
  </si>
  <si>
    <t xml:space="preserve">Mariagerfjord #1181</t>
  </si>
  <si>
    <t xml:space="preserve">Mariagerfjord #1182</t>
  </si>
  <si>
    <t xml:space="preserve">Mariagerfjord #1183</t>
  </si>
  <si>
    <t xml:space="preserve">Mariagerfjord #1184</t>
  </si>
  <si>
    <t xml:space="preserve">Mariagerfjord #1185</t>
  </si>
  <si>
    <t xml:space="preserve">Mariagerfjord #1186</t>
  </si>
  <si>
    <t xml:space="preserve">Mariagerfjord #1187</t>
  </si>
  <si>
    <t xml:space="preserve">Mariagerfjord #1188</t>
  </si>
  <si>
    <t xml:space="preserve">Mariagerfjord #1189</t>
  </si>
  <si>
    <t xml:space="preserve">Mariagerfjord #1190</t>
  </si>
  <si>
    <t xml:space="preserve">Mariagerfjord #1191</t>
  </si>
  <si>
    <t xml:space="preserve">Mariagerfjord #1192</t>
  </si>
  <si>
    <t xml:space="preserve">Mariagerfjord #1193</t>
  </si>
  <si>
    <t xml:space="preserve">Mariagerfjord #1194</t>
  </si>
  <si>
    <t xml:space="preserve">Mariagerfjord #1195</t>
  </si>
  <si>
    <t xml:space="preserve">Mariagerfjord #1196</t>
  </si>
  <si>
    <t xml:space="preserve">Dato</t>
  </si>
  <si>
    <t xml:space="preserve">Tank</t>
  </si>
  <si>
    <t xml:space="preserve">Replicates</t>
  </si>
  <si>
    <t xml:space="preserve">Bemærkninger</t>
  </si>
  <si>
    <t xml:space="preserve">SAMPLE AT AAU</t>
  </si>
  <si>
    <t xml:space="preserve">Contact person</t>
  </si>
  <si>
    <t xml:space="preserve">DNA EXT</t>
  </si>
  <si>
    <t xml:space="preserve">bv13fr</t>
  </si>
  <si>
    <t xml:space="preserve">av35-a</t>
  </si>
  <si>
    <t xml:space="preserve">Mariagerfjord #1</t>
  </si>
  <si>
    <t xml:space="preserve">RT 1</t>
  </si>
  <si>
    <t xml:space="preserve">udleveret til Martin 19/10-16</t>
  </si>
  <si>
    <t xml:space="preserve">Mariagerfjord #2</t>
  </si>
  <si>
    <t xml:space="preserve">Mariagerfjord #3</t>
  </si>
  <si>
    <t xml:space="preserve">Mariagerfjord #4</t>
  </si>
  <si>
    <t xml:space="preserve">Mariagerfjord #5</t>
  </si>
  <si>
    <t xml:space="preserve">Mariagerfjord #6</t>
  </si>
  <si>
    <t xml:space="preserve">Mariagerfjord #7</t>
  </si>
  <si>
    <t xml:space="preserve">Mariagerfjord #8</t>
  </si>
  <si>
    <t xml:space="preserve">Mariagerfjord #9</t>
  </si>
  <si>
    <t xml:space="preserve">Mariagerfjord #10</t>
  </si>
  <si>
    <t xml:space="preserve">Mariagerfjord #11</t>
  </si>
  <si>
    <t xml:space="preserve">Mariagerfjord #12</t>
  </si>
  <si>
    <t xml:space="preserve">Mariagerfjord #13</t>
  </si>
  <si>
    <t xml:space="preserve">Mariagerfjord #14</t>
  </si>
  <si>
    <t xml:space="preserve">Mariagerfjord #15</t>
  </si>
  <si>
    <t xml:space="preserve">Mariagerfjord #16</t>
  </si>
  <si>
    <t xml:space="preserve">Mariagerfjord #17</t>
  </si>
  <si>
    <t xml:space="preserve">Mariagerfjord #18</t>
  </si>
  <si>
    <t xml:space="preserve">Mariagerfjord #19</t>
  </si>
  <si>
    <t xml:space="preserve">Mariagerfjord #20</t>
  </si>
  <si>
    <t xml:space="preserve">Mariagerfjord #21</t>
  </si>
  <si>
    <t xml:space="preserve">Mariagerfjord #22</t>
  </si>
  <si>
    <t xml:space="preserve">Skumproblemer</t>
  </si>
  <si>
    <t xml:space="preserve">Mariagerfjord #23</t>
  </si>
  <si>
    <t xml:space="preserve">Mariagerfjord #24</t>
  </si>
  <si>
    <t xml:space="preserve">Mariagerfjord #25</t>
  </si>
  <si>
    <t xml:space="preserve">ingen skum - tilsat overdossering af skumdæmper d. 03.02.2016 (is liter)</t>
  </si>
  <si>
    <t xml:space="preserve">Mariagerfjord #26</t>
  </si>
  <si>
    <t xml:space="preserve">Mariagerfjord #27</t>
  </si>
  <si>
    <t xml:space="preserve">Mariagerfjord #28</t>
  </si>
  <si>
    <t xml:space="preserve">Skumproblem + lav temp (31C)</t>
  </si>
  <si>
    <t xml:space="preserve">Mariagerfjord #29</t>
  </si>
  <si>
    <t xml:space="preserve">ny pumpe påsat grundet problemer m. ompumpning</t>
  </si>
  <si>
    <t xml:space="preserve">Mariagerfjord #30</t>
  </si>
  <si>
    <t xml:space="preserve">Mariagerfjord #31</t>
  </si>
  <si>
    <t xml:space="preserve">Mariagerfjord #32</t>
  </si>
  <si>
    <t xml:space="preserve">Mariagerfjord #33</t>
  </si>
  <si>
    <t xml:space="preserve">Mariagerfjord #34</t>
  </si>
  <si>
    <t xml:space="preserve">temp ca 34.8 C OK ompump</t>
  </si>
  <si>
    <t xml:space="preserve">Mariagerfjord #35</t>
  </si>
  <si>
    <t xml:space="preserve">ingen skum </t>
  </si>
  <si>
    <t xml:space="preserve">Mariagerfjord #36</t>
  </si>
  <si>
    <t xml:space="preserve">Mariagerfjord #37</t>
  </si>
  <si>
    <t xml:space="preserve">temp ca 31 C - hoj temp stigning</t>
  </si>
  <si>
    <t xml:space="preserve">Mariagerfjord #38</t>
  </si>
  <si>
    <t xml:space="preserve">over få dage pga god ompumpning</t>
  </si>
  <si>
    <t xml:space="preserve">Mariagerfjord #39</t>
  </si>
  <si>
    <t xml:space="preserve">Mariagerfjord #40</t>
  </si>
  <si>
    <t xml:space="preserve">temp. 40.3 C</t>
  </si>
  <si>
    <t xml:space="preserve">Mariagerfjord #41</t>
  </si>
  <si>
    <t xml:space="preserve">Mariagerfjord #42</t>
  </si>
  <si>
    <t xml:space="preserve">Mariagerfjord #43</t>
  </si>
  <si>
    <t xml:space="preserve">Lidt skum, når omrører ikke kører </t>
  </si>
  <si>
    <t xml:space="preserve">Mariagerfjord #44</t>
  </si>
  <si>
    <t xml:space="preserve">Mariagerfjord #45</t>
  </si>
  <si>
    <t xml:space="preserve">Mariagerfjord #46</t>
  </si>
  <si>
    <t xml:space="preserve">RT1</t>
  </si>
  <si>
    <t xml:space="preserve">Lidt skum, når omrører ikke kører </t>
  </si>
  <si>
    <t xml:space="preserve">udleveret til AAU 30/11-17</t>
  </si>
  <si>
    <t xml:space="preserve">Mariagerfjord #47</t>
  </si>
  <si>
    <t xml:space="preserve">Høj gasproduktion - ekstra</t>
  </si>
  <si>
    <t xml:space="preserve">Mariagerfjord #48</t>
  </si>
  <si>
    <t xml:space="preserve">Der står måske: Mængde fedt indpumpet 26/10-16</t>
  </si>
  <si>
    <t xml:space="preserve">Mariagerfjord #49</t>
  </si>
  <si>
    <t xml:space="preserve">Indleveret TOM</t>
  </si>
  <si>
    <t xml:space="preserve">Mariagerfjord #50</t>
  </si>
  <si>
    <t xml:space="preserve">Mariagerfjord #51</t>
  </si>
  <si>
    <t xml:space="preserve">Mariagerfjord #52</t>
  </si>
  <si>
    <t xml:space="preserve">Mariagerfjord #53</t>
  </si>
  <si>
    <t xml:space="preserve">Mariagerfjord #54</t>
  </si>
  <si>
    <t xml:space="preserve">Mariagerfjord #55</t>
  </si>
  <si>
    <t xml:space="preserve">Mariagerfjord #56</t>
  </si>
  <si>
    <t xml:space="preserve">Mariagerfjord #57</t>
  </si>
  <si>
    <t xml:space="preserve">Mariagerfjord #58</t>
  </si>
  <si>
    <t xml:space="preserve">Mariagerfjord #59</t>
  </si>
  <si>
    <t xml:space="preserve">Mariagerfjord #60</t>
  </si>
  <si>
    <t xml:space="preserve">Mariagerfjord #61</t>
  </si>
  <si>
    <t xml:space="preserve">Mariagerfjord #62</t>
  </si>
  <si>
    <t xml:space="preserve">Mariagerfjord #63</t>
  </si>
  <si>
    <t xml:space="preserve">Mariagerfjord #64</t>
  </si>
  <si>
    <t xml:space="preserve">Mariagerfjord #65</t>
  </si>
  <si>
    <t xml:space="preserve">Mariagerfjord #66</t>
  </si>
  <si>
    <t xml:space="preserve">Mariagerfjord #67</t>
  </si>
  <si>
    <t xml:space="preserve">Mariagerfjord #68</t>
  </si>
  <si>
    <t xml:space="preserve">Mariagerfjord #69</t>
  </si>
  <si>
    <t xml:space="preserve">Mariagerfjord #70</t>
  </si>
  <si>
    <t xml:space="preserve">Mariagerfjord #71</t>
  </si>
  <si>
    <t xml:space="preserve">Mariagerfjord #72</t>
  </si>
  <si>
    <t xml:space="preserve">Let skum</t>
  </si>
  <si>
    <t xml:space="preserve">Let skum - udtaget kl. 11</t>
  </si>
  <si>
    <t xml:space="preserve">Udtaget kl. 10:23</t>
  </si>
  <si>
    <t xml:space="preserve">Meget skum</t>
  </si>
  <si>
    <t xml:space="preserve">Noget skum - rådnetanke har "brækket sig"</t>
  </si>
  <si>
    <t xml:space="preserve">Rådnetank har "brækket sig"  2 dage før - noget skum</t>
  </si>
  <si>
    <t xml:space="preserve">god gaspoolution, højere tørstof</t>
  </si>
  <si>
    <t xml:space="preserve">TS er steget, lidt problemer med omrøring, svært at ompump</t>
  </si>
  <si>
    <t xml:space="preserve">meget skum, problem med omrøring, skum på processtank, TS 5% svært at ompump</t>
  </si>
  <si>
    <t xml:space="preserve">meget skum i RT + processtank, problemer med ompumping, lav temp. 31,8 ⁰C</t>
  </si>
  <si>
    <t xml:space="preserve">lav temp 33,4⁰C , problemer med ompump, skum i RT</t>
  </si>
  <si>
    <t xml:space="preserve">efter tilsætning af 25 L skumdæmp d. 30/1, er ompump OK, temp. Stigende 36,6 ⁰C, skum på process</t>
  </si>
  <si>
    <t xml:space="preserve">temp 39,5⁰C, ikke meget skum. God omrøring</t>
  </si>
  <si>
    <t xml:space="preserve">god omrøring, ikke meget skum på processtank .. Samtidig med indsendelse</t>
  </si>
  <si>
    <t xml:space="preserve">af. Prøve til AAU </t>
  </si>
  <si>
    <t xml:space="preserve">meget skum på processtank, ikke meget mælk, problemer med </t>
  </si>
  <si>
    <t xml:space="preserve">ingen skum på processtank.</t>
  </si>
  <si>
    <t xml:space="preserve">anlægget kører i nødstyrring, ikke meget skum på processtank.</t>
  </si>
  <si>
    <t xml:space="preserve">skum i P, ikke meget skum på P2, ikke meget skum på rådentank</t>
  </si>
  <si>
    <t xml:space="preserve">lidt skum på P1 &amp; P2, noget skum i RT</t>
  </si>
  <si>
    <t xml:space="preserve">meget skum på RT, skumdæmper hældt i d. 21 og 25/4, høj gas % skum på procestank</t>
  </si>
  <si>
    <t xml:space="preserve">noget skum på procces + RT problemer med …. P rense &gt;0.4 µg/L</t>
  </si>
  <si>
    <t xml:space="preserve">skum på procestank</t>
  </si>
  <si>
    <t xml:space="preserve">temp 37 ⁰C, varmeveksler har været slukket pga ombygning i 2 dage</t>
  </si>
  <si>
    <t xml:space="preserve">temp 38,1⁰C, skum på RT</t>
  </si>
  <si>
    <t xml:space="preserve">højt niveu i RT 9,3 m, temp 38,6⁰C</t>
  </si>
  <si>
    <t xml:space="preserve">skum 0,87, skumdæmper hældt i 2 dage siden.</t>
  </si>
  <si>
    <t xml:space="preserve">TOM</t>
  </si>
  <si>
    <t xml:space="preserve">højt niveu i RT 9,2 m, temp 38,8⁰C skum 0,79, skumdæmper hældt i 2 dage.</t>
  </si>
  <si>
    <t xml:space="preserve">meget skum, TS 3,6 %</t>
  </si>
  <si>
    <t xml:space="preserve">meget skum, dæmper hældt i TS 3,3%, Temp 38,5 ⁰C</t>
  </si>
  <si>
    <t xml:space="preserve">ikke meget skum har ikke ….mælk nogle dage.</t>
  </si>
  <si>
    <t xml:space="preserve">ikke meget skum, god ompumpning ej skum på procestank</t>
  </si>
  <si>
    <t xml:space="preserve">ikke meget skum, god omrøring - forsøg sendt prøve til AAU.</t>
  </si>
  <si>
    <t xml:space="preserve">nogem skum - slukket for vandtilførsel i top, ingen skum på processtank</t>
  </si>
  <si>
    <t xml:space="preserve">lidt problemer med ompumpning, lidt skum</t>
  </si>
  <si>
    <t xml:space="preserve">meget skum i RT , TS 3,7 %</t>
  </si>
  <si>
    <t xml:space="preserve">meget skum i RT  skumdæmper hældt i </t>
  </si>
  <si>
    <t xml:space="preserve">meget skum i RT , TS er steget til 3,9%, ikke meget skum på procestank,</t>
  </si>
  <si>
    <t xml:space="preserve"> ingen skum på processtank, TS 4,0%</t>
  </si>
  <si>
    <t xml:space="preserve">nogen skum i RT brækkede sig d. 27/11. ej skum på procestank</t>
  </si>
  <si>
    <t xml:space="preserve">RT</t>
  </si>
  <si>
    <t xml:space="preserve">Problemer med ompump.</t>
  </si>
  <si>
    <t xml:space="preserve">TS% = 3,6%, lav temp</t>
  </si>
  <si>
    <t xml:space="preserve">Lukket for vand ovenfra</t>
  </si>
  <si>
    <t xml:space="preserve">TS% 3,9%, 39C</t>
  </si>
  <si>
    <t xml:space="preserve">indsendelse af prøve til AAU </t>
  </si>
  <si>
    <t xml:space="preserve">TS% 3,4% </t>
  </si>
  <si>
    <t xml:space="preserve">ej nået at analyserer prøven </t>
  </si>
  <si>
    <t xml:space="preserve">problemer med ompump.</t>
  </si>
  <si>
    <t xml:space="preserve">temp. 34C</t>
  </si>
  <si>
    <t xml:space="preserve">RT har brækket sig 3-4-18</t>
  </si>
  <si>
    <t xml:space="preserve">skumniveau 0,81</t>
  </si>
  <si>
    <t xml:space="preserve">tynd lav TS%</t>
  </si>
  <si>
    <t xml:space="preserve">lav TS, 2,1%, skum</t>
  </si>
  <si>
    <t xml:space="preserve">TS 3,0%</t>
  </si>
  <si>
    <t xml:space="preserve">TS 3,33% Meget skum</t>
  </si>
  <si>
    <t xml:space="preserve">god gasprod.</t>
  </si>
  <si>
    <t xml:space="preserve">TS%, Noget skum, prøve til AAU</t>
  </si>
  <si>
    <t xml:space="preserve">Mariagerfjord RT #307</t>
  </si>
  <si>
    <t xml:space="preserve">AMC</t>
  </si>
  <si>
    <t xml:space="preserve">Mariagerfjord RT #308</t>
  </si>
  <si>
    <t xml:space="preserve">Mariagerfjord RT #309</t>
  </si>
  <si>
    <t xml:space="preserve">Mariagerfjord RT #310</t>
  </si>
  <si>
    <t xml:space="preserve">Mariagerfjord RT #311</t>
  </si>
  <si>
    <t xml:space="preserve">Mariagerfjord RT #312</t>
  </si>
  <si>
    <t xml:space="preserve">Prøve udtaget samtidig m. prøvetagningsrunde AAU</t>
  </si>
  <si>
    <t xml:space="preserve">Mariagerfjord RT #313</t>
  </si>
  <si>
    <t xml:space="preserve">Mariagerfjord RT #314</t>
  </si>
  <si>
    <t xml:space="preserve">Let skum på RT</t>
  </si>
  <si>
    <t xml:space="preserve">Mariagerfjord RT #315</t>
  </si>
  <si>
    <t xml:space="preserve">Mariagerfjord RT #316</t>
  </si>
  <si>
    <t xml:space="preserve">Meget skum på RT, ustabil drift meget belast på anlægget</t>
  </si>
  <si>
    <t xml:space="preserve">Mariagerfjord RT #317</t>
  </si>
  <si>
    <t xml:space="preserve">Mariagerfjord RT #318</t>
  </si>
  <si>
    <t xml:space="preserve">Rt har brækket sig d. 24/6, fyldt fedttank op m. meget skum</t>
  </si>
  <si>
    <t xml:space="preserve">Mariagerfjord RT #319</t>
  </si>
  <si>
    <t xml:space="preserve">Mariagerfjord RT #320</t>
  </si>
  <si>
    <t xml:space="preserve">Lidt skum, lav TS% på 1,98% - har fået "fortyndet mælk". Temp. i RT sat op fra 41 til 42 C</t>
  </si>
  <si>
    <t xml:space="preserve">Mariagerfjord RT #321</t>
  </si>
  <si>
    <t xml:space="preserve">Mariagerfjord RT #322</t>
  </si>
  <si>
    <t xml:space="preserve">RT har brækket sig d. 12-07-18 (niveau faldt 1 meter), Temp sat til 42,5 C</t>
  </si>
  <si>
    <t xml:space="preserve">Mariagerfjord RT #323</t>
  </si>
  <si>
    <t xml:space="preserve">Mariagerfjord RT #324</t>
  </si>
  <si>
    <t xml:space="preserve">Rt temp sat op til 43 C</t>
  </si>
  <si>
    <t xml:space="preserve">Mariagerfjord RT #325</t>
  </si>
  <si>
    <t xml:space="preserve">Mariagerfjord RT #326</t>
  </si>
  <si>
    <t xml:space="preserve">RT temp sat op til 44C, megen skum</t>
  </si>
  <si>
    <t xml:space="preserve">Mariagerfjord RT #327</t>
  </si>
  <si>
    <t xml:space="preserve">Mariagerfjord RT #328</t>
  </si>
  <si>
    <t xml:space="preserve">Mariagerfjord RT #329</t>
  </si>
  <si>
    <t xml:space="preserve">Mariagerfjord RT #330</t>
  </si>
  <si>
    <t xml:space="preserve">TS% 3,0 - temp 42,8C</t>
  </si>
  <si>
    <t xml:space="preserve">Mariagerfjord RT #331</t>
  </si>
  <si>
    <t xml:space="preserve">Mariagerfjord RT #332</t>
  </si>
  <si>
    <t xml:space="preserve">TS% 2,7 - temp 42,2C, Nogen skum</t>
  </si>
  <si>
    <t xml:space="preserve">HOLD ØJE MED DATO PÅ 298  - 306 </t>
  </si>
  <si>
    <t xml:space="preserve">Mariagerfjord RT #333</t>
  </si>
  <si>
    <t xml:space="preserve">Mariagerfjord RT #334</t>
  </si>
  <si>
    <t xml:space="preserve">TS% 2,7 - temp 42,2C, Nogen skum, Høj indpumpning af Arla grundet mange læs, Hæj niveue i fedttank. </t>
  </si>
  <si>
    <t xml:space="preserve">Mariagerfjord RT #335</t>
  </si>
  <si>
    <t xml:space="preserve">Mariagerfjord RT #336</t>
  </si>
  <si>
    <t xml:space="preserve">Megen skum i RT</t>
  </si>
  <si>
    <t xml:space="preserve">Mariagerfjord RT #337</t>
  </si>
  <si>
    <t xml:space="preserve">Mariagerfjord RT #338</t>
  </si>
  <si>
    <t xml:space="preserve">Meget skum på RT, ustabil drift meget belast på anlægget( mælk) TS%2,24, temp 42,2C</t>
  </si>
  <si>
    <t xml:space="preserve">Mariagerfjord RT #339</t>
  </si>
  <si>
    <t xml:space="preserve">Mariagerfjord RT #340</t>
  </si>
  <si>
    <t xml:space="preserve">Meget skum på RT, megen mælk indpumpes , TS% temp 42,2 C</t>
  </si>
  <si>
    <t xml:space="preserve">Mariagerfjord RT #341</t>
  </si>
  <si>
    <t xml:space="preserve">Mariagerfjord RT #342</t>
  </si>
  <si>
    <t xml:space="preserve">noget skum i RT</t>
  </si>
  <si>
    <t xml:space="preserve">Mariagerfjord RT #343</t>
  </si>
  <si>
    <t xml:space="preserve">Mariagerfjord RT #344</t>
  </si>
  <si>
    <t xml:space="preserve">Rt har brækket sig d. 05-0119 og 07-01-19</t>
  </si>
  <si>
    <t xml:space="preserve">Mariagerfjord RT #345</t>
  </si>
  <si>
    <t xml:space="preserve">Mariagerfjord RT #346</t>
  </si>
  <si>
    <t xml:space="preserve">Nogen skum på RT</t>
  </si>
  <si>
    <t xml:space="preserve">Mariagerfjord RT #347</t>
  </si>
  <si>
    <t xml:space="preserve">Mariagerfjord RT #348</t>
  </si>
  <si>
    <t xml:space="preserve">Mariagerfjord RT #349</t>
  </si>
  <si>
    <t xml:space="preserve">Mariagerfjord RT #350</t>
  </si>
  <si>
    <t xml:space="preserve">Meget skum, skumdaemper er hældt på d. 19-02-19</t>
  </si>
  <si>
    <t xml:space="preserve">Mariagerfjord RT #351</t>
  </si>
  <si>
    <t xml:space="preserve">Mariagerfjord RT #352</t>
  </si>
  <si>
    <t xml:space="preserve">RT skummet gentagne gange, skumdaemper er hældt på flere dage.</t>
  </si>
  <si>
    <t xml:space="preserve">Mariagerfjord RT #353</t>
  </si>
  <si>
    <t xml:space="preserve">Mariagerfjord RT #354</t>
  </si>
  <si>
    <t xml:space="preserve">RT skummet gentagne gange, skumdæmper er hældt på flere dage. Opstart af 2 forafvandere</t>
  </si>
  <si>
    <t xml:space="preserve">Mariagerfjord RT #355</t>
  </si>
  <si>
    <t xml:space="preserve">Mariagerfjord RT #356</t>
  </si>
  <si>
    <t xml:space="preserve">Høj indfødning på rt</t>
  </si>
  <si>
    <t xml:space="preserve">Mariagerfjord RT #357</t>
  </si>
  <si>
    <t xml:space="preserve">Mariagerfjord RT #358</t>
  </si>
  <si>
    <t xml:space="preserve">flødeskumsagtig konstistens, ts 4,4%</t>
  </si>
  <si>
    <t xml:space="preserve">Mariagerfjord RT #359</t>
  </si>
  <si>
    <t xml:space="preserve">Mariagerfjord RT #360</t>
  </si>
  <si>
    <t xml:space="preserve">høj ts%, problem m.ompumpning, temp 35,9 C</t>
  </si>
  <si>
    <t xml:space="preserve">Mariagerfjord RT #361</t>
  </si>
  <si>
    <t xml:space="preserve">Mariagerfjord RT #362</t>
  </si>
  <si>
    <t xml:space="preserve">høj ts%, problem m. ompump, SPULEVAND TILSÆTTES. Høj belastning</t>
  </si>
  <si>
    <t xml:space="preserve">Mariagerfjord RT #363</t>
  </si>
  <si>
    <t xml:space="preserve">Mariagerfjord RT #364</t>
  </si>
  <si>
    <t xml:space="preserve">høj TS%, problem m. ompump, spulevand tilsættes</t>
  </si>
  <si>
    <t xml:space="preserve">Mariagerfjord RT #365</t>
  </si>
  <si>
    <t xml:space="preserve">Mariagerfjord RT #366</t>
  </si>
  <si>
    <t xml:space="preserve">Fremadrettet bliver der ikke tilkørt restmælk fra Arla pr 1/5. Stadigvæk problem m. ompump.</t>
  </si>
  <si>
    <t xml:space="preserve">Mariagerfjord RT #367</t>
  </si>
  <si>
    <t xml:space="preserve">Mariagerfjord RT #368</t>
  </si>
  <si>
    <t xml:space="preserve">stadigvæk lav ompump. Høj TS  temp. Dog stigende 39,2 C</t>
  </si>
  <si>
    <t xml:space="preserve">Mariagerfjord RT #369</t>
  </si>
  <si>
    <t xml:space="preserve">Mariagerfjord RT #370</t>
  </si>
  <si>
    <t xml:space="preserve">Høj TS 4,6 0/0, m. skum på procestanke</t>
  </si>
  <si>
    <t xml:space="preserve">Mariagerfjord RT #371</t>
  </si>
  <si>
    <t xml:space="preserve">Mariagerfjord RT #372</t>
  </si>
  <si>
    <t xml:space="preserve">Anlægget kører ok, slamcentrifuge er blevet justeret</t>
  </si>
  <si>
    <t xml:space="preserve">Mariagerfjord RT #373</t>
  </si>
  <si>
    <t xml:space="preserve">Mariagerfjord RT #374</t>
  </si>
  <si>
    <t xml:space="preserve">Fin rejektvand, ingen skumning</t>
  </si>
  <si>
    <t xml:space="preserve">Mariagerfjord RT #375</t>
  </si>
  <si>
    <t xml:space="preserve">Mariagerfjord RT #376</t>
  </si>
  <si>
    <t xml:space="preserve">kører m. 2 forafvandere m. høj tørstof, 174 m3/d indpump. Ingen skum</t>
  </si>
  <si>
    <t xml:space="preserve">Mariagerfjord RT #377</t>
  </si>
  <si>
    <t xml:space="preserve">Mariagerfjord RT #378</t>
  </si>
  <si>
    <t xml:space="preserve">ingen skum, Ts 3,9%</t>
  </si>
  <si>
    <t xml:space="preserve">Mariagerfjord RT #379</t>
  </si>
  <si>
    <t xml:space="preserve">Mariagerfjord RT #380</t>
  </si>
  <si>
    <t xml:space="preserve">ingen skum, TS% 3,4</t>
  </si>
  <si>
    <t xml:space="preserve">Mariagerfjord RT #381</t>
  </si>
  <si>
    <t xml:space="preserve">Mariagerfjord RT #382</t>
  </si>
  <si>
    <t xml:space="preserve">svær at afvande slam til org.syre Ts% 4,3%</t>
  </si>
  <si>
    <t xml:space="preserve">Mariagerfjord RT #383</t>
  </si>
  <si>
    <t xml:space="preserve">Mariagerfjord RT #384</t>
  </si>
  <si>
    <t xml:space="preserve">svær at afvande slam til org.syre Ts% 4,5%</t>
  </si>
  <si>
    <t xml:space="preserve">Mariagerfjord RT #385</t>
  </si>
  <si>
    <t xml:space="preserve">Mariagerfjord RT #386</t>
  </si>
  <si>
    <t xml:space="preserve">svær at afvande slam til org.syre Ts% 4,8%</t>
  </si>
  <si>
    <t xml:space="preserve">Mariagerfjord RT #387</t>
  </si>
  <si>
    <t xml:space="preserve">Mariagerfjord RT #388</t>
  </si>
  <si>
    <t xml:space="preserve">Mariagerfjord RT #389</t>
  </si>
  <si>
    <t xml:space="preserve">Mariagerfjord RT #390</t>
  </si>
  <si>
    <t xml:space="preserve">svær at afvande slam til org.syre Ts% 4, 0/0</t>
  </si>
  <si>
    <t xml:space="preserve">Mariagerfjord RT #391</t>
  </si>
  <si>
    <t xml:space="preserve">Mariagerfjord RT #392</t>
  </si>
  <si>
    <t xml:space="preserve">Har haft stoppet tilpumpning til RT i 2 dage pga. for lavt slamspejl. Svært at afvande til org.Syre</t>
  </si>
  <si>
    <t xml:space="preserve">Mariagerfjord RT #393</t>
  </si>
  <si>
    <t xml:space="preserve">Mariagerfjord RT #394</t>
  </si>
  <si>
    <t xml:space="preserve">Svært at afvande til org. syre, TSO/0 4,6</t>
  </si>
  <si>
    <t xml:space="preserve">Mariagerfjord RT #395</t>
  </si>
  <si>
    <t xml:space="preserve">Mariagerfjord RT #396</t>
  </si>
  <si>
    <t xml:space="preserve">Svært at afvande til org. syre, TSO/0 4,5</t>
  </si>
  <si>
    <t xml:space="preserve">Mariagerfjord RT #397</t>
  </si>
  <si>
    <t xml:space="preserve">RT prøver  og #388-#387 indsendt til AAU 04-11-2019/AMC</t>
  </si>
  <si>
    <t xml:space="preserve">Mariagerfjord RT #398</t>
  </si>
  <si>
    <t xml:space="preserve">Svært at afvande til org. Syre, TS% 4,3, pH stigende 7,4</t>
  </si>
  <si>
    <t xml:space="preserve">Mariagerfjord RT #399</t>
  </si>
  <si>
    <t xml:space="preserve">Mariagerfjord RT #400</t>
  </si>
  <si>
    <t xml:space="preserve">Svært at afvande til org. Syre, TS% 4,3, pH stigende 7,5</t>
  </si>
  <si>
    <t xml:space="preserve">Mariagerfjord RT #401</t>
  </si>
  <si>
    <t xml:space="preserve">Mariagerfjord RT #402</t>
  </si>
  <si>
    <t xml:space="preserve">Svært at afvande til org. Syre, TS% 4,, pH stigende7,6</t>
  </si>
  <si>
    <t xml:space="preserve">Mariagerfjord RT #403</t>
  </si>
  <si>
    <t xml:space="preserve">Mariagerfjord RT #404</t>
  </si>
  <si>
    <t xml:space="preserve">Svært at afvande til org. Syre, TS% 4,10 pH stigende7,5</t>
  </si>
  <si>
    <t xml:space="preserve">Mariagerfjord RT #405</t>
  </si>
  <si>
    <t xml:space="preserve">Mariagerfjord RT #406</t>
  </si>
  <si>
    <t xml:space="preserve">Svært at afvande til org. Syre, TS% 4,0 </t>
  </si>
  <si>
    <t xml:space="preserve">Mariagerfjord RT #407</t>
  </si>
  <si>
    <t xml:space="preserve">Mariagerfjord RT #408</t>
  </si>
  <si>
    <t xml:space="preserve">Svært at afvande til org. Syre, TS% </t>
  </si>
  <si>
    <t xml:space="preserve">Mariagerfjord RT #409</t>
  </si>
  <si>
    <t xml:space="preserve">Mariagerfjord RT #410</t>
  </si>
  <si>
    <t xml:space="preserve">Mariagerfjord RT #411</t>
  </si>
  <si>
    <t xml:space="preserve">Mariagerfjord RT #412</t>
  </si>
  <si>
    <t xml:space="preserve">kan ikke afvandes til org. Syre, prøvet m. vacumfiltrering også. TS 4,5% , tilsætning af vand</t>
  </si>
  <si>
    <t xml:space="preserve">Mariagerfjord RT #413</t>
  </si>
  <si>
    <t xml:space="preserve">Mariagerfjord RT #414</t>
  </si>
  <si>
    <t xml:space="preserve">Svært at afvande</t>
  </si>
  <si>
    <t xml:space="preserve">Mariagerfjord RT #415</t>
  </si>
  <si>
    <t xml:space="preserve">Mariagerfjord RT #416</t>
  </si>
  <si>
    <t xml:space="preserve">svært at afvande</t>
  </si>
  <si>
    <t xml:space="preserve">Mariagerfjord RT #417</t>
  </si>
  <si>
    <t xml:space="preserve">Mariagerfjord RT #418</t>
  </si>
  <si>
    <t xml:space="preserve">Stadigvæk ej muligt at afvande indenfor 15 min.</t>
  </si>
  <si>
    <t xml:space="preserve">Mariagerfjord RT #419</t>
  </si>
  <si>
    <t xml:space="preserve">Mariagerfjord RT #420</t>
  </si>
  <si>
    <t xml:space="preserve">Mariagerfjord RT #421</t>
  </si>
  <si>
    <t xml:space="preserve">Mariagerfjord RT #422</t>
  </si>
  <si>
    <t xml:space="preserve">Mariagerfjord RT #423</t>
  </si>
  <si>
    <t xml:space="preserve">Mariagerfjord RT #424</t>
  </si>
  <si>
    <t xml:space="preserve">Mariagerfjord RT #425</t>
  </si>
  <si>
    <t xml:space="preserve">Mariagerfjord RT #426</t>
  </si>
  <si>
    <t xml:space="preserve">Ej muligt at afvande til syre/alkanitet</t>
  </si>
  <si>
    <t xml:space="preserve">Mariagerfjord RT #427</t>
  </si>
  <si>
    <t xml:space="preserve">Mariagerfjord RT #428</t>
  </si>
  <si>
    <t xml:space="preserve">Mariagerfjord RT #429</t>
  </si>
  <si>
    <t xml:space="preserve">Mariagerfjord RT #430</t>
  </si>
  <si>
    <t xml:space="preserve">Mariagerfjord RT #431</t>
  </si>
  <si>
    <t xml:space="preserve">Mariagerfjord RT #432</t>
  </si>
  <si>
    <t xml:space="preserve">Mariagerfjord RT #433</t>
  </si>
  <si>
    <t xml:space="preserve">Mariagerfjord RT #434</t>
  </si>
  <si>
    <t xml:space="preserve">Mariagerfjord RT #435</t>
  </si>
  <si>
    <t xml:space="preserve">Mariagerfjord RT #436</t>
  </si>
  <si>
    <t xml:space="preserve">Mariagerfjord RT #437</t>
  </si>
  <si>
    <t xml:space="preserve">Mariagerfjord RT #438</t>
  </si>
  <si>
    <t xml:space="preserve">Stadigvæk ej muligt at afvande indenfor 15 min. Opstart titrator vFs/alk 0,3</t>
  </si>
  <si>
    <t xml:space="preserve">Mariagerfjord RT #439</t>
  </si>
  <si>
    <t xml:space="preserve">RT #398-#439 er afhentet af Chenjing, AAU d. 25-06-20</t>
  </si>
  <si>
    <t xml:space="preserve">Mariagerfjord RT #440</t>
  </si>
  <si>
    <t xml:space="preserve">Stadigvæk ej muligt at afvande indenfor 15 min.  titrator vFs/alk 0,27</t>
  </si>
  <si>
    <t xml:space="preserve">Mariagerfjord RT #441</t>
  </si>
  <si>
    <t xml:space="preserve">Mariagerfjord RT #442</t>
  </si>
  <si>
    <t xml:space="preserve">Stadigvæk ej muligt at afvande indenfor 15 min.  titrator vFs/alk 0,26</t>
  </si>
  <si>
    <t xml:space="preserve">Mariagerfjord RT #443</t>
  </si>
  <si>
    <t xml:space="preserve">Mariagerfjord RT #444</t>
  </si>
  <si>
    <t xml:space="preserve">Stadigvæk ej muligt at afvande indenfor 15 min.  titrator vFs/alk 0,29</t>
  </si>
  <si>
    <t xml:space="preserve">Mariagerfjord RT #445</t>
  </si>
  <si>
    <t xml:space="preserve">Mariagerfjord RT #446</t>
  </si>
  <si>
    <t xml:space="preserve">Mariagerfjord RT #447</t>
  </si>
  <si>
    <t xml:space="preserve">Mariagerfjord RT #448</t>
  </si>
  <si>
    <t xml:space="preserve">Mariagerfjord RT #449</t>
  </si>
  <si>
    <t xml:space="preserve">Mariagerfjord RT #450</t>
  </si>
  <si>
    <t xml:space="preserve">Stadigvæk ej muligt at afvande indenfor 15 min.  titrator vFs/alk 0,30</t>
  </si>
  <si>
    <t xml:space="preserve">Mariagerfjord RT #451</t>
  </si>
  <si>
    <t xml:space="preserve">Mariagerfjord RT #452</t>
  </si>
  <si>
    <t xml:space="preserve">Mariagerfjord RT #453</t>
  </si>
  <si>
    <t xml:space="preserve">Mariagerfjord RT #454</t>
  </si>
  <si>
    <t xml:space="preserve">Mariagerfjord RT #455</t>
  </si>
  <si>
    <t xml:space="preserve">Mariagerfjord RT #456</t>
  </si>
  <si>
    <t xml:space="preserve">Mariagerfjord RT #457</t>
  </si>
  <si>
    <t xml:space="preserve">Mariagerfjord RT #458</t>
  </si>
  <si>
    <t xml:space="preserve">Mariagerfjord RT #459</t>
  </si>
  <si>
    <t xml:space="preserve">Mariagerfjord RT #460</t>
  </si>
  <si>
    <t xml:space="preserve">Ikke muligt at afvande, så der kan laves VFA/alk via kit  + nærringstofanalyser</t>
  </si>
  <si>
    <t xml:space="preserve">Mariagerfjord RT #461</t>
  </si>
  <si>
    <t xml:space="preserve"> titrator vFs/alk 0,29. Der udtages fremover 4 replikater det næste halv år</t>
  </si>
  <si>
    <t xml:space="preserve">Mariagerfjord RT #462</t>
  </si>
  <si>
    <t xml:space="preserve">Mariagerfjord RT #463</t>
  </si>
  <si>
    <t xml:space="preserve">Mariagerfjord RT #464</t>
  </si>
  <si>
    <t xml:space="preserve">Mariagerfjord RT #465</t>
  </si>
  <si>
    <t xml:space="preserve">Mariagerfjord RT #466</t>
  </si>
  <si>
    <t xml:space="preserve">Mariagerfjord RT #467</t>
  </si>
  <si>
    <t xml:space="preserve">Mariagerfjord RT #468</t>
  </si>
  <si>
    <t xml:space="preserve">Opstart af RT2 091120 (ca. 1800 m3 slam fra RT1 er opblandet med ca. 700 m3 vand)</t>
  </si>
  <si>
    <t xml:space="preserve">Mariagerfjord RT #469</t>
  </si>
  <si>
    <t xml:space="preserve">Tørstof målt til 2,8 %,</t>
  </si>
  <si>
    <t xml:space="preserve">Mariagerfjord RT #470</t>
  </si>
  <si>
    <t xml:space="preserve">Mariagerfjord RT #471</t>
  </si>
  <si>
    <t xml:space="preserve">Mariagerfjord RT #472</t>
  </si>
  <si>
    <t xml:space="preserve">temp. 39,2 </t>
  </si>
  <si>
    <t xml:space="preserve">Mariagerfjord RT #473</t>
  </si>
  <si>
    <t xml:space="preserve">Mariagerfjord RT #474</t>
  </si>
  <si>
    <t xml:space="preserve">Mariagerfjord RT #475</t>
  </si>
  <si>
    <t xml:space="preserve">Mariagerfjord RT #476</t>
  </si>
  <si>
    <t xml:space="preserve">temp. 40,7, kun forafvandet slam tilført</t>
  </si>
  <si>
    <t xml:space="preserve">Mariagerfjord RT #477</t>
  </si>
  <si>
    <t xml:space="preserve">Mariagerfjord RT #478</t>
  </si>
  <si>
    <t xml:space="preserve">Mariagerfjord RT #479</t>
  </si>
  <si>
    <t xml:space="preserve">Mariagerfjord RT #480</t>
  </si>
  <si>
    <t xml:space="preserve">slam lugter anderledes - mere af rådden gylle, temp. 41,2 C. Primær slam opstartes dags dato</t>
  </si>
  <si>
    <t xml:space="preserve">Mariagerfjord RT #481</t>
  </si>
  <si>
    <t xml:space="preserve">Mariagerfjord RT #482</t>
  </si>
  <si>
    <t xml:space="preserve">Mariagerfjord RT #483</t>
  </si>
  <si>
    <t xml:space="preserve">Mariagerfjord RT #484</t>
  </si>
  <si>
    <t xml:space="preserve">temp målt kun til 39,4c,to spande udtaget</t>
  </si>
  <si>
    <t xml:space="preserve">Mariagerfjord RT #485</t>
  </si>
  <si>
    <t xml:space="preserve">opstart med fødning fra HT tank den 24-11-20</t>
  </si>
  <si>
    <t xml:space="preserve">Mariagerfjord RT #486</t>
  </si>
  <si>
    <t xml:space="preserve">Mariagerfjord RT #487</t>
  </si>
  <si>
    <t xml:space="preserve">Mariagerfjord RT #488</t>
  </si>
  <si>
    <t xml:space="preserve">ingenfos/tac resultat pga. defekt elektrode</t>
  </si>
  <si>
    <t xml:space="preserve">Mariagerfjord RT #489</t>
  </si>
  <si>
    <t xml:space="preserve">Mariagerfjord RT #490</t>
  </si>
  <si>
    <t xml:space="preserve">Mariagerfjord RT #491</t>
  </si>
  <si>
    <t xml:space="preserve">Mariagerfjord RT #492</t>
  </si>
  <si>
    <t xml:space="preserve">har haft stoppet indpumpning på RT pga. stigende fos/TAC i ca ½ døgn</t>
  </si>
  <si>
    <t xml:space="preserve">Mariagerfjord RT #493</t>
  </si>
  <si>
    <t xml:space="preserve">Er begyndt at indføde lidt</t>
  </si>
  <si>
    <t xml:space="preserve">Mariagerfjord RT #494</t>
  </si>
  <si>
    <t xml:space="preserve">Mariagerfjord RT #495</t>
  </si>
  <si>
    <t xml:space="preserve">Mariagerfjord RT #496</t>
  </si>
  <si>
    <t xml:space="preserve">Mariagerfjord RT #497</t>
  </si>
  <si>
    <t xml:space="preserve">Mariagerfjord RT #498</t>
  </si>
  <si>
    <t xml:space="preserve">Mariagerfjord RT #499</t>
  </si>
  <si>
    <t xml:space="preserve">Mariagerfjord RT #500</t>
  </si>
  <si>
    <t xml:space="preserve">Mariagerfjord RT #501</t>
  </si>
  <si>
    <t xml:space="preserve">Mariagerfjord RT #502</t>
  </si>
  <si>
    <t xml:space="preserve">Mariagerfjord RT #503</t>
  </si>
  <si>
    <t xml:space="preserve">Mariagerfjord RT #504</t>
  </si>
  <si>
    <t xml:space="preserve">Mariagerfjord RT #505</t>
  </si>
  <si>
    <t xml:space="preserve">Mariagerfjord RT #506</t>
  </si>
  <si>
    <t xml:space="preserve">Mariagerfjord RT #507</t>
  </si>
  <si>
    <t xml:space="preserve">Mariagerfjord RT #508</t>
  </si>
  <si>
    <t xml:space="preserve">Mariagerfjord RT #509</t>
  </si>
  <si>
    <t xml:space="preserve">Mariagerfjord RT #510</t>
  </si>
  <si>
    <t xml:space="preserve">Mariagerfjord RT #511</t>
  </si>
  <si>
    <t xml:space="preserve">Mariagerfjord RT #512</t>
  </si>
  <si>
    <t xml:space="preserve">Mariagerfjord RT #513</t>
  </si>
  <si>
    <t xml:space="preserve">Mariagerfjord RT #514</t>
  </si>
  <si>
    <t xml:space="preserve">Mariagerfjord RT #515</t>
  </si>
  <si>
    <t xml:space="preserve">Mariagerfjord RT #516</t>
  </si>
  <si>
    <t xml:space="preserve">Mariagerfjord RT #517</t>
  </si>
  <si>
    <t xml:space="preserve">Mariagerfjord RT #518</t>
  </si>
  <si>
    <t xml:space="preserve">Mariagerfjord RT #519</t>
  </si>
  <si>
    <t xml:space="preserve">Mariagerfjord RT #520</t>
  </si>
  <si>
    <t xml:space="preserve">frisk prøve AK, AAU</t>
  </si>
  <si>
    <t xml:space="preserve">Mariagerfjord RT #521</t>
  </si>
  <si>
    <t xml:space="preserve">Mariagerfjord RT #522</t>
  </si>
  <si>
    <t xml:space="preserve">Mariagerfjord RT #523</t>
  </si>
  <si>
    <t xml:space="preserve">Mariagerfjord RT #524</t>
  </si>
  <si>
    <t xml:space="preserve">Mariagerfjord RT #525</t>
  </si>
  <si>
    <t xml:space="preserve">Mariagerfjord RT #526</t>
  </si>
  <si>
    <t xml:space="preserve">Mariagerfjord RT #527</t>
  </si>
  <si>
    <t xml:space="preserve">Mariagerfjord RT #528</t>
  </si>
  <si>
    <t xml:space="preserve">Mariagerfjord RT #529</t>
  </si>
  <si>
    <t xml:space="preserve">Mariagerfjord RT #530</t>
  </si>
  <si>
    <t xml:space="preserve">Mariagerfjord RT #531</t>
  </si>
  <si>
    <t xml:space="preserve">Mariagerfjord RT #532</t>
  </si>
  <si>
    <t xml:space="preserve">Mariagerfjord RT #533</t>
  </si>
  <si>
    <t xml:space="preserve">Mariagerfjord RT #534</t>
  </si>
  <si>
    <t xml:space="preserve">Mariagerfjord RT #535</t>
  </si>
  <si>
    <t xml:space="preserve">Mariagerfjord RT #536</t>
  </si>
  <si>
    <t xml:space="preserve">Mariagerfjord RT #537</t>
  </si>
  <si>
    <t xml:space="preserve">Mariagerfjord RT #538</t>
  </si>
  <si>
    <t xml:space="preserve">Mariagerfjord RT #539</t>
  </si>
  <si>
    <t xml:space="preserve">Mariagerfjord RT #540</t>
  </si>
  <si>
    <t xml:space="preserve">Mariagerfjord RT #541</t>
  </si>
  <si>
    <t xml:space="preserve">Mariagerfjord RT #542</t>
  </si>
  <si>
    <t xml:space="preserve">Mariagerfjord RT #543</t>
  </si>
  <si>
    <t xml:space="preserve">Mariagerfjord RT #544</t>
  </si>
  <si>
    <t xml:space="preserve">Mariagerfjord RT #545</t>
  </si>
  <si>
    <t xml:space="preserve">Mariagerfjord RT #546</t>
  </si>
  <si>
    <t xml:space="preserve">Mariagerfjord RT #547</t>
  </si>
  <si>
    <t xml:space="preserve">Mariagerfjord RT #548</t>
  </si>
  <si>
    <t xml:space="preserve">Mariagerfjord RT #549</t>
  </si>
  <si>
    <t xml:space="preserve">Mariagerfjord RT #550</t>
  </si>
  <si>
    <t xml:space="preserve">Mariagerfjord RT #551</t>
  </si>
  <si>
    <t xml:space="preserve">Mariagerfjord RT #552</t>
  </si>
  <si>
    <t xml:space="preserve">Mariagerfjord RT #553</t>
  </si>
  <si>
    <t xml:space="preserve">Mariagerfjord RT #554</t>
  </si>
  <si>
    <t xml:space="preserve">Mariagerfjord RT #555</t>
  </si>
  <si>
    <t xml:space="preserve">Mariagerfjord RT #556</t>
  </si>
  <si>
    <t xml:space="preserve">Mariagerfjord RT #557</t>
  </si>
  <si>
    <t xml:space="preserve">Mariagerfjord RT #558</t>
  </si>
  <si>
    <t xml:space="preserve">Mariagerfjord RT #559</t>
  </si>
  <si>
    <t xml:space="preserve">Mariagerfjord RT #560</t>
  </si>
  <si>
    <t xml:space="preserve">Mariagerfjord RT #561</t>
  </si>
  <si>
    <t xml:space="preserve">tabt rør</t>
  </si>
  <si>
    <t xml:space="preserve">Mariagerfjord RT #562</t>
  </si>
  <si>
    <t xml:space="preserve">Mariagerfjord RT #563</t>
  </si>
  <si>
    <t xml:space="preserve">Mariagerfjord RT #564</t>
  </si>
  <si>
    <t xml:space="preserve">Mariagerfjord RT #565</t>
  </si>
  <si>
    <t xml:space="preserve">Mariagerfjord RT #566</t>
  </si>
  <si>
    <t xml:space="preserve">Omrøring i HT-tank er gået i stykker (ind RT)</t>
  </si>
  <si>
    <t xml:space="preserve">Mariagerfjord RT #567</t>
  </si>
  <si>
    <t xml:space="preserve">Mariagerfjord RT #568</t>
  </si>
  <si>
    <t xml:space="preserve">Mariagerfjord RT #569</t>
  </si>
  <si>
    <t xml:space="preserve">Mariagerfjord RT #570</t>
  </si>
  <si>
    <t xml:space="preserve">Mariagerfjord RT #571</t>
  </si>
  <si>
    <t xml:space="preserve">Mariagerfjord RT #572</t>
  </si>
  <si>
    <t xml:space="preserve">Mariagerfjord RT #573</t>
  </si>
  <si>
    <t xml:space="preserve">Mariagerfjord RT #574</t>
  </si>
  <si>
    <t xml:space="preserve">Mariagerfjord RT #575</t>
  </si>
  <si>
    <t xml:space="preserve">Mariagerfjord RT #576</t>
  </si>
  <si>
    <t xml:space="preserve">Mariagerfjord RT #577</t>
  </si>
  <si>
    <t xml:space="preserve">Mariagerfjord RT #578</t>
  </si>
  <si>
    <t xml:space="preserve">Mariagerfjord RT #579</t>
  </si>
  <si>
    <t xml:space="preserve">Mariagerfjord RT #580</t>
  </si>
  <si>
    <t xml:space="preserve">Mariagerfjord RT #581</t>
  </si>
  <si>
    <t xml:space="preserve">Fyldning af HT-tank for at ku' få omrører op</t>
  </si>
  <si>
    <t xml:space="preserve">Mariagerfjord RT #582</t>
  </si>
  <si>
    <t xml:space="preserve">Mariagerfjord RT #583</t>
  </si>
  <si>
    <t xml:space="preserve">Anne Kirstine afhentede RT #440-#583 den 03-03-21 </t>
  </si>
  <si>
    <t xml:space="preserve">Mariagerfjord RT #584</t>
  </si>
  <si>
    <t xml:space="preserve">Mariagerfjord RT #585</t>
  </si>
  <si>
    <t xml:space="preserve">Ingen omrøring i HT-tank, meget tyk - døjer med at pumpe</t>
  </si>
  <si>
    <t xml:space="preserve">Mariagerfjord RT #586</t>
  </si>
  <si>
    <t xml:space="preserve">Mariagerfjord RT #587</t>
  </si>
  <si>
    <t xml:space="preserve">Mariagerfjord RT #588</t>
  </si>
  <si>
    <t xml:space="preserve">iltanlæg i procestanke er nedtaget</t>
  </si>
  <si>
    <t xml:space="preserve">Mariagerfjord RT #589</t>
  </si>
  <si>
    <t xml:space="preserve">Mariagerfjord RT #590</t>
  </si>
  <si>
    <t xml:space="preserve">Mariagerfjord RT #591</t>
  </si>
  <si>
    <t xml:space="preserve">Mariagerfjord RT #592</t>
  </si>
  <si>
    <t xml:space="preserve">høj gasproduktion</t>
  </si>
  <si>
    <t xml:space="preserve">Mariagerfjord RT #593</t>
  </si>
  <si>
    <t xml:space="preserve">Mariagerfjord RT #594</t>
  </si>
  <si>
    <t xml:space="preserve">Mariagerfjord RT #595</t>
  </si>
  <si>
    <t xml:space="preserve">Primærtan k har stået stille pga defekt leje d. 19/3 -22-3</t>
  </si>
  <si>
    <t xml:space="preserve">Mariagerfjord RT #596</t>
  </si>
  <si>
    <t xml:space="preserve">Mariagerfjord RT #597</t>
  </si>
  <si>
    <t xml:space="preserve">Mariagerfjord RT #598</t>
  </si>
  <si>
    <t xml:space="preserve">Mariagerfjord RT #599</t>
  </si>
  <si>
    <t xml:space="preserve">Mariagerfjord RT #600</t>
  </si>
  <si>
    <t xml:space="preserve">Mariagerfjord RT #601</t>
  </si>
  <si>
    <t xml:space="preserve">Mariagerfjord RT #602</t>
  </si>
  <si>
    <t xml:space="preserve">Mariagerfjord RT #603</t>
  </si>
  <si>
    <t xml:space="preserve">Mariagerfjord RT #604</t>
  </si>
  <si>
    <t xml:space="preserve">Mariagerfjord RT #605</t>
  </si>
  <si>
    <t xml:space="preserve">Mariagerfjord RT #606</t>
  </si>
  <si>
    <t xml:space="preserve">Mariagerfjord RT #607</t>
  </si>
  <si>
    <t xml:space="preserve">Mariagerfjord RT #608</t>
  </si>
  <si>
    <t xml:space="preserve">Mariagerfjord RT #609</t>
  </si>
  <si>
    <t xml:space="preserve">Mariagerfjord RT #610</t>
  </si>
  <si>
    <t xml:space="preserve">Mariagerfjord RT #611</t>
  </si>
  <si>
    <t xml:space="preserve">Mariagerfjord RT #612</t>
  </si>
  <si>
    <t xml:space="preserve">Mariagerfjord RT #613</t>
  </si>
  <si>
    <t xml:space="preserve">Mariagerfjord RT #614</t>
  </si>
  <si>
    <t xml:space="preserve">Mariagerfjord RT #615</t>
  </si>
  <si>
    <t xml:space="preserve">Mariagerfjord RT #616</t>
  </si>
  <si>
    <t xml:space="preserve">Mariagerfjord RT #617</t>
  </si>
  <si>
    <t xml:space="preserve">Mariagerfjord RT #618</t>
  </si>
  <si>
    <t xml:space="preserve">Mariagerfjord RT #619</t>
  </si>
  <si>
    <t xml:space="preserve">Mariagerfjord RT #620</t>
  </si>
  <si>
    <t xml:space="preserve">Mariagerfjord RT #621</t>
  </si>
  <si>
    <t xml:space="preserve">Mariagerfjord RT #622</t>
  </si>
  <si>
    <t xml:space="preserve">Mariagerfjord RT #623</t>
  </si>
  <si>
    <t xml:space="preserve">Mariagerfjord RT #624</t>
  </si>
  <si>
    <t xml:space="preserve">Mariagerfjord RT #625</t>
  </si>
  <si>
    <t xml:space="preserve">Mariagerfjord RT #626</t>
  </si>
  <si>
    <t xml:space="preserve">Mariagerfjord RT #627</t>
  </si>
  <si>
    <t xml:space="preserve">Mariagerfjord RT #628</t>
  </si>
  <si>
    <t xml:space="preserve">Mariagerfjord RT #629</t>
  </si>
  <si>
    <t xml:space="preserve">Mariagerfjord RT #630</t>
  </si>
  <si>
    <t xml:space="preserve">Mariagerfjord RT #631</t>
  </si>
  <si>
    <t xml:space="preserve">Mariagerfjord RT #632</t>
  </si>
  <si>
    <t xml:space="preserve">Mariagerfjord RT #633</t>
  </si>
  <si>
    <t xml:space="preserve">Mariagerfjord RT #634</t>
  </si>
  <si>
    <t xml:space="preserve">Mariagerfjord RT #635</t>
  </si>
  <si>
    <t xml:space="preserve">Mariagerfjord RT #636</t>
  </si>
  <si>
    <t xml:space="preserve">Mariagerfjord RT #637</t>
  </si>
  <si>
    <t xml:space="preserve">Mariagerfjord RT #638</t>
  </si>
  <si>
    <t xml:space="preserve">Mariagerfjord RT #639</t>
  </si>
  <si>
    <t xml:space="preserve">Mariagerfjord RT #640</t>
  </si>
  <si>
    <t xml:space="preserve">P3 og P4 taget i brug - kraftig ompumpning, P2 delvis kollapset 04-05-21</t>
  </si>
  <si>
    <t xml:space="preserve">Mariagerfjord RT #641</t>
  </si>
  <si>
    <t xml:space="preserve">Der har ikke været udtaget ret meget fra HT-tank for at opbygge højt niveau pga. så skulle der indblæses mindre mængde Nitrogen i forbindelse med i sætning af omrører.</t>
  </si>
  <si>
    <t xml:space="preserve">Mariagerfjord RT #642</t>
  </si>
  <si>
    <t xml:space="preserve">Mariagerfjord RT #643</t>
  </si>
  <si>
    <t xml:space="preserve">Mariagerfjord RT #644</t>
  </si>
  <si>
    <t xml:space="preserve">Omrører i HT-tank sat i funktion igen 06-05-21</t>
  </si>
  <si>
    <t xml:space="preserve">Mariagerfjord RT #645</t>
  </si>
  <si>
    <t xml:space="preserve">Mariagerfjord RT #646</t>
  </si>
  <si>
    <t xml:space="preserve">Mariagerfjord RT #647</t>
  </si>
  <si>
    <t xml:space="preserve">Mariagerfjord RT #648</t>
  </si>
  <si>
    <t xml:space="preserve">Mariagerfjord RT #649</t>
  </si>
  <si>
    <t xml:space="preserve">Mariagerfjord RT #650</t>
  </si>
  <si>
    <t xml:space="preserve">Mariagerfjord RT #651</t>
  </si>
  <si>
    <t xml:space="preserve">Mariagerfjord RT #652</t>
  </si>
  <si>
    <t xml:space="preserve">Mariagerfjord RT #653</t>
  </si>
  <si>
    <t xml:space="preserve">Mariagerfjord RT #654</t>
  </si>
  <si>
    <t xml:space="preserve">Mariagerfjord RT #655</t>
  </si>
  <si>
    <t xml:space="preserve">Mariagerfjord RT #656</t>
  </si>
  <si>
    <t xml:space="preserve">omrører i HT-tank gået i stykker igen d. 22/5-21</t>
  </si>
  <si>
    <t xml:space="preserve">Mariagerfjord RT #657</t>
  </si>
  <si>
    <t xml:space="preserve">Mariagerfjord RT #658</t>
  </si>
  <si>
    <t xml:space="preserve">Mariagerfjord RT #659</t>
  </si>
  <si>
    <t xml:space="preserve">Mariagerfjord RT #660</t>
  </si>
  <si>
    <t xml:space="preserve">Mariagerfjord RT #661</t>
  </si>
  <si>
    <t xml:space="preserve">Mariagerfjord RT #662</t>
  </si>
  <si>
    <t xml:space="preserve">Mariagerfjord RT #663</t>
  </si>
  <si>
    <t xml:space="preserve">Mariagerfjord RT #664</t>
  </si>
  <si>
    <t xml:space="preserve">d. 30-05-21 blev det besluttet at hæve temperaturen i RT2 fra 42 til 44 C, for at aflaste gasmotoren.</t>
  </si>
  <si>
    <t xml:space="preserve">Mariagerfjord RT #665</t>
  </si>
  <si>
    <t xml:space="preserve">Mariagerfjord RT #666</t>
  </si>
  <si>
    <t xml:space="preserve">Mariagerfjord RT #667</t>
  </si>
  <si>
    <t xml:space="preserve">Mariagerfjord RT #668</t>
  </si>
  <si>
    <t xml:space="preserve">Mariagerfjord RT #669</t>
  </si>
  <si>
    <t xml:space="preserve">Mariagerfjord RT #670</t>
  </si>
  <si>
    <t xml:space="preserve">Mariagerfjord RT #671</t>
  </si>
  <si>
    <t xml:space="preserve">Mariagerfjord RT #672</t>
  </si>
  <si>
    <t xml:space="preserve">temperatur på rt er sat ned igen til 42</t>
  </si>
  <si>
    <t xml:space="preserve">Mariagerfjord RT #673</t>
  </si>
  <si>
    <t xml:space="preserve">Mariagerfjord RT #674</t>
  </si>
  <si>
    <t xml:space="preserve">Mariagerfjord RT #675</t>
  </si>
  <si>
    <t xml:space="preserve">Mariagerfjord RT #676</t>
  </si>
  <si>
    <t xml:space="preserve">Mariagerfjord RT #677</t>
  </si>
  <si>
    <t xml:space="preserve">Mariagerfjord RT #678</t>
  </si>
  <si>
    <t xml:space="preserve">Mariagerfjord RT #679</t>
  </si>
  <si>
    <t xml:space="preserve">Mariagerfjord RT #680</t>
  </si>
  <si>
    <t xml:space="preserve">Mariagerfjord RT #681</t>
  </si>
  <si>
    <t xml:space="preserve">Mariagerfjord RT #682</t>
  </si>
  <si>
    <t xml:space="preserve">Mariagerfjord RT #683</t>
  </si>
  <si>
    <t xml:space="preserve">Mariagerfjord RT #684</t>
  </si>
  <si>
    <t xml:space="preserve">Mariagerfjord RT #685</t>
  </si>
  <si>
    <t xml:space="preserve">Mariagerfjord RT #686</t>
  </si>
  <si>
    <t xml:space="preserve">Mariagerfjord RT #687</t>
  </si>
  <si>
    <t xml:space="preserve">#584-#687 er afhentet d. 30-06-21/Anne-Kirstine, AAU</t>
  </si>
  <si>
    <t xml:space="preserve">Mariagerfjord RT #688</t>
  </si>
  <si>
    <t xml:space="preserve">Mariagerfjord RT #689</t>
  </si>
  <si>
    <t xml:space="preserve">Mariagerfjord RT #690</t>
  </si>
  <si>
    <t xml:space="preserve">Mariagerfjord RT #691</t>
  </si>
  <si>
    <t xml:space="preserve">Mariagerfjord RT #692</t>
  </si>
  <si>
    <t xml:space="preserve">Mariagerfjord RT #693</t>
  </si>
  <si>
    <t xml:space="preserve">Mariagerfjord RT #694</t>
  </si>
  <si>
    <t xml:space="preserve">Mariagerfjord RT #695</t>
  </si>
  <si>
    <t xml:space="preserve">Mariagerfjord RT #696</t>
  </si>
  <si>
    <t xml:space="preserve">05-08-21 påbegyndt dosering m. jern til primær (lige efter sandfang ca 6 l/t)</t>
  </si>
  <si>
    <t xml:space="preserve">Mariagerfjord RT #697</t>
  </si>
  <si>
    <t xml:space="preserve">10-08-2021 påbegyndt dosering m. Nordfloc 10 ppm, jerndosering sat nedtil primær til 3 l/t</t>
  </si>
  <si>
    <t xml:space="preserve">Mariagerfjord RT #698</t>
  </si>
  <si>
    <t xml:space="preserve">Mariagerfjord RT #699</t>
  </si>
  <si>
    <t xml:space="preserve">Mariagerfjord RT #700</t>
  </si>
  <si>
    <t xml:space="preserve">Mariagerfjord RT #701</t>
  </si>
  <si>
    <t xml:space="preserve">Mariagerfjord RT #702</t>
  </si>
  <si>
    <t xml:space="preserve">Mariagerfjord RT #703</t>
  </si>
  <si>
    <t xml:space="preserve">Mariagerfjord RT #704</t>
  </si>
  <si>
    <t xml:space="preserve">Mariagerfjord RT #705</t>
  </si>
  <si>
    <t xml:space="preserve">Mariagerfjord RT #706</t>
  </si>
  <si>
    <t xml:space="preserve">Mariagerfjord RT #707</t>
  </si>
  <si>
    <t xml:space="preserve">Mariagerfjord RT #708</t>
  </si>
  <si>
    <t xml:space="preserve">Mariagerfjord RT #709</t>
  </si>
  <si>
    <t xml:space="preserve">Mariagerfjord RT #710</t>
  </si>
  <si>
    <t xml:space="preserve">Mariagerfjord RT #711</t>
  </si>
  <si>
    <t xml:space="preserve">Mariagerfjord RT #712</t>
  </si>
  <si>
    <t xml:space="preserve">Mariagerfjord RT #713</t>
  </si>
  <si>
    <t xml:space="preserve">Mariagerfjord RT #714</t>
  </si>
  <si>
    <t xml:space="preserve">Mariagerfjord RT #715</t>
  </si>
  <si>
    <t xml:space="preserve">Mariagerfjord RT #716</t>
  </si>
  <si>
    <t xml:space="preserve">Mariagerfjord RT #717</t>
  </si>
  <si>
    <t xml:space="preserve">Mariagerfjord RT #718</t>
  </si>
  <si>
    <t xml:space="preserve">Mariagerfjord RT #719</t>
  </si>
  <si>
    <t xml:space="preserve">Mariagerfjord RT #720</t>
  </si>
  <si>
    <t xml:space="preserve">Mariagerfjord RT #721</t>
  </si>
  <si>
    <t xml:space="preserve">Mariagerfjord RT #722</t>
  </si>
  <si>
    <t xml:space="preserve">Mariagerfjord RT #723</t>
  </si>
  <si>
    <t xml:space="preserve">Mariagerfjord RT #724</t>
  </si>
  <si>
    <t xml:space="preserve">Mariagerfjord RT #725</t>
  </si>
  <si>
    <t xml:space="preserve">Mariagerfjord RT #726</t>
  </si>
  <si>
    <t xml:space="preserve">Mariagerfjord RT #727</t>
  </si>
  <si>
    <t xml:space="preserve">Mariagerfjord RT #728</t>
  </si>
  <si>
    <t xml:space="preserve">Mariagerfjord RT #729</t>
  </si>
  <si>
    <t xml:space="preserve">Mariagerfjord RT #730</t>
  </si>
  <si>
    <t xml:space="preserve">Mariagerfjord RT #731</t>
  </si>
  <si>
    <t xml:space="preserve">Mariagerfjord RT #732</t>
  </si>
  <si>
    <t xml:space="preserve">Mariagerfjord RT #733</t>
  </si>
  <si>
    <t xml:space="preserve">Mariagerfjord RT #734</t>
  </si>
  <si>
    <t xml:space="preserve">Mariagerfjord RT #735</t>
  </si>
  <si>
    <t xml:space="preserve">skyllevand er lukket på pH-udtræksarmatur, da ventil ikke lukker ordentligt - står og pøser vand i kontinuerligt</t>
  </si>
  <si>
    <t xml:space="preserve">Mariagerfjord RT #736</t>
  </si>
  <si>
    <t xml:space="preserve">Mariagerfjord RT #737</t>
  </si>
  <si>
    <t xml:space="preserve">Mariagerfjord RT #738</t>
  </si>
  <si>
    <t xml:space="preserve">Mariagerfjord RT #739</t>
  </si>
  <si>
    <t xml:space="preserve">pH udtrækarmatur- sensor skylles manuelt</t>
  </si>
  <si>
    <t xml:space="preserve">Mariagerfjord RT #740</t>
  </si>
  <si>
    <t xml:space="preserve">Mariagerfjord RT #741</t>
  </si>
  <si>
    <t xml:space="preserve">Mariagerfjord RT #742</t>
  </si>
  <si>
    <t xml:space="preserve">Mariagerfjord RT #743</t>
  </si>
  <si>
    <t xml:space="preserve">Mariagerfjord RT #744</t>
  </si>
  <si>
    <t xml:space="preserve">Mariagerfjord RT #745</t>
  </si>
  <si>
    <t xml:space="preserve">Mariagerfjord RT #746</t>
  </si>
  <si>
    <t xml:space="preserve">Mariagerfjord RT #747</t>
  </si>
  <si>
    <t xml:space="preserve">Mariagerfjord RT #748</t>
  </si>
  <si>
    <t xml:space="preserve">Mariagerfjord RT #749</t>
  </si>
  <si>
    <t xml:space="preserve">Mariagerfjord RT #750</t>
  </si>
  <si>
    <t xml:space="preserve">Mariagerfjord RT #751</t>
  </si>
  <si>
    <t xml:space="preserve">Mariagerfjord RT #752</t>
  </si>
  <si>
    <t xml:space="preserve">Mariagerfjord RT #753</t>
  </si>
  <si>
    <t xml:space="preserve">Mariagerfjord RT #754</t>
  </si>
  <si>
    <t xml:space="preserve">Mariagerfjord RT #755</t>
  </si>
  <si>
    <t xml:space="preserve">Mariagerfjord RT #756</t>
  </si>
  <si>
    <t xml:space="preserve">Mariagerfjord RT #757</t>
  </si>
  <si>
    <t xml:space="preserve">Mariagerfjord RT #758</t>
  </si>
  <si>
    <t xml:space="preserve">Mariagerfjord RT #759</t>
  </si>
  <si>
    <t xml:space="preserve">Mariagerfjord RT #760</t>
  </si>
  <si>
    <t xml:space="preserve">Mariagerfjord RT #761</t>
  </si>
  <si>
    <t xml:space="preserve">Mariagerfjord RT #762</t>
  </si>
  <si>
    <t xml:space="preserve">Mariagerfjord RT #763</t>
  </si>
  <si>
    <t xml:space="preserve">Mariagerfjord RT #764</t>
  </si>
  <si>
    <t xml:space="preserve">Mariagerfjord RT #765</t>
  </si>
  <si>
    <t xml:space="preserve">Mariagerfjord RT #766</t>
  </si>
  <si>
    <t xml:space="preserve">Mariagerfjord RT #767</t>
  </si>
  <si>
    <t xml:space="preserve">#688- #767 er afleveret på AAU ved temadag den 08-12-21</t>
  </si>
  <si>
    <t xml:space="preserve">Mariagerfjord RT #768</t>
  </si>
  <si>
    <t xml:space="preserve">Mariagerfjord RT #769</t>
  </si>
  <si>
    <t xml:space="preserve">Mariagerfjord RT #770</t>
  </si>
  <si>
    <t xml:space="preserve">Mariagerfjord RT #771</t>
  </si>
  <si>
    <t xml:space="preserve">Mariagerfjord RT #772</t>
  </si>
  <si>
    <t xml:space="preserve">Mariagerfjord RT #773</t>
  </si>
  <si>
    <t xml:space="preserve">Mariagerfjord RT #774</t>
  </si>
  <si>
    <t xml:space="preserve">Mariagerfjord RT #775</t>
  </si>
  <si>
    <t xml:space="preserve">Mariagerfjord RT #776</t>
  </si>
  <si>
    <t xml:space="preserve">Mariagerfjord RT #777</t>
  </si>
  <si>
    <t xml:space="preserve">Mariagerfjord RT #778</t>
  </si>
  <si>
    <t xml:space="preserve">Mariagerfjord RT #779</t>
  </si>
  <si>
    <t xml:space="preserve">Mariagerfjord RT #780</t>
  </si>
  <si>
    <t xml:space="preserve">Mariagerfjord RT #781</t>
  </si>
  <si>
    <t xml:space="preserve">Mariagerfjord RT #782</t>
  </si>
  <si>
    <t xml:space="preserve">Mariagerfjord RT #783</t>
  </si>
  <si>
    <t xml:space="preserve">Mariagerfjord RT #784</t>
  </si>
  <si>
    <t xml:space="preserve">Mariagerfjord RT #785</t>
  </si>
  <si>
    <t xml:space="preserve">Mariagerfjord RT #786</t>
  </si>
  <si>
    <t xml:space="preserve">Mariagerfjord RT #787</t>
  </si>
  <si>
    <t xml:space="preserve">Mariagerfjord RT #788</t>
  </si>
  <si>
    <t xml:space="preserve">Mariagerfjord RT #789</t>
  </si>
  <si>
    <t xml:space="preserve">Mariagerfjord RT #790</t>
  </si>
  <si>
    <t xml:space="preserve">Mariagerfjord RT #791</t>
  </si>
  <si>
    <t xml:space="preserve">Mariagerfjord RT #792</t>
  </si>
  <si>
    <t xml:space="preserve">Mariagerfjord RT #793</t>
  </si>
  <si>
    <t xml:space="preserve">Mariagerfjord RT #794</t>
  </si>
  <si>
    <t xml:space="preserve">Mariagerfjord RT #795</t>
  </si>
  <si>
    <t xml:space="preserve">Mariagerfjord RT #796</t>
  </si>
  <si>
    <t xml:space="preserve">Mariagerfjord RT #797</t>
  </si>
  <si>
    <t xml:space="preserve">Mariagerfjord RT #798</t>
  </si>
  <si>
    <t xml:space="preserve">Mariagerfjord RT #799</t>
  </si>
  <si>
    <t xml:space="preserve">Mariagerfjord RT #800</t>
  </si>
  <si>
    <t xml:space="preserve">Opstart m . Mælk fra Mammen Mejeri</t>
  </si>
  <si>
    <t xml:space="preserve">Mariagerfjord RT #801</t>
  </si>
  <si>
    <t xml:space="preserve">Mariagerfjord RT #802</t>
  </si>
  <si>
    <t xml:space="preserve">Mariagerfjord RT #803</t>
  </si>
  <si>
    <t xml:space="preserve">Mariagerfjord RT #804</t>
  </si>
  <si>
    <t xml:space="preserve">Mariagerfjord RT #805</t>
  </si>
  <si>
    <t xml:space="preserve">Mariagerfjord RT #806</t>
  </si>
  <si>
    <t xml:space="preserve">Mariagerfjord RT #807</t>
  </si>
  <si>
    <t xml:space="preserve">Mariagerfjord RT #808</t>
  </si>
  <si>
    <t xml:space="preserve">Mariagerfjord RT #809</t>
  </si>
  <si>
    <t xml:space="preserve">Mariagerfjord RT #810</t>
  </si>
  <si>
    <t xml:space="preserve">Mariagerfjord RT #811</t>
  </si>
  <si>
    <t xml:space="preserve">Mariagerfjord RT #812</t>
  </si>
  <si>
    <t xml:space="preserve">Mariagerfjord RT #813</t>
  </si>
  <si>
    <t xml:space="preserve">Mariagerfjord RT #814</t>
  </si>
  <si>
    <t xml:space="preserve">Mariagerfjord RT #815</t>
  </si>
  <si>
    <t xml:space="preserve">Mariagerfjord RT #816</t>
  </si>
  <si>
    <t xml:space="preserve">Mariagerfjord RT #817</t>
  </si>
  <si>
    <t xml:space="preserve">Mariagerfjord RT #818</t>
  </si>
  <si>
    <t xml:space="preserve">Mariagerfjord RT #819</t>
  </si>
  <si>
    <t xml:space="preserve">Mariagerfjord RT #820</t>
  </si>
  <si>
    <t xml:space="preserve">ingen mælk de sidste 3-4 uger - Mammen har fremover  valgt at sende restprodukt til biogasanlæg.</t>
  </si>
  <si>
    <t xml:space="preserve">Mariagerfjord RT #821</t>
  </si>
  <si>
    <t xml:space="preserve">Mariagerfjord RT #822</t>
  </si>
  <si>
    <t xml:space="preserve">Mariagerfjord RT #823</t>
  </si>
  <si>
    <t xml:space="preserve">Mariagerfjord RT #824</t>
  </si>
  <si>
    <t xml:space="preserve">28-06-22 Kasseret - da de ej blev nedfrosset umiddelbart efter udtagning</t>
  </si>
  <si>
    <t xml:space="preserve">Mariagerfjord RT #825</t>
  </si>
  <si>
    <t xml:space="preserve">Mariagerfjord RT #826</t>
  </si>
  <si>
    <t xml:space="preserve">Mariagerfjord RT #827</t>
  </si>
  <si>
    <t xml:space="preserve">Mariagerfjord RT #828</t>
  </si>
  <si>
    <t xml:space="preserve">Mariagerfjord RT #829</t>
  </si>
  <si>
    <t xml:space="preserve">Mariagerfjord RT #830</t>
  </si>
  <si>
    <t xml:space="preserve">Mariagerfjord RT #831</t>
  </si>
  <si>
    <t xml:space="preserve">Mariagerfjord RT #832</t>
  </si>
  <si>
    <t xml:space="preserve">Mariagerfjord RT #833</t>
  </si>
  <si>
    <t xml:space="preserve">Mariagerfjord RT #834</t>
  </si>
  <si>
    <t xml:space="preserve">Mariagerfjord RT #835</t>
  </si>
  <si>
    <t xml:space="preserve">Mariagerfjord RT #836</t>
  </si>
  <si>
    <t xml:space="preserve">Mariagerfjord RT #837</t>
  </si>
  <si>
    <t xml:space="preserve">Mariagerfjord RT #838</t>
  </si>
  <si>
    <t xml:space="preserve">Mariagerfjord RT #839</t>
  </si>
  <si>
    <t xml:space="preserve">Mariagerfjord RT #840</t>
  </si>
  <si>
    <t xml:space="preserve">Mariagerfjord RT #841</t>
  </si>
  <si>
    <t xml:space="preserve">Mariagerfjord RT #842</t>
  </si>
  <si>
    <t xml:space="preserve">Mariagerfjord RT #843</t>
  </si>
  <si>
    <t xml:space="preserve">Mariagerfjord RT #844</t>
  </si>
  <si>
    <t xml:space="preserve">Mariagerfjord RT #845</t>
  </si>
  <si>
    <t xml:space="preserve">Mariagerfjord RT #846</t>
  </si>
  <si>
    <t xml:space="preserve">Mariagerfjord RT #847</t>
  </si>
  <si>
    <t xml:space="preserve">Mariagerfjord RT #848</t>
  </si>
  <si>
    <t xml:space="preserve">Forsøg med tilsætning af jernoxid i  fedttank for at nedbringe H2S i rådnetanken 25kg/dag. Opstart den 26-09-22</t>
  </si>
  <si>
    <t xml:space="preserve">Mariagerfjord RT #849</t>
  </si>
  <si>
    <t xml:space="preserve">Mariagerfjord RT #850</t>
  </si>
  <si>
    <t xml:space="preserve">Mariagerfjord RT #851</t>
  </si>
  <si>
    <t xml:space="preserve">Mariagerfjord RT #852</t>
  </si>
  <si>
    <t xml:space="preserve">Mariagerfjord RT #853</t>
  </si>
  <si>
    <t xml:space="preserve">Mariagerfjord RT #854</t>
  </si>
  <si>
    <t xml:space="preserve">Mariagerfjord RT #855</t>
  </si>
  <si>
    <t xml:space="preserve">Mariagerfjord RT #856</t>
  </si>
  <si>
    <t xml:space="preserve">Fremover kun 2 replikater pr rådnetank</t>
  </si>
  <si>
    <t xml:space="preserve">Mariagerfjord RT #857</t>
  </si>
  <si>
    <t xml:space="preserve">Vibeke  tager rør #768- 848# med op på AAU den 27-10-22</t>
  </si>
  <si>
    <t xml:space="preserve">Mariagerfjord RT #858</t>
  </si>
  <si>
    <t xml:space="preserve">Mariagerfjord RT #859</t>
  </si>
  <si>
    <t xml:space="preserve">Mariagerfjord RT #860</t>
  </si>
  <si>
    <t xml:space="preserve">Mariagerfjord RT #861</t>
  </si>
  <si>
    <t xml:space="preserve">Mariagerfjord RT #862</t>
  </si>
  <si>
    <t xml:space="preserve">Mariagerfjord RT #863</t>
  </si>
  <si>
    <t xml:space="preserve">Mariagerfjord RT #864</t>
  </si>
  <si>
    <t xml:space="preserve">Mariagerfjord RT #865</t>
  </si>
  <si>
    <t xml:space="preserve">Mariagerfjord RT #866</t>
  </si>
  <si>
    <t xml:space="preserve">Mariagerfjord RT #867</t>
  </si>
  <si>
    <t xml:space="preserve">Mariagerfjord RT #868</t>
  </si>
  <si>
    <t xml:space="preserve">Mariagerfjord RT #869</t>
  </si>
  <si>
    <t xml:space="preserve">Mariagerfjord RT #870</t>
  </si>
  <si>
    <t xml:space="preserve">Mariagerfjord RT #871</t>
  </si>
  <si>
    <t xml:space="preserve">Mariagerfjord RT #872</t>
  </si>
  <si>
    <t xml:space="preserve">Mariagerfjord RT #873</t>
  </si>
  <si>
    <t xml:space="preserve">Mariagerfjord RT #874</t>
  </si>
  <si>
    <t xml:space="preserve">Mariagerfjord RT #875</t>
  </si>
  <si>
    <t xml:space="preserve">Mariagerfjord RT #876</t>
  </si>
  <si>
    <t xml:space="preserve">Mariagerfjord RT #877</t>
  </si>
  <si>
    <t xml:space="preserve">Mariagerfjord RT #878</t>
  </si>
  <si>
    <t xml:space="preserve">Mariagerfjord RT #879</t>
  </si>
  <si>
    <t xml:space="preserve">Mariagerfjord RT #880</t>
  </si>
  <si>
    <t xml:space="preserve">Mariagerfjord RT #881</t>
  </si>
  <si>
    <t xml:space="preserve">Mariagerfjord RT #882</t>
  </si>
  <si>
    <t xml:space="preserve">Mariagerfjord RT #883</t>
  </si>
  <si>
    <t xml:space="preserve">Mariagerfjord RT #884</t>
  </si>
  <si>
    <t xml:space="preserve">Mariagerfjord RT #885</t>
  </si>
  <si>
    <t xml:space="preserve">Mariagerfjord RT #886</t>
  </si>
  <si>
    <t xml:space="preserve">Mariagerfjord RT #887</t>
  </si>
  <si>
    <t xml:space="preserve">Mariagerfjord RT #888</t>
  </si>
  <si>
    <t xml:space="preserve">Mariagerfjord RT #889</t>
  </si>
  <si>
    <t xml:space="preserve">Mariagerfjord RT #890</t>
  </si>
  <si>
    <t xml:space="preserve">Mariagerfjord RT #891</t>
  </si>
  <si>
    <t xml:space="preserve">Mariagerfjord RT #892</t>
  </si>
  <si>
    <t xml:space="preserve">Mariagerfjord RT #893</t>
  </si>
  <si>
    <t xml:space="preserve">Mariagerfjord RT #894</t>
  </si>
  <si>
    <t xml:space="preserve">Mariagerfjord RT #895</t>
  </si>
  <si>
    <t xml:space="preserve">Mariagerfjord RT #896</t>
  </si>
  <si>
    <t xml:space="preserve">Mariagerfjord RT #897</t>
  </si>
  <si>
    <t xml:space="preserve">Mariagerfjord RT #898</t>
  </si>
  <si>
    <t xml:space="preserve">Mariagerfjord RT #899</t>
  </si>
  <si>
    <t xml:space="preserve">Mariagerfjord RT #900</t>
  </si>
  <si>
    <t xml:space="preserve">Mariagerfjord RT #901</t>
  </si>
  <si>
    <t xml:space="preserve">Mariagerfjord RT #902</t>
  </si>
  <si>
    <t xml:space="preserve">Mariagerfjord RT #903</t>
  </si>
  <si>
    <t xml:space="preserve">Mariagerfjord RT #904</t>
  </si>
  <si>
    <t xml:space="preserve">Mariagerfjord RT #905</t>
  </si>
  <si>
    <t xml:space="preserve">Mariagerfjord RT #906</t>
  </si>
  <si>
    <t xml:space="preserve">Mariagerfjord RT #907</t>
  </si>
  <si>
    <t xml:space="preserve">Mariagerfjord RT #908</t>
  </si>
  <si>
    <t xml:space="preserve">Mariagerfjord RT #909</t>
  </si>
  <si>
    <t xml:space="preserve">Mariagerfjord RT #910</t>
  </si>
  <si>
    <t xml:space="preserve">Mariagerfjord RT #911</t>
  </si>
  <si>
    <t xml:space="preserve">Mariagerfjord RT #912</t>
  </si>
  <si>
    <t xml:space="preserve">Mariagerfjord RT #913</t>
  </si>
  <si>
    <t xml:space="preserve">Mariagerfjord RT #914</t>
  </si>
  <si>
    <t xml:space="preserve">Mariagerfjord RT #915</t>
  </si>
  <si>
    <t xml:space="preserve">Mariagerfjord RT #916</t>
  </si>
  <si>
    <t xml:space="preserve">Mariagerfjord RT #917</t>
  </si>
  <si>
    <t xml:space="preserve">Mariagerfjord RT #918</t>
  </si>
  <si>
    <t xml:space="preserve">Mariagerfjord RT #919</t>
  </si>
  <si>
    <t xml:space="preserve">Mariagerfjord RT #920</t>
  </si>
  <si>
    <t xml:space="preserve">Mariagerfjord RT #921</t>
  </si>
  <si>
    <t xml:space="preserve">Mariagerfjord RT #922</t>
  </si>
  <si>
    <t xml:space="preserve">Mariagerfjord RT #923</t>
  </si>
  <si>
    <t xml:space="preserve">Mariagerfjord RT #924</t>
  </si>
  <si>
    <t xml:space="preserve">Mariagerfjord RT #925</t>
  </si>
  <si>
    <t xml:space="preserve">Mariagerfjord RT #926</t>
  </si>
  <si>
    <t xml:space="preserve">Mariagerfjord RT #927</t>
  </si>
  <si>
    <t xml:space="preserve">Mariagerfjord RT #928</t>
  </si>
  <si>
    <t xml:space="preserve">Mariagerfjord RT #929</t>
  </si>
  <si>
    <t xml:space="preserve">Mariagerfjord RT #930</t>
  </si>
  <si>
    <t xml:space="preserve">Mariagerfjord RT #931</t>
  </si>
  <si>
    <t xml:space="preserve">Mariagerfjord RT #932</t>
  </si>
  <si>
    <t xml:space="preserve">Mariagerfjord RT #933</t>
  </si>
  <si>
    <t xml:space="preserve">Mariagerfjord RT #934</t>
  </si>
  <si>
    <t xml:space="preserve">Mariagerfjord RT #935</t>
  </si>
  <si>
    <t xml:space="preserve">Mariagerfjord RT #936</t>
  </si>
  <si>
    <t xml:space="preserve">Mariagerfjord RT #937</t>
  </si>
  <si>
    <t xml:space="preserve">Mariagerfjord RT #938</t>
  </si>
  <si>
    <t xml:space="preserve">Mariagerfjord RT #939</t>
  </si>
  <si>
    <t xml:space="preserve">Mariagerfjord RT #940</t>
  </si>
  <si>
    <t xml:space="preserve">Mariagerfjord RT #941</t>
  </si>
  <si>
    <t xml:space="preserve">Mariagerfjord RT #942</t>
  </si>
  <si>
    <t xml:space="preserve">Mariagerfjord RT #943</t>
  </si>
  <si>
    <t xml:space="preserve">Mariagerfjord RT #944</t>
  </si>
  <si>
    <t xml:space="preserve">Mariagerfjord RT #945</t>
  </si>
  <si>
    <t xml:space="preserve">Mariagerfjord RT #946</t>
  </si>
  <si>
    <t xml:space="preserve">Mariagerfjord RT #947</t>
  </si>
  <si>
    <t xml:space="preserve">Mariagerfjord RT #948</t>
  </si>
  <si>
    <t xml:space="preserve">Mariagerfjord RT #949</t>
  </si>
  <si>
    <t xml:space="preserve">Mariagerfjord RT #950</t>
  </si>
  <si>
    <t xml:space="preserve">Mariagerfjord RT #951</t>
  </si>
  <si>
    <t xml:space="preserve">Mariagerfjord RT #952</t>
  </si>
  <si>
    <t xml:space="preserve">Mariagerfjord RT #953</t>
  </si>
  <si>
    <t xml:space="preserve">Mariagerfjord RT #954</t>
  </si>
  <si>
    <t xml:space="preserve">Mariagerfjord RT #955</t>
  </si>
  <si>
    <t xml:space="preserve">Mariagerfjord RT #956</t>
  </si>
  <si>
    <t xml:space="preserve">Mariagerfjord RT #957</t>
  </si>
  <si>
    <t xml:space="preserve">Mariagerfjord RT #958</t>
  </si>
  <si>
    <t xml:space="preserve">Mariagerfjord RT #959</t>
  </si>
  <si>
    <t xml:space="preserve">Mariagerfjord RT #960</t>
  </si>
  <si>
    <t xml:space="preserve">Mariagerfjord RT #961</t>
  </si>
  <si>
    <t xml:space="preserve">Mariagerfjord RT #962</t>
  </si>
  <si>
    <t xml:space="preserve">Mariagerfjord RT #963</t>
  </si>
  <si>
    <t xml:space="preserve">Mariagerfjord RT #964</t>
  </si>
  <si>
    <t xml:space="preserve">Mariagerfjord RT #965</t>
  </si>
  <si>
    <t xml:space="preserve">Mariagerfjord RT #966</t>
  </si>
  <si>
    <t xml:space="preserve">Mariagerfjord RT #967</t>
  </si>
  <si>
    <t xml:space="preserve">Mariagerfjord RT #968</t>
  </si>
  <si>
    <t xml:space="preserve">Mariagerfjord RT #969</t>
  </si>
  <si>
    <t xml:space="preserve">Mariagerfjord RT #970</t>
  </si>
  <si>
    <t xml:space="preserve">Mariagerfjord RT #971</t>
  </si>
  <si>
    <t xml:space="preserve">Mariagerfjord RT #972</t>
  </si>
  <si>
    <t xml:space="preserve">Mariagerfjord RT #973</t>
  </si>
  <si>
    <t xml:space="preserve">Mariagerfjord RT #974</t>
  </si>
  <si>
    <t xml:space="preserve">Mariagerfjord RT #975</t>
  </si>
  <si>
    <t xml:space="preserve">Mariagerfjord RT #976</t>
  </si>
  <si>
    <t xml:space="preserve">Mariagerfjord RT #977</t>
  </si>
  <si>
    <t xml:space="preserve">Mariagerfjord RT #978</t>
  </si>
  <si>
    <t xml:space="preserve">Mariagerfjord RT #979</t>
  </si>
  <si>
    <t xml:space="preserve">Mariagerfjord RT #980</t>
  </si>
  <si>
    <t xml:space="preserve">Mariagerfjord RT #981</t>
  </si>
  <si>
    <t xml:space="preserve">Mariagerfjord RT #982</t>
  </si>
  <si>
    <t xml:space="preserve">Mariagerfjord RT #983</t>
  </si>
  <si>
    <t xml:space="preserve">Mariagerfjord RT #984</t>
  </si>
  <si>
    <t xml:space="preserve">Mariagerfjord RT #985</t>
  </si>
  <si>
    <t xml:space="preserve">Mariagerfjord RT #986</t>
  </si>
  <si>
    <t xml:space="preserve">Mariagerfjord RT #987</t>
  </si>
  <si>
    <t xml:space="preserve">Mariagerfjord RT #988</t>
  </si>
  <si>
    <t xml:space="preserve">Mariagerfjord RT #989</t>
  </si>
  <si>
    <t xml:space="preserve">Mariagerfjord RT #990</t>
  </si>
  <si>
    <t xml:space="preserve">Mariagerfjord RT #991</t>
  </si>
  <si>
    <t xml:space="preserve">Mariagerfjord RT #992</t>
  </si>
  <si>
    <t xml:space="preserve">Mariagerfjord RT #993</t>
  </si>
  <si>
    <t xml:space="preserve">Mariagerfjord RT #994</t>
  </si>
  <si>
    <t xml:space="preserve">Mariagerfjord RT #995</t>
  </si>
  <si>
    <t xml:space="preserve">Mariagerfjord RT #996</t>
  </si>
  <si>
    <t xml:space="preserve">Mariagerfjord RT #997</t>
  </si>
  <si>
    <t xml:space="preserve">Mariagerfjord RT #998</t>
  </si>
  <si>
    <t xml:space="preserve">Mariagerfjord RT #999</t>
  </si>
  <si>
    <t xml:space="preserve">Mariagerfjord RT #1000</t>
  </si>
  <si>
    <t xml:space="preserve">Mariagerfjord RT #1001</t>
  </si>
  <si>
    <t xml:space="preserve">Mariagerfjord RT #1002</t>
  </si>
  <si>
    <t xml:space="preserve">MiDAS Biobank,  Primary Sludge,  2020-2021</t>
  </si>
  <si>
    <t xml:space="preserve">Storage</t>
  </si>
  <si>
    <t xml:space="preserve">POSITION</t>
  </si>
  <si>
    <t xml:space="preserve">Mariagerfjord PS #1</t>
  </si>
  <si>
    <t xml:space="preserve">Opstart af primærtank 23-11-20</t>
  </si>
  <si>
    <t xml:space="preserve">double freezer</t>
  </si>
  <si>
    <t xml:space="preserve">box 1</t>
  </si>
  <si>
    <t xml:space="preserve">Mariagerfjord PS #2</t>
  </si>
  <si>
    <t xml:space="preserve">Mariagerfjord PS #3</t>
  </si>
  <si>
    <t xml:space="preserve">TS aflæst til 3,9%, målt 5,0%</t>
  </si>
  <si>
    <t xml:space="preserve">Mariagerfjord PS #4</t>
  </si>
  <si>
    <t xml:space="preserve">Mariagerfjord PS #5</t>
  </si>
  <si>
    <t xml:space="preserve">TS aflæst til 6,7% - tyndt</t>
  </si>
  <si>
    <t xml:space="preserve">Mariagerfjord PS #6</t>
  </si>
  <si>
    <t xml:space="preserve">Mariagerfjord PS #7</t>
  </si>
  <si>
    <t xml:space="preserve">TS målt til 4,0%</t>
  </si>
  <si>
    <t xml:space="preserve">Mariagerfjord PS #8</t>
  </si>
  <si>
    <t xml:space="preserve">Mariagerfjord PS #9</t>
  </si>
  <si>
    <t xml:space="preserve">Mariagerfjord PS #10</t>
  </si>
  <si>
    <t xml:space="preserve">Mariagerfjord PS #11</t>
  </si>
  <si>
    <t xml:space="preserve">Mariagerfjord PS #12</t>
  </si>
  <si>
    <t xml:space="preserve">Mariagerfjord PS #13</t>
  </si>
  <si>
    <t xml:space="preserve">Mariagerfjord PS #14</t>
  </si>
  <si>
    <t xml:space="preserve">Mariagerfjord PS #15</t>
  </si>
  <si>
    <t xml:space="preserve">Mariagerfjord PS #16</t>
  </si>
  <si>
    <t xml:space="preserve">Mariagerfjord PS #17</t>
  </si>
  <si>
    <t xml:space="preserve">Mariagerfjord PS #18</t>
  </si>
  <si>
    <t xml:space="preserve">Mariagerfjord PS #19</t>
  </si>
  <si>
    <t xml:space="preserve">Mariagerfjord PS #20</t>
  </si>
  <si>
    <t xml:space="preserve">Mariagerfjord PS #21</t>
  </si>
  <si>
    <t xml:space="preserve">Mariagerfjord PS #22</t>
  </si>
  <si>
    <t xml:space="preserve">Mariagerfjord PS #23</t>
  </si>
  <si>
    <t xml:space="preserve">Mariagerfjord PS #24</t>
  </si>
  <si>
    <t xml:space="preserve">Mariagerfjord PS #25</t>
  </si>
  <si>
    <t xml:space="preserve">Mariagerfjord PS #26</t>
  </si>
  <si>
    <t xml:space="preserve">Mariagerfjord PS #27</t>
  </si>
  <si>
    <t xml:space="preserve">Mariagerfjord PS #28</t>
  </si>
  <si>
    <t xml:space="preserve">Mariagerfjord PS #29</t>
  </si>
  <si>
    <t xml:space="preserve">Omrørin g i HT-tank er gået i stykker</t>
  </si>
  <si>
    <t xml:space="preserve">Mariagerfjord PS #30</t>
  </si>
  <si>
    <t xml:space="preserve">Mariagerfjord PS #31</t>
  </si>
  <si>
    <t xml:space="preserve">Mariagerfjord PS #32</t>
  </si>
  <si>
    <t xml:space="preserve">Mariagerfjord PS #33</t>
  </si>
  <si>
    <t xml:space="preserve">For at fylde HT-tank op for at få omrører ud, pumpes på HT-tank selvom %TS er lavere end 2%</t>
  </si>
  <si>
    <t xml:space="preserve">Mariagerfjord PS #34</t>
  </si>
  <si>
    <t xml:space="preserve">Anne-Kirstine, AAU har hentet PS #1-#34 d. 03-03-21</t>
  </si>
  <si>
    <t xml:space="preserve">Mariagerfjord PS #35</t>
  </si>
  <si>
    <t xml:space="preserve">omrøring i HT-tank er gået i stykker</t>
  </si>
  <si>
    <t xml:space="preserve">Mariagerfjord PS #36</t>
  </si>
  <si>
    <t xml:space="preserve">Mariagerfjord PS #37</t>
  </si>
  <si>
    <t xml:space="preserve">Mariagerfjord PS #38</t>
  </si>
  <si>
    <t xml:space="preserve">Mariagerfjord PS #39</t>
  </si>
  <si>
    <t xml:space="preserve">Primær tank har stået stille fra d.. 19-03-21 til nu, da et leje har skullet udskiftes</t>
  </si>
  <si>
    <t xml:space="preserve">Mariagerfjord PS #40</t>
  </si>
  <si>
    <t xml:space="preserve">Mariagerfjord PS #41</t>
  </si>
  <si>
    <t xml:space="preserve">Mariagerfjord PS #42</t>
  </si>
  <si>
    <t xml:space="preserve">Mariagerfjord PS #43</t>
  </si>
  <si>
    <t xml:space="preserve">Mariagerfjord PS #44</t>
  </si>
  <si>
    <t xml:space="preserve">Mariagerfjord PS #45</t>
  </si>
  <si>
    <t xml:space="preserve">Mariagerfjord PS #46</t>
  </si>
  <si>
    <t xml:space="preserve">Mariagerfjord PS #47</t>
  </si>
  <si>
    <t xml:space="preserve">Mariagerfjord PS #48</t>
  </si>
  <si>
    <t xml:space="preserve">Mariagerfjord PS #49</t>
  </si>
  <si>
    <t xml:space="preserve">Mariagerfjord PS #50</t>
  </si>
  <si>
    <t xml:space="preserve">ingen rør</t>
  </si>
  <si>
    <t xml:space="preserve">Mariagerfjord PS #51</t>
  </si>
  <si>
    <t xml:space="preserve">Mariagerfjord PS #52</t>
  </si>
  <si>
    <t xml:space="preserve">Mariagerfjord PS #53</t>
  </si>
  <si>
    <t xml:space="preserve">Mariagerfjord PS #54</t>
  </si>
  <si>
    <t xml:space="preserve">Mariagerfjord PS #55</t>
  </si>
  <si>
    <t xml:space="preserve">Mariagerfjord PS #56</t>
  </si>
  <si>
    <t xml:space="preserve">Mariagerfjord PS #57</t>
  </si>
  <si>
    <t xml:space="preserve">Mariagerfjord PS #58</t>
  </si>
  <si>
    <t xml:space="preserve">Mariagerfjord PS #59</t>
  </si>
  <si>
    <t xml:space="preserve">Mariagerfjord PS #60</t>
  </si>
  <si>
    <t xml:space="preserve">der er lavet et dubletrør- kasseret</t>
  </si>
  <si>
    <t xml:space="preserve">Udleveret tom </t>
  </si>
  <si>
    <t xml:space="preserve">Mariagerfjord PS #61</t>
  </si>
  <si>
    <t xml:space="preserve">Mariagerfjord PS #62</t>
  </si>
  <si>
    <t xml:space="preserve">Mariagerfjord PS #63</t>
  </si>
  <si>
    <t xml:space="preserve">Mariagerfjord PS #64</t>
  </si>
  <si>
    <t xml:space="preserve">Mariagerfjord PS #65</t>
  </si>
  <si>
    <t xml:space="preserve">Mariagerfjord PS #66</t>
  </si>
  <si>
    <t xml:space="preserve">Mariagerfjord PS #67</t>
  </si>
  <si>
    <t xml:space="preserve">Mariagerfjord PS #68</t>
  </si>
  <si>
    <t xml:space="preserve">Mariagerfjord PS #69</t>
  </si>
  <si>
    <t xml:space="preserve">Mariagerfjord PS #70</t>
  </si>
  <si>
    <t xml:space="preserve">Mariagerfjord PS #71</t>
  </si>
  <si>
    <t xml:space="preserve">Mariagerfjord PS #72</t>
  </si>
  <si>
    <t xml:space="preserve">Mariagerfjord PS #73</t>
  </si>
  <si>
    <t xml:space="preserve">Mariagerfjord PS #74</t>
  </si>
  <si>
    <t xml:space="preserve">Mariagerfjord PS #75</t>
  </si>
  <si>
    <t xml:space="preserve">Mariagerfjord PS #76</t>
  </si>
  <si>
    <t xml:space="preserve">Mariagerfjord PS #77</t>
  </si>
  <si>
    <t xml:space="preserve">primær-tank står stille siden d. 25-06-21 pga. defekt leje</t>
  </si>
  <si>
    <t xml:space="preserve">Mariagerfjord PS #78</t>
  </si>
  <si>
    <t xml:space="preserve">Rør #35- #78 er afhentet 30-06-21Anne-Kirstine,AAU</t>
  </si>
  <si>
    <t xml:space="preserve">Mariagerfjord PS #79</t>
  </si>
  <si>
    <t xml:space="preserve">22-07-2021</t>
  </si>
  <si>
    <t xml:space="preserve">hjul på primærtank gået i stykker igen d.16/7-21- stod stille hen over weekenden</t>
  </si>
  <si>
    <t xml:space="preserve">Mariagerfjord PS #80</t>
  </si>
  <si>
    <t xml:space="preserve">fejl på encoder - har ikke kørt rundt hen over weekenden</t>
  </si>
  <si>
    <t xml:space="preserve">Mariagerfjord PS #81</t>
  </si>
  <si>
    <t xml:space="preserve">27-07-2021</t>
  </si>
  <si>
    <t xml:space="preserve">Mariagerfjord PS #82</t>
  </si>
  <si>
    <t xml:space="preserve">Mariagerfjord PS #83</t>
  </si>
  <si>
    <t xml:space="preserve">Mariagerfjord PS #84</t>
  </si>
  <si>
    <t xml:space="preserve">Mariagerfjord PS #85</t>
  </si>
  <si>
    <t xml:space="preserve">18-08-2021</t>
  </si>
  <si>
    <t xml:space="preserve">Mariagerfjord PS #86</t>
  </si>
  <si>
    <t xml:space="preserve">Mariagerfjord PS #87</t>
  </si>
  <si>
    <t xml:space="preserve">23-08-2021</t>
  </si>
  <si>
    <t xml:space="preserve">Mariagerfjord PS #88</t>
  </si>
  <si>
    <t xml:space="preserve">Mariagerfjord PS #89</t>
  </si>
  <si>
    <t xml:space="preserve">31-08-2021</t>
  </si>
  <si>
    <t xml:space="preserve">Mariagerfjord PS #90</t>
  </si>
  <si>
    <t xml:space="preserve">Mariagerfjord PS #91</t>
  </si>
  <si>
    <t xml:space="preserve">Mariagerfjord PS #92</t>
  </si>
  <si>
    <t xml:space="preserve">Mariagerfjord PS #93</t>
  </si>
  <si>
    <t xml:space="preserve">16-09-2021</t>
  </si>
  <si>
    <t xml:space="preserve">Mariagerfjord PS #94</t>
  </si>
  <si>
    <t xml:space="preserve">Mariagerfjord PS #95</t>
  </si>
  <si>
    <t xml:space="preserve">22-09-2021</t>
  </si>
  <si>
    <t xml:space="preserve">Mariagerfjord PS #96</t>
  </si>
  <si>
    <t xml:space="preserve">Mariagerfjord PS #97</t>
  </si>
  <si>
    <t xml:space="preserve">29-09-2021</t>
  </si>
  <si>
    <t xml:space="preserve">Mariagerfjord PS #98</t>
  </si>
  <si>
    <t xml:space="preserve">Mariagerfjord PS #99</t>
  </si>
  <si>
    <t xml:space="preserve">Mariagerfjord PS #100</t>
  </si>
  <si>
    <t xml:space="preserve">Mariagerfjord PS #101</t>
  </si>
  <si>
    <t xml:space="preserve">13-10-2021</t>
  </si>
  <si>
    <t xml:space="preserve">box 2</t>
  </si>
  <si>
    <t xml:space="preserve">Mariagerfjord PS #102</t>
  </si>
  <si>
    <t xml:space="preserve">Mariagerfjord PS #103</t>
  </si>
  <si>
    <t xml:space="preserve">19-10-2021</t>
  </si>
  <si>
    <t xml:space="preserve">Mariagerfjord PS #104</t>
  </si>
  <si>
    <t xml:space="preserve">Mariagerfjord PS #105</t>
  </si>
  <si>
    <t xml:space="preserve">28-10-2021</t>
  </si>
  <si>
    <t xml:space="preserve">Mariagerfjord PS #106</t>
  </si>
  <si>
    <t xml:space="preserve">Mariagerfjord PS #107</t>
  </si>
  <si>
    <t xml:space="preserve">Mariagerfjord PS #108</t>
  </si>
  <si>
    <t xml:space="preserve">Mariagerfjord PS #109</t>
  </si>
  <si>
    <t xml:space="preserve">Mariagerfjord PS #110</t>
  </si>
  <si>
    <t xml:space="preserve">Mariagerfjord PS #111</t>
  </si>
  <si>
    <t xml:space="preserve">17-11-2021</t>
  </si>
  <si>
    <t xml:space="preserve">Mariagerfjord PS #112</t>
  </si>
  <si>
    <t xml:space="preserve">Mariagerfjord PS #113</t>
  </si>
  <si>
    <t xml:space="preserve">24-11-2021</t>
  </si>
  <si>
    <t xml:space="preserve">Mariagerfjord PS #114</t>
  </si>
  <si>
    <t xml:space="preserve">Mariagerfjord PS #115</t>
  </si>
  <si>
    <t xml:space="preserve">Mariagerfjord PS #116</t>
  </si>
  <si>
    <t xml:space="preserve">Rør #79- #116 er afleveret på AAU på temadag den 08-12-21</t>
  </si>
  <si>
    <t xml:space="preserve">Mariagerfjord PS #117</t>
  </si>
  <si>
    <t xml:space="preserve">Mariagerfjord PS #118</t>
  </si>
  <si>
    <t xml:space="preserve">Mariagerfjord PS #119</t>
  </si>
  <si>
    <t xml:space="preserve">Mariagerfjord PS #120</t>
  </si>
  <si>
    <t xml:space="preserve">Mariagerfjord PS #121</t>
  </si>
  <si>
    <t xml:space="preserve">Mariagerfjord PS #122</t>
  </si>
  <si>
    <t xml:space="preserve">Mariagerfjord PS #123</t>
  </si>
  <si>
    <t xml:space="preserve">Mariagerfjord PS #124</t>
  </si>
  <si>
    <t xml:space="preserve">Mariagerfjord PS #125</t>
  </si>
  <si>
    <t xml:space="preserve">Mariagerfjord PS #126</t>
  </si>
  <si>
    <t xml:space="preserve">Mariagerfjord PS #127</t>
  </si>
  <si>
    <t xml:space="preserve">Mariagerfjord PS #128</t>
  </si>
  <si>
    <t xml:space="preserve">Mariagerfjord PS #129</t>
  </si>
  <si>
    <t xml:space="preserve">Mariagerfjord PS #130</t>
  </si>
  <si>
    <t xml:space="preserve">Mariagerfjord PS #131</t>
  </si>
  <si>
    <t xml:space="preserve">Mariagerfjord PS #132</t>
  </si>
  <si>
    <t xml:space="preserve">Mariagerfjord PS #133</t>
  </si>
  <si>
    <t xml:space="preserve">Mariagerfjord PS #134</t>
  </si>
  <si>
    <t xml:space="preserve">Mariagerfjord PS #135</t>
  </si>
  <si>
    <t xml:space="preserve">Mariagerfjord PS #136</t>
  </si>
  <si>
    <t xml:space="preserve">Mariagerfjord PS #137</t>
  </si>
  <si>
    <t xml:space="preserve">Mariagerfjord PS #138</t>
  </si>
  <si>
    <t xml:space="preserve">Mariagerfjord PS #139</t>
  </si>
  <si>
    <t xml:space="preserve">Mariagerfjord PS #140</t>
  </si>
  <si>
    <t xml:space="preserve">Mariagerfjord PS #141</t>
  </si>
  <si>
    <t xml:space="preserve">Mariagerfjord PS #142</t>
  </si>
  <si>
    <t xml:space="preserve">Mariagerfjord PS #143</t>
  </si>
  <si>
    <t xml:space="preserve">Mariagerfjord PS #144</t>
  </si>
  <si>
    <t xml:space="preserve">Mariagerfjord PS #145</t>
  </si>
  <si>
    <t xml:space="preserve">Mariagerfjord PS #146</t>
  </si>
  <si>
    <t xml:space="preserve">Mariagerfjord PS #147</t>
  </si>
  <si>
    <t xml:space="preserve">Mariagerfjord PS #148</t>
  </si>
  <si>
    <t xml:space="preserve">Mariagerfjord PS #149</t>
  </si>
  <si>
    <t xml:space="preserve">Mariagerfjord PS #150</t>
  </si>
  <si>
    <t xml:space="preserve">Mariagerfjord PS #151</t>
  </si>
  <si>
    <t xml:space="preserve">Mariagerfjord PS #152</t>
  </si>
  <si>
    <t xml:space="preserve">Mariagerfjord PS #153</t>
  </si>
  <si>
    <t xml:space="preserve">Mariagerfjord PS #154</t>
  </si>
  <si>
    <t xml:space="preserve">Mariagerfjord PS #155</t>
  </si>
  <si>
    <t xml:space="preserve">Mariagerfjord PS #156</t>
  </si>
  <si>
    <t xml:space="preserve">Mariagerfjord PS #157</t>
  </si>
  <si>
    <t xml:space="preserve">Mariagerfjord PS #158</t>
  </si>
  <si>
    <t xml:space="preserve">Mariagerfjord PS #159</t>
  </si>
  <si>
    <t xml:space="preserve">Mariagerfjord PS #160</t>
  </si>
  <si>
    <t xml:space="preserve">Mariagerfjord PS #161</t>
  </si>
  <si>
    <t xml:space="preserve">Mariagerfjord PS #162</t>
  </si>
  <si>
    <t xml:space="preserve">MiDAS Biobank Fresh Sample 2020-2021</t>
  </si>
  <si>
    <t xml:space="preserve">ETOH for FISH</t>
  </si>
  <si>
    <t xml:space="preserve">PFA for FISH</t>
  </si>
  <si>
    <t xml:space="preserve">Mariagerfjord Fresh #1</t>
  </si>
  <si>
    <t xml:space="preserve">RT new</t>
  </si>
  <si>
    <t xml:space="preserve">Mariagerfjord Fresh ETOH #1.1</t>
  </si>
  <si>
    <t xml:space="preserve">Mariagerfjord Fresh PFA #1.1</t>
  </si>
  <si>
    <t xml:space="preserve">Mariagerfjord Fresh ETOH #1.2</t>
  </si>
  <si>
    <t xml:space="preserve">Mariagerfjord Fresh PFA #1.2</t>
  </si>
  <si>
    <t xml:space="preserve">Mariagerfjord Fresh #2</t>
  </si>
  <si>
    <t xml:space="preserve">LT02</t>
  </si>
  <si>
    <t xml:space="preserve">Mariagerfjord Fresh ETOH #2.1</t>
  </si>
  <si>
    <t xml:space="preserve">Mariagerfjord Fresh PFA #2.1</t>
  </si>
  <si>
    <t xml:space="preserve">Mariagerfjord Fresh ETOH #2.2</t>
  </si>
  <si>
    <t xml:space="preserve">Mariagerfjord Fresh PFA #2.2</t>
  </si>
  <si>
    <t xml:space="preserve">Mariagerfjord Fresh #3</t>
  </si>
  <si>
    <t xml:space="preserve">Mariagerfjord Fresh ETOH #3.1</t>
  </si>
  <si>
    <t xml:space="preserve">Mariagerfjord Fresh PFA #3.1</t>
  </si>
  <si>
    <t xml:space="preserve">Mariagerfjord Fresh ETOH #3.2</t>
  </si>
  <si>
    <t xml:space="preserve">Mariagerfjord Fresh PFA #3.2</t>
  </si>
  <si>
    <t xml:space="preserve">Mariagerfjord Fresh #4</t>
  </si>
  <si>
    <t xml:space="preserve">Primary sludge</t>
  </si>
  <si>
    <t xml:space="preserve">Mariagerfjord Fresh ETOH #4.1</t>
  </si>
  <si>
    <t xml:space="preserve">Mariagerfjord Fresh PFA #4.1</t>
  </si>
  <si>
    <t xml:space="preserve">Mariagerfjord Fresh ETOH #4.2</t>
  </si>
  <si>
    <t xml:space="preserve">Mariagerfjord Fresh PFA #4.2</t>
  </si>
  <si>
    <t xml:space="preserve">Mariagerfjord Fresh #5</t>
  </si>
  <si>
    <t xml:space="preserve">Mariagerfjord Fresh ETOH #5.1</t>
  </si>
  <si>
    <t xml:space="preserve">Mariagerfjord Fresh PFA #5.1</t>
  </si>
  <si>
    <t xml:space="preserve">Mariagerfjord Fresh ETOH #5.2</t>
  </si>
  <si>
    <t xml:space="preserve">Mariagerfjord Fresh PFA #5.2</t>
  </si>
  <si>
    <t xml:space="preserve">Mariagerfjord Fresh #6</t>
  </si>
  <si>
    <t xml:space="preserve">Mariagerfjord Fresh ETOH #6.1</t>
  </si>
  <si>
    <t xml:space="preserve">Mariagerfjord Fresh PFA #6.1</t>
  </si>
  <si>
    <t xml:space="preserve">Mariagerfjord Fresh ETOH #6.2</t>
  </si>
  <si>
    <t xml:space="preserve">Mariagerfjord Fresh PFA #6.2</t>
  </si>
  <si>
    <t xml:space="preserve">Mariagerfjord Fresh #7</t>
  </si>
  <si>
    <t xml:space="preserve">Aktiv slam, LT02</t>
  </si>
  <si>
    <t xml:space="preserve">Mariagerfjord Fresh ETOH #7.1</t>
  </si>
  <si>
    <t xml:space="preserve">Mariagerfjord Fresh PFA #7.1</t>
  </si>
  <si>
    <t xml:space="preserve">Mariagerfjord Fresh ETOH #7.2</t>
  </si>
  <si>
    <t xml:space="preserve">Mariagerfjord Fresh PFA #7.2</t>
  </si>
  <si>
    <t xml:space="preserve">Mariagerfjord Fresh #8</t>
  </si>
  <si>
    <t xml:space="preserve">Mariagerfjord Fresh ETOH #8.1</t>
  </si>
  <si>
    <t xml:space="preserve">Mariagerfjord Fresh PFA #8.1</t>
  </si>
  <si>
    <t xml:space="preserve">Mariagerfjord Fresh ETOH #8.2</t>
  </si>
  <si>
    <t xml:space="preserve">Mariagerfjord Fresh PFA #8.2</t>
  </si>
  <si>
    <t xml:space="preserve">Mariagerfjord Fresh #9</t>
  </si>
  <si>
    <t xml:space="preserve">Aktiv slam, LT2 nogen skum</t>
  </si>
  <si>
    <t xml:space="preserve">Mariagerfjord Fresh ETOH #9.1</t>
  </si>
  <si>
    <t xml:space="preserve">Mariagerfjord Fresh PFA #9.1</t>
  </si>
  <si>
    <t xml:space="preserve">Mariagerfjord Fresh ETOH #9.2</t>
  </si>
  <si>
    <t xml:space="preserve">Mariagerfjord Fresh PFA #9.2</t>
  </si>
  <si>
    <t xml:space="preserve">Mariagerfjord Fresh #10</t>
  </si>
  <si>
    <t xml:space="preserve">-</t>
  </si>
  <si>
    <t xml:space="preserve">Mariagerfjord Fresh #11</t>
  </si>
  <si>
    <t xml:space="preserve">Mariagerfjord Fresh ETOH #10.1</t>
  </si>
  <si>
    <t xml:space="preserve">Mariagerfjord Fresh PFA #10.1</t>
  </si>
  <si>
    <t xml:space="preserve">Mariagerfjord Fresh ETOH #10.2</t>
  </si>
  <si>
    <t xml:space="preserve">Mariagerfjord Fresh PFA #10.2</t>
  </si>
  <si>
    <t xml:space="preserve">Mariagerfjord Fresh #12</t>
  </si>
  <si>
    <t xml:space="preserve">Mariagerfjord Fresh #13</t>
  </si>
  <si>
    <t xml:space="preserve">Primary Sludge</t>
  </si>
  <si>
    <t xml:space="preserve">Mariagerfjord Fresh ETOH #11.1</t>
  </si>
  <si>
    <t xml:space="preserve">Mariagerfjord Fresh PFA #11.1</t>
  </si>
  <si>
    <t xml:space="preserve">Mariagerfjord Fresh ETOH #11.2</t>
  </si>
  <si>
    <t xml:space="preserve">Mariagerfjord Fresh PFA #11.2</t>
  </si>
  <si>
    <t xml:space="preserve">Mariagerfjord Fresh #14</t>
  </si>
  <si>
    <t xml:space="preserve">Mariagerfjord Fresh #15</t>
  </si>
  <si>
    <t xml:space="preserve">Mariagerfjord Fresh ETOH #12.1</t>
  </si>
  <si>
    <t xml:space="preserve">Mariagerfjord Fresh PFA #12.1</t>
  </si>
  <si>
    <t xml:space="preserve">Mariagerfjord Fresh ETOH #12.2</t>
  </si>
  <si>
    <t xml:space="preserve">Mariagerfjord Fresh PFA #12.2</t>
  </si>
  <si>
    <t xml:space="preserve">Mariagerfjord Fresh #16</t>
  </si>
  <si>
    <t xml:space="preserve">Mariagerfjord Fresh ETOH #13.1</t>
  </si>
  <si>
    <t xml:space="preserve">Mariagerfjord Fresh PFA #13.1</t>
  </si>
  <si>
    <t xml:space="preserve">Mariagerfjord Fresh ETOH #13.2</t>
  </si>
  <si>
    <t xml:space="preserve">Mariagerfjord Fresh PFA #13.2</t>
  </si>
  <si>
    <t xml:space="preserve">Mariagerfjord Fresh #17</t>
  </si>
  <si>
    <t xml:space="preserve">Mariagerfjord Fresh ETOH #14.1</t>
  </si>
  <si>
    <t xml:space="preserve">Mariagerfjord Fresh PFA #14.1</t>
  </si>
  <si>
    <t xml:space="preserve">Mariagerfjord Fresh ETOH #14.2</t>
  </si>
  <si>
    <t xml:space="preserve">Mariagerfjord Fresh PFA #14.2</t>
  </si>
  <si>
    <t xml:space="preserve">Mariagerfjord Fresh #18</t>
  </si>
  <si>
    <t xml:space="preserve">Mariagerfjord Fresh ETOH #15.1</t>
  </si>
  <si>
    <t xml:space="preserve">Mariagerfjord Fresh PFA #15.1</t>
  </si>
  <si>
    <t xml:space="preserve">Mariagerfjord Fresh ETOH #15.2</t>
  </si>
  <si>
    <t xml:space="preserve">Mariagerfjord Fresh PFA #15.2</t>
  </si>
  <si>
    <t xml:space="preserve">Mariagerfjord Fresh #19</t>
  </si>
  <si>
    <t xml:space="preserve">Mariagerfjord Fresh ETOH #16.1</t>
  </si>
  <si>
    <t xml:space="preserve">Mariagerfjord Fresh PFA #16.1</t>
  </si>
  <si>
    <t xml:space="preserve">Mariagerfjord Fresh ETOH #16.2</t>
  </si>
  <si>
    <t xml:space="preserve">Mariagerfjord Fresh PFA #16.2</t>
  </si>
  <si>
    <t xml:space="preserve">Mariagerfjord Fresh #20</t>
  </si>
  <si>
    <t xml:space="preserve">Mariagerfjord Fresh ETOH #17.1</t>
  </si>
  <si>
    <t xml:space="preserve">Mariagerfjord Fresh PFA #17.1</t>
  </si>
  <si>
    <t xml:space="preserve">Mariagerfjord Fresh ETOH #17.2</t>
  </si>
  <si>
    <t xml:space="preserve">Mariagerfjord Fresh PFA #17.2</t>
  </si>
  <si>
    <t xml:space="preserve">Mariagerfjord Fresh #21</t>
  </si>
  <si>
    <t xml:space="preserve">Mariagerfjord Fresh ETOH #18.1</t>
  </si>
  <si>
    <t xml:space="preserve">Mariagerfjord Fresh PFA #18.1</t>
  </si>
  <si>
    <t xml:space="preserve">Mariagerfjord Fresh ETOH #18.2</t>
  </si>
  <si>
    <t xml:space="preserve">Mariagerfjord Fresh PFA #18.2</t>
  </si>
  <si>
    <t xml:space="preserve">Mariagerfjord Fresh #22</t>
  </si>
  <si>
    <t xml:space="preserve">Mariagerfjord Fresh ETOH #19.1</t>
  </si>
  <si>
    <t xml:space="preserve">Mariagerfjord Fresh PFA #19.1</t>
  </si>
  <si>
    <t xml:space="preserve">Mariagerfjord Fresh ETOH #19.2</t>
  </si>
  <si>
    <t xml:space="preserve">Mariagerfjord Fresh PFA #19.2</t>
  </si>
  <si>
    <t xml:space="preserve">Mariagerfjord Fresh #23</t>
  </si>
  <si>
    <t xml:space="preserve">Mariagerfjord Fresh ETOH #20.1</t>
  </si>
  <si>
    <t xml:space="preserve">Mariagerfjord Fresh PFA #20.1</t>
  </si>
  <si>
    <t xml:space="preserve">Mariagerfjord Fresh ETOH #20.2</t>
  </si>
  <si>
    <t xml:space="preserve">Mariagerfjord Fresh PFA #20.2</t>
  </si>
  <si>
    <t xml:space="preserve">Mariagerfjord Fresh #24</t>
  </si>
  <si>
    <t xml:space="preserve">Mariagerfjord Fresh ETOH #21.1</t>
  </si>
  <si>
    <t xml:space="preserve">Mariagerfjord Fresh PFA #21.1</t>
  </si>
  <si>
    <t xml:space="preserve">Mariagerfjord Fresh ETOH #21.2</t>
  </si>
  <si>
    <t xml:space="preserve">Mariagerfjord Fresh PFA #21.2</t>
  </si>
  <si>
    <t xml:space="preserve">Mariagerfjord Fresh #25</t>
  </si>
  <si>
    <t xml:space="preserve">Mariagerfjord Fresh ETOH #22.1</t>
  </si>
  <si>
    <t xml:space="preserve">Mariagerfjord Fresh PFA #22.1</t>
  </si>
  <si>
    <t xml:space="preserve">Mariagerfjord Fresh ETOH #22.2</t>
  </si>
  <si>
    <t xml:space="preserve">Mariagerfjord Fresh PFA #22.2</t>
  </si>
  <si>
    <t xml:space="preserve">Mariagerfjord Fresh #26</t>
  </si>
  <si>
    <t xml:space="preserve">Mariagerfjord Fresh ETOH #23.1</t>
  </si>
  <si>
    <t xml:space="preserve">Mariagerfjord Fresh PFA #23.1</t>
  </si>
  <si>
    <t xml:space="preserve">Mariagerfjord Fresh ETOH #23.2</t>
  </si>
  <si>
    <t xml:space="preserve">Mariagerfjord Fresh PFA #23.2</t>
  </si>
  <si>
    <t xml:space="preserve">Mariagerfjord Fresh #27</t>
  </si>
  <si>
    <t xml:space="preserve">Mariagerfjord Fresh ETOH #24.1</t>
  </si>
  <si>
    <t xml:space="preserve">Mariagerfjord Fresh PFA #24.1</t>
  </si>
  <si>
    <t xml:space="preserve">Mariagerfjord Fresh ETOH #24.2</t>
  </si>
  <si>
    <t xml:space="preserve">Mariagerfjord Fresh PFA #24.2</t>
  </si>
  <si>
    <t xml:space="preserve">Mariagerfjord Fresh #28</t>
  </si>
  <si>
    <t xml:space="preserve">Mariagerfjord Fresh ETOH #25.1</t>
  </si>
  <si>
    <t xml:space="preserve">Mariagerfjord Fresh PFA #25.1</t>
  </si>
  <si>
    <t xml:space="preserve">Mariagerfjord Fresh ETOH #25.2</t>
  </si>
  <si>
    <t xml:space="preserve">Mariagerfjord Fresh PFA #25.2</t>
  </si>
  <si>
    <t xml:space="preserve">Mariagerfjord Fresh #29</t>
  </si>
  <si>
    <t xml:space="preserve">Mariagerfjord Fresh ETOH #26.1</t>
  </si>
  <si>
    <t xml:space="preserve">Mariagerfjord Fresh PFA #26.1</t>
  </si>
  <si>
    <t xml:space="preserve">Mariagerfjord Fresh ETOH #26.2</t>
  </si>
  <si>
    <t xml:space="preserve">Mariagerfjord Fresh PFA #26.2</t>
  </si>
  <si>
    <t xml:space="preserve">Mariagerfjord Fresh #30</t>
  </si>
  <si>
    <t xml:space="preserve">Mariagerfjord Fresh ETOH #27.1</t>
  </si>
  <si>
    <t xml:space="preserve">Mariagerfjord Fresh PFA #27.1</t>
  </si>
  <si>
    <t xml:space="preserve">Mariagerfjord Fresh ETOH #27.2</t>
  </si>
  <si>
    <t xml:space="preserve">Mariagerfjord Fresh PFA #27.2</t>
  </si>
  <si>
    <t xml:space="preserve">Mariagerfjord Fresh ETOH #28.1</t>
  </si>
  <si>
    <t xml:space="preserve">Mariagerfjord Fresh PFA #28.1</t>
  </si>
  <si>
    <t xml:space="preserve">Mariagerfjord Fresh ETOH #28.2</t>
  </si>
  <si>
    <t xml:space="preserve">Mariagerfjord Fresh PFA #28.2</t>
  </si>
  <si>
    <t xml:space="preserve">Mariagerfjord Fresh ETOH #29.1</t>
  </si>
  <si>
    <t xml:space="preserve">Mariagerfjord Fresh PFA #29.1</t>
  </si>
  <si>
    <t xml:space="preserve">Mariagerfjord Fresh ETOH #29.2</t>
  </si>
  <si>
    <t xml:space="preserve">Mariagerfjord Fresh PFA #29.2</t>
  </si>
  <si>
    <t xml:space="preserve">Mariagerfjord Fresh ETOH #30.1</t>
  </si>
  <si>
    <t xml:space="preserve">Mariagerfjord Fresh PFA #30.1</t>
  </si>
  <si>
    <t xml:space="preserve">Mariagerfjord Fresh ETOH #30.2</t>
  </si>
  <si>
    <t xml:space="preserve">Mariagerfjord Fresh PFA #30.2</t>
  </si>
  <si>
    <t xml:space="preserve">MiDAS Biobank 2015 -2016 - 2017</t>
  </si>
  <si>
    <t xml:space="preserve">Mariagerfjord RT foam #1</t>
  </si>
  <si>
    <t xml:space="preserve">Mariagerfjord RT foam #2</t>
  </si>
  <si>
    <t xml:space="preserve">Mariagerfjord RT foam #3</t>
  </si>
  <si>
    <t xml:space="preserve">Mariagerfjord RT foam #4</t>
  </si>
  <si>
    <t xml:space="preserve">Mariagerfjord RT foam #5</t>
  </si>
  <si>
    <t xml:space="preserve">Mariagerfjord RT foam #6</t>
  </si>
  <si>
    <t xml:space="preserve">Mariagerfjord RT foam #7</t>
  </si>
  <si>
    <t xml:space="preserve">Mariagerfjord RT foam #8</t>
  </si>
  <si>
    <t xml:space="preserve">Mariagerfjord RT foam #9</t>
  </si>
  <si>
    <t xml:space="preserve">Mariagerfjord RT foam #10</t>
  </si>
  <si>
    <t xml:space="preserve">Mariagerfjord RT foam #11</t>
  </si>
  <si>
    <t xml:space="preserve">Mariagerfjord RT foam #12</t>
  </si>
  <si>
    <t xml:space="preserve">Mariagerfjord RT foam #13</t>
  </si>
  <si>
    <t xml:space="preserve">Mariagerfjord RT foam #14</t>
  </si>
  <si>
    <t xml:space="preserve">Mariagerfjord RT foam #15</t>
  </si>
  <si>
    <t xml:space="preserve">Mariagerfjord RT foam #16</t>
  </si>
  <si>
    <t xml:space="preserve">Mariagerfjord RT foam #17</t>
  </si>
  <si>
    <t xml:space="preserve">Mariagerfjord RT foam #18</t>
  </si>
  <si>
    <t xml:space="preserve">Mariagerfjord RT foam #19</t>
  </si>
  <si>
    <t xml:space="preserve">Mariagerfjord RT foam #20</t>
  </si>
  <si>
    <t xml:space="preserve">Mariagerfjord RT foam #21</t>
  </si>
  <si>
    <t xml:space="preserve">Mariagerfjord RT foam #22</t>
  </si>
  <si>
    <t xml:space="preserve">Mariagerfjord RT foam #23</t>
  </si>
  <si>
    <t xml:space="preserve">Mariagerfjord RT foam #24</t>
  </si>
  <si>
    <t xml:space="preserve">Mariagerfjord RT foam #25</t>
  </si>
  <si>
    <t xml:space="preserve">Mariagerfjord RT foam #26</t>
  </si>
  <si>
    <t xml:space="preserve">Mariagerfjord RT foam #27</t>
  </si>
  <si>
    <t xml:space="preserve">Mariagerfjord RT foam #28</t>
  </si>
  <si>
    <t xml:space="preserve">Mariagerfjord RT foam #29</t>
  </si>
  <si>
    <t xml:space="preserve">Mariagerfjord RT foam #30</t>
  </si>
  <si>
    <t xml:space="preserve">Mariagerfjord RT foam #31</t>
  </si>
  <si>
    <t xml:space="preserve">Mariagerfjord RT foam #32</t>
  </si>
  <si>
    <t xml:space="preserve">Mariagerfjord RT foam #33</t>
  </si>
  <si>
    <t xml:space="preserve">Mariagerfjord RT foam #34</t>
  </si>
  <si>
    <t xml:space="preserve">Mariagerfjord RT foam #35</t>
  </si>
  <si>
    <t xml:space="preserve">Mariagerfjord RT foam #36</t>
  </si>
  <si>
    <t xml:space="preserve">Mariagerfjord RT foam #37</t>
  </si>
  <si>
    <t xml:space="preserve">Mariagerfjord RT foam #38</t>
  </si>
  <si>
    <t xml:space="preserve">Mariagerfjord RT foam #39</t>
  </si>
  <si>
    <t xml:space="preserve">Mariagerfjord RT foam #40</t>
  </si>
  <si>
    <t xml:space="preserve">Mariagerfjord RT foam #41</t>
  </si>
  <si>
    <t xml:space="preserve">Mariagerfjord RT foam #42</t>
  </si>
  <si>
    <t xml:space="preserve">Mariagerfjord RT foam #43</t>
  </si>
  <si>
    <t xml:space="preserve">Mariagerfjord RT foam #44</t>
  </si>
  <si>
    <t xml:space="preserve">Mariagerfjord RT foam #45</t>
  </si>
  <si>
    <t xml:space="preserve">Mariagerfjord RT foam #46</t>
  </si>
  <si>
    <t xml:space="preserve">Mariagerfjord RT foam #47</t>
  </si>
  <si>
    <t xml:space="preserve">Mariagerfjord RT foam #48</t>
  </si>
  <si>
    <t xml:space="preserve">Mariagerfjord RT foam #49</t>
  </si>
  <si>
    <t xml:space="preserve">Mariagerfjord RT foam #50</t>
  </si>
  <si>
    <t xml:space="preserve">Mariagerfjord RT foam #51</t>
  </si>
  <si>
    <t xml:space="preserve">Mariagerfjord RT foam #52</t>
  </si>
  <si>
    <t xml:space="preserve">Mariagerfjord RT foam #53</t>
  </si>
  <si>
    <t xml:space="preserve">Mariagerfjord RT foam #54</t>
  </si>
  <si>
    <t xml:space="preserve">Mariagerfjord RT foam #55</t>
  </si>
  <si>
    <t xml:space="preserve">Mariagerfjord RT foam #56</t>
  </si>
  <si>
    <t xml:space="preserve">Mariagerfjord RT foam #57</t>
  </si>
  <si>
    <t xml:space="preserve">Mariagerfjord RT foam #58</t>
  </si>
  <si>
    <t xml:space="preserve">Mariagerfjord RT foam #59</t>
  </si>
  <si>
    <t xml:space="preserve">Mariagerfjord RT foam #60</t>
  </si>
  <si>
    <t xml:space="preserve">Mariagerfjord RT foam #61</t>
  </si>
  <si>
    <t xml:space="preserve">Mariagerfjord RT foam #62</t>
  </si>
  <si>
    <t xml:space="preserve">Mariagerfjord RT foam #63</t>
  </si>
  <si>
    <t xml:space="preserve">Mariagerfjord RT foam #64</t>
  </si>
  <si>
    <t xml:space="preserve">Mariagerfjord RT foam #65</t>
  </si>
  <si>
    <t xml:space="preserve">Mariagerfjord RT foam #66</t>
  </si>
  <si>
    <t xml:space="preserve">Mariagerfjord RT foam #67</t>
  </si>
  <si>
    <t xml:space="preserve">Mariagerfjord RT foam #68</t>
  </si>
  <si>
    <t xml:space="preserve">Mariagerfjord RT foam #69</t>
  </si>
  <si>
    <t xml:space="preserve">Mariagerfjord RT foam #70</t>
  </si>
  <si>
    <t xml:space="preserve">Mariagerfjord RT foam #71</t>
  </si>
  <si>
    <t xml:space="preserve">Mariagerfjord RT foam #72</t>
  </si>
  <si>
    <t xml:space="preserve">Mariagerfjord RT foam #73</t>
  </si>
  <si>
    <t xml:space="preserve">Mariagerfjord RT foam #74</t>
  </si>
  <si>
    <t xml:space="preserve">Mariagerfjord RT foam #75</t>
  </si>
  <si>
    <t xml:space="preserve">Mariagerfjord RT foam #76</t>
  </si>
  <si>
    <t xml:space="preserve">Mariagerfjord RT foam #77</t>
  </si>
  <si>
    <t xml:space="preserve">Mariagerfjord RT foam #78</t>
  </si>
  <si>
    <t xml:space="preserve">Mariagerfjord RT foam #79</t>
  </si>
  <si>
    <t xml:space="preserve">Mariagerfjord RT -0.22 filt #1</t>
  </si>
  <si>
    <t xml:space="preserve">FF 10 ca 1,5mL </t>
  </si>
  <si>
    <t xml:space="preserve">-20 walk-in freezer level 4 south </t>
  </si>
  <si>
    <t xml:space="preserve">Mariagerfjord RT -0.22 filt #2</t>
  </si>
  <si>
    <t xml:space="preserve">Mariagerfjord RT -0.22 filt #3</t>
  </si>
  <si>
    <t xml:space="preserve">FF 20  ca 1,5mL </t>
  </si>
  <si>
    <t xml:space="preserve">Mariagerfjord RT -0.22 filt #4</t>
  </si>
  <si>
    <t xml:space="preserve">ca 0,5mL </t>
  </si>
  <si>
    <t xml:space="preserve">Mariagerfjord RT -0.22 filt #5</t>
  </si>
  <si>
    <t xml:space="preserve">FF10</t>
  </si>
  <si>
    <t xml:space="preserve">Mariagerfjord RT -0.22 filt #6</t>
  </si>
  <si>
    <t xml:space="preserve">Mariagerfjord RT -0.22 filt #7</t>
  </si>
  <si>
    <t xml:space="preserve">Mariagerfjord RT -0.22 filt #8</t>
  </si>
  <si>
    <t xml:space="preserve">Mariagerfjord RT -0.22 filt #9</t>
  </si>
  <si>
    <t xml:space="preserve">Mariagerfjord RT -0.22 filt #10</t>
  </si>
  <si>
    <t xml:space="preserve">Mariagerfjord RT -0.22 filt #11</t>
  </si>
  <si>
    <t xml:space="preserve">Mariagerfjord RT -0.22 filt #12</t>
  </si>
  <si>
    <t xml:space="preserve">Mariagerfjord RT -0.22 filt #13</t>
  </si>
  <si>
    <t xml:space="preserve">Mariagerfjord RT -0.22 filt #14</t>
  </si>
  <si>
    <t xml:space="preserve">FF10 - filteret med o,22um istedet for 0,45um ved fejl</t>
  </si>
  <si>
    <t xml:space="preserve">Mariagerfjord RT -0.22 filt #15</t>
  </si>
  <si>
    <t xml:space="preserve">Mariagerfjord RT -0.22 filt #16</t>
  </si>
  <si>
    <t xml:space="preserve">Mariagerfjord RT -0.22 filt #17</t>
  </si>
  <si>
    <t xml:space="preserve">Mariagerfjord RT -0.22 filt #18</t>
  </si>
  <si>
    <t xml:space="preserve">FF10 - 0,45+0,22um</t>
  </si>
  <si>
    <t xml:space="preserve">Mariagerfjord RT -0.22 filt #19</t>
  </si>
  <si>
    <t xml:space="preserve">Mariagerfjord RT -0.22 filt #20</t>
  </si>
  <si>
    <t xml:space="preserve">FF10 - 0,45+0,22um Filter</t>
  </si>
  <si>
    <t xml:space="preserve">lidt problemer med omrøring </t>
  </si>
  <si>
    <t xml:space="preserve">Mariagerfjord RT -0.22 filt #21</t>
  </si>
  <si>
    <t xml:space="preserve">TS er steget, Skum på process tank </t>
  </si>
  <si>
    <t xml:space="preserve">Mariagerfjord RT -0.22 filt #22</t>
  </si>
  <si>
    <t xml:space="preserve">megen skum, pH faldet, problemer med omrøring</t>
  </si>
  <si>
    <t xml:space="preserve">Mariagerfjord RT -0.22 filt #23</t>
  </si>
  <si>
    <t xml:space="preserve">TS 5%, skum på proces tank </t>
  </si>
  <si>
    <t xml:space="preserve">Mariagerfjord RT -0.22 filt #24</t>
  </si>
  <si>
    <t xml:space="preserve">megen skum på RT+ process tank</t>
  </si>
  <si>
    <t xml:space="preserve">Mariagerfjord RT -0.22 filt #25</t>
  </si>
  <si>
    <t xml:space="preserve">problemer med omrøring og pumpning, lav temp: 31,8C</t>
  </si>
  <si>
    <t xml:space="preserve">Mariagerfjord RT -0.22 filt #26</t>
  </si>
  <si>
    <t xml:space="preserve">lav temp: 33,4C, problemer med pumoning</t>
  </si>
  <si>
    <t xml:space="preserve">Mariagerfjord RT -0.22 filt #27</t>
  </si>
  <si>
    <t xml:space="preserve">Skum i RT + processtank </t>
  </si>
  <si>
    <t xml:space="preserve">Mariagerfjord RT -0.22 filt #28</t>
  </si>
  <si>
    <t xml:space="preserve">Tilsætning af skumtonc d. 30/1, hjalp på ompumpning</t>
  </si>
  <si>
    <t xml:space="preserve">Mariagerfjord RT -0.22 filt #29</t>
  </si>
  <si>
    <t xml:space="preserve">lidt skum på prores og i RT</t>
  </si>
  <si>
    <t xml:space="preserve">Mariagerfjord RT -0.22 filt #30</t>
  </si>
  <si>
    <t xml:space="preserve">Mariagerfjord RT -0.22 filt #31</t>
  </si>
  <si>
    <t xml:space="preserve">Mariagerfjord RT -0.22 filt #32</t>
  </si>
  <si>
    <t xml:space="preserve">FF10 - 0,45+0,22um + hanevand</t>
  </si>
  <si>
    <t xml:space="preserve">ikke megen skum på processtank, god omrøring </t>
  </si>
  <si>
    <t xml:space="preserve">Mariagerfjord RT -0.22 filt #33</t>
  </si>
  <si>
    <t xml:space="preserve">39,5C</t>
  </si>
  <si>
    <t xml:space="preserve">Mariagerfjord RT -0.22 filt #34</t>
  </si>
  <si>
    <t xml:space="preserve">FF10 - 0,45+0,22um + dem vand</t>
  </si>
  <si>
    <t xml:space="preserve">Mariagerfjord RT -0.22 filt #35</t>
  </si>
  <si>
    <t xml:space="preserve">Mariagerfjord RT -0.22 filt #36</t>
  </si>
  <si>
    <t xml:space="preserve">Megen skum på processtank, god omrøring </t>
  </si>
  <si>
    <t xml:space="preserve">Mariagerfjord RT -0.22 filt #37</t>
  </si>
  <si>
    <t xml:space="preserve">Mariagerfjord RT -0.22 filt #38</t>
  </si>
  <si>
    <t xml:space="preserve">Mariagerfjord RT -0.22 filt #39</t>
  </si>
  <si>
    <t xml:space="preserve">Mariagerfjord RT -0.22 filt #40</t>
  </si>
  <si>
    <t xml:space="preserve">anlægget kører i nødstyring</t>
  </si>
  <si>
    <t xml:space="preserve">Mariagerfjord RT -0.22 filt #41</t>
  </si>
  <si>
    <t xml:space="preserve">Mariagerfjord RT -0.22 filt #42</t>
  </si>
  <si>
    <t xml:space="preserve">Mariagerfjord RT -0.22 filt #43</t>
  </si>
  <si>
    <t xml:space="preserve">Mariagerfjord RT -0.22 filt #44</t>
  </si>
  <si>
    <t xml:space="preserve">let skum i indløb</t>
  </si>
  <si>
    <t xml:space="preserve">Mariagerfjord RT -0.22 filt #45</t>
  </si>
  <si>
    <t xml:space="preserve">lidt i P,2P2 + RT</t>
  </si>
  <si>
    <t xml:space="preserve">Mariagerfjord RT -0.22 filt #46</t>
  </si>
  <si>
    <t xml:space="preserve">meget skum i RT</t>
  </si>
  <si>
    <t xml:space="preserve">Mariagerfjord RT -0.22 filt #47</t>
  </si>
  <si>
    <t xml:space="preserve">Skumdæmper tilsat 24 og 25/4. Skum på processtank</t>
  </si>
  <si>
    <t xml:space="preserve">Mariagerfjord RT -0.22 filt #48</t>
  </si>
  <si>
    <t xml:space="preserve">nogen skum på RT+ skum på processtank</t>
  </si>
  <si>
    <t xml:space="preserve">Mariagerfjord RT -0.22 filt #49</t>
  </si>
  <si>
    <t xml:space="preserve">problem med rensekrav, total P &gt; 0,4</t>
  </si>
  <si>
    <t xml:space="preserve">Mariagerfjord RT -0.22 filt #50</t>
  </si>
  <si>
    <t xml:space="preserve">Skum på porcess tank</t>
  </si>
  <si>
    <t xml:space="preserve">Mariagerfjord RT -0.22 filt #51</t>
  </si>
  <si>
    <t xml:space="preserve">Mariagerfjord RT -0.22 filt #52</t>
  </si>
  <si>
    <t xml:space="preserve">RT temp = 37C </t>
  </si>
  <si>
    <t xml:space="preserve">Mariagerfjord RT -0.22 filt #53</t>
  </si>
  <si>
    <t xml:space="preserve">Varmeveksler ombygget i 2 dage </t>
  </si>
  <si>
    <t xml:space="preserve">Mariagerfjord RT -0.22 filt #54</t>
  </si>
  <si>
    <t xml:space="preserve">RT temp = 38,1C</t>
  </si>
  <si>
    <t xml:space="preserve">Mariagerfjord RT -0.22 filt #55</t>
  </si>
  <si>
    <t xml:space="preserve">let skum  </t>
  </si>
  <si>
    <t xml:space="preserve">Mariagerfjord RT -0.22 filt #56</t>
  </si>
  <si>
    <t xml:space="preserve">RT 38,6C, megen skum</t>
  </si>
  <si>
    <t xml:space="preserve">Mariagerfjord RT -0.22 filt #57</t>
  </si>
  <si>
    <t xml:space="preserve">højt niveue i RT - 9,31m</t>
  </si>
  <si>
    <t xml:space="preserve">Mariagerfjord RT -0.22 filt #58</t>
  </si>
  <si>
    <t xml:space="preserve">Mariagerfjord RT -0.22 filt #59</t>
  </si>
  <si>
    <t xml:space="preserve">Mariagerfjord RT -0.22 filt #60</t>
  </si>
  <si>
    <t xml:space="preserve">meget skum, TS = 3,6% </t>
  </si>
  <si>
    <t xml:space="preserve">Mariagerfjord RT -0.22 filt #61</t>
  </si>
  <si>
    <t xml:space="preserve">Mariagerfjord RT -0.22 filt #62</t>
  </si>
  <si>
    <t xml:space="preserve">meget skum, TS% = 3,3%</t>
  </si>
  <si>
    <t xml:space="preserve">Mariagerfjord RT -0.22 filt #63</t>
  </si>
  <si>
    <t xml:space="preserve">Skumdæmper tilsat  </t>
  </si>
  <si>
    <t xml:space="preserve">Mariagerfjord RT -0.22 filt #64</t>
  </si>
  <si>
    <t xml:space="preserve">Ikke meget skum </t>
  </si>
  <si>
    <t xml:space="preserve">Mariagerfjord RT -0.22 filt #65</t>
  </si>
  <si>
    <t xml:space="preserve">ikke tilført ret meget mælk </t>
  </si>
  <si>
    <t xml:space="preserve">Mariagerfjord RT -0.22 filt #66</t>
  </si>
  <si>
    <t xml:space="preserve">god omrøring - ikke meget skum </t>
  </si>
  <si>
    <t xml:space="preserve">Mariagerfjord RT -0.22 filt #67</t>
  </si>
  <si>
    <t xml:space="preserve">Mariagerfjord RT -0.22 filt #68</t>
  </si>
  <si>
    <t xml:space="preserve">ikke meget skum </t>
  </si>
  <si>
    <t xml:space="preserve">Mariagerfjord RT -0.22 filt #69</t>
  </si>
  <si>
    <t xml:space="preserve">Mariagerfjord RT -0.22 filt #70</t>
  </si>
  <si>
    <t xml:space="preserve">ingen skum i processtank</t>
  </si>
  <si>
    <t xml:space="preserve">Mariagerfjord RT -0.22 filt #71</t>
  </si>
  <si>
    <t xml:space="preserve">noget skum i RT </t>
  </si>
  <si>
    <t xml:space="preserve">Mariagerfjord RT -0.22 filt #72</t>
  </si>
  <si>
    <t xml:space="preserve">Lidt problemer med Rcirkulation</t>
  </si>
  <si>
    <t xml:space="preserve">Mariagerfjord RT -0.22 filt #73</t>
  </si>
  <si>
    <t xml:space="preserve">Mariagerfjord RT -0.22 filt #74</t>
  </si>
  <si>
    <t xml:space="preserve">Mariagerfjord RT -0.22 filt #75</t>
  </si>
  <si>
    <t xml:space="preserve">TS% = 3,73%</t>
  </si>
  <si>
    <t xml:space="preserve">Mariagerfjord RT -0.22 filt #76</t>
  </si>
  <si>
    <t xml:space="preserve">Meget skum i RT</t>
  </si>
  <si>
    <t xml:space="preserve">Mariagerfjord RT -0.22 filt #77</t>
  </si>
  <si>
    <t xml:space="preserve">Skumdæmper tilsat </t>
  </si>
  <si>
    <t xml:space="preserve">Mariagerfjord RT -0.22 filt #78</t>
  </si>
  <si>
    <t xml:space="preserve">TS% = 3,5% </t>
  </si>
  <si>
    <t xml:space="preserve">Mariagerfjord RT -0.22 filt #79</t>
  </si>
  <si>
    <t xml:space="preserve">megen skum </t>
  </si>
  <si>
    <t xml:space="preserve">Mariagerfjord RT -0.22 filt #80</t>
  </si>
  <si>
    <t xml:space="preserve">3g udrådnet slam til 30g hanevand i 50mL centrifugeglas - omrystes på Whirlmixer </t>
  </si>
  <si>
    <t xml:space="preserve">Filtreres igennem 0,45um GD/X filter (Frisenette), Hvorefter det løber i 0,22um PES filter.</t>
  </si>
  <si>
    <t xml:space="preserve">Filtrerne er påsat hinanden og opløsningen kommes i 50mL sprøjte.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</si>
</sst>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.MM\.YYYY;@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C0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2" topLeftCell="A161" activePane="bottomLeft" state="frozen"/>
      <selection pane="topLeft" activeCell="A1" activeCellId="0" sqref="A1"/>
      <selection pane="bottom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23.45"/>
    <col collapsed="false" customWidth="true" hidden="false" outlineLevel="0" max="2" min="2" style="0" width="15.27"/>
    <col collapsed="false" customWidth="true" hidden="false" outlineLevel="0" max="3" min="3" style="0" width="9"/>
    <col collapsed="false" customWidth="true" hidden="false" outlineLevel="0" max="4" min="4" style="0" width="8.67"/>
    <col collapsed="false" customWidth="true" hidden="false" outlineLevel="0" max="5" min="5" style="1" width="37.27"/>
    <col collapsed="false" customWidth="true" hidden="false" outlineLevel="0" max="6" min="6" style="0" width="10.73"/>
    <col collapsed="false" customWidth="true" hidden="false" outlineLevel="0" max="7" min="7" style="0" width="32.72"/>
    <col collapsed="false" customWidth="true" hidden="false" outlineLevel="0" max="8" min="8" style="0" width="10"/>
    <col collapsed="false" customWidth="true" hidden="false" outlineLevel="0" max="10" min="9" style="0" width="8.67"/>
    <col collapsed="false" customWidth="true" hidden="false" outlineLevel="0" max="11" min="11" style="0" width="18.27"/>
    <col collapsed="false" customWidth="true" hidden="false" outlineLevel="0" max="12" min="12" style="0" width="14.81"/>
    <col collapsed="false" customWidth="true" hidden="false" outlineLevel="0" max="13" min="13" style="0" width="19.18"/>
    <col collapsed="false" customWidth="true" hidden="false" outlineLevel="0" max="1025" min="14" style="0" width="8.67"/>
  </cols>
  <sheetData>
    <row r="1" customFormat="false" ht="34.9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4.5" hidden="false" customHeight="false" outlineLevel="0" collapsed="false">
      <c r="A2" s="0" t="s">
        <v>13</v>
      </c>
      <c r="B2" s="5" t="n">
        <v>42165</v>
      </c>
      <c r="C2" s="0" t="s">
        <v>14</v>
      </c>
      <c r="F2" s="0" t="s">
        <v>15</v>
      </c>
      <c r="M2" s="0" t="s">
        <v>16</v>
      </c>
    </row>
    <row r="3" customFormat="false" ht="14.5" hidden="false" customHeight="false" outlineLevel="0" collapsed="false">
      <c r="A3" s="0" t="s">
        <v>17</v>
      </c>
      <c r="B3" s="5" t="n">
        <v>42165</v>
      </c>
      <c r="C3" s="0" t="s">
        <v>18</v>
      </c>
      <c r="F3" s="0" t="s">
        <v>15</v>
      </c>
      <c r="K3" s="6"/>
      <c r="L3" s="6"/>
      <c r="M3" s="0" t="s">
        <v>16</v>
      </c>
    </row>
    <row r="4" customFormat="false" ht="14.5" hidden="false" customHeight="false" outlineLevel="0" collapsed="false">
      <c r="A4" s="0" t="s">
        <v>19</v>
      </c>
      <c r="B4" s="5" t="n">
        <v>42165</v>
      </c>
      <c r="C4" s="0" t="s">
        <v>20</v>
      </c>
      <c r="F4" s="0" t="s">
        <v>15</v>
      </c>
      <c r="M4" s="0" t="s">
        <v>16</v>
      </c>
    </row>
    <row r="5" customFormat="false" ht="14.5" hidden="false" customHeight="false" outlineLevel="0" collapsed="false">
      <c r="A5" s="0" t="s">
        <v>21</v>
      </c>
      <c r="B5" s="5" t="n">
        <v>42165</v>
      </c>
      <c r="C5" s="0" t="s">
        <v>22</v>
      </c>
      <c r="F5" s="0" t="s">
        <v>15</v>
      </c>
      <c r="M5" s="0" t="s">
        <v>16</v>
      </c>
    </row>
    <row r="6" customFormat="false" ht="14.5" hidden="false" customHeight="false" outlineLevel="0" collapsed="false">
      <c r="A6" s="0" t="s">
        <v>23</v>
      </c>
      <c r="B6" s="5" t="n">
        <v>42165</v>
      </c>
      <c r="C6" s="0" t="s">
        <v>24</v>
      </c>
      <c r="F6" s="0" t="s">
        <v>15</v>
      </c>
      <c r="M6" s="0" t="s">
        <v>16</v>
      </c>
    </row>
    <row r="7" customFormat="false" ht="14.5" hidden="false" customHeight="false" outlineLevel="0" collapsed="false">
      <c r="A7" s="0" t="s">
        <v>25</v>
      </c>
      <c r="B7" s="5" t="n">
        <v>42165</v>
      </c>
      <c r="C7" s="0" t="s">
        <v>26</v>
      </c>
      <c r="F7" s="0" t="s">
        <v>15</v>
      </c>
      <c r="M7" s="0" t="s">
        <v>16</v>
      </c>
    </row>
    <row r="8" customFormat="false" ht="14.5" hidden="false" customHeight="false" outlineLevel="0" collapsed="false">
      <c r="A8" s="0" t="s">
        <v>27</v>
      </c>
      <c r="B8" s="5" t="n">
        <v>42247</v>
      </c>
      <c r="C8" s="0" t="s">
        <v>14</v>
      </c>
      <c r="E8" s="7" t="s">
        <v>28</v>
      </c>
      <c r="F8" s="0" t="s">
        <v>15</v>
      </c>
      <c r="M8" s="0" t="s">
        <v>16</v>
      </c>
    </row>
    <row r="9" customFormat="false" ht="14.5" hidden="false" customHeight="false" outlineLevel="0" collapsed="false">
      <c r="A9" s="0" t="s">
        <v>29</v>
      </c>
      <c r="B9" s="5" t="n">
        <v>42247</v>
      </c>
      <c r="C9" s="0" t="s">
        <v>18</v>
      </c>
      <c r="F9" s="0" t="s">
        <v>15</v>
      </c>
      <c r="K9" s="6"/>
      <c r="L9" s="6"/>
      <c r="M9" s="0" t="s">
        <v>16</v>
      </c>
    </row>
    <row r="10" customFormat="false" ht="14.5" hidden="false" customHeight="false" outlineLevel="0" collapsed="false">
      <c r="A10" s="0" t="s">
        <v>30</v>
      </c>
      <c r="B10" s="5" t="n">
        <v>42247</v>
      </c>
      <c r="C10" s="0" t="s">
        <v>20</v>
      </c>
      <c r="F10" s="0" t="s">
        <v>15</v>
      </c>
      <c r="M10" s="0" t="s">
        <v>16</v>
      </c>
    </row>
    <row r="11" customFormat="false" ht="14.5" hidden="false" customHeight="false" outlineLevel="0" collapsed="false">
      <c r="A11" s="0" t="s">
        <v>31</v>
      </c>
      <c r="B11" s="5" t="n">
        <v>42248</v>
      </c>
      <c r="C11" s="0" t="s">
        <v>14</v>
      </c>
      <c r="F11" s="0" t="s">
        <v>15</v>
      </c>
      <c r="M11" s="0" t="s">
        <v>16</v>
      </c>
    </row>
    <row r="12" customFormat="false" ht="14.5" hidden="false" customHeight="false" outlineLevel="0" collapsed="false">
      <c r="A12" s="0" t="s">
        <v>32</v>
      </c>
      <c r="B12" s="5" t="n">
        <v>42248</v>
      </c>
      <c r="C12" s="0" t="s">
        <v>18</v>
      </c>
      <c r="F12" s="0" t="s">
        <v>15</v>
      </c>
      <c r="M12" s="0" t="s">
        <v>16</v>
      </c>
    </row>
    <row r="13" customFormat="false" ht="14.5" hidden="false" customHeight="false" outlineLevel="0" collapsed="false">
      <c r="A13" s="0" t="s">
        <v>33</v>
      </c>
      <c r="B13" s="5" t="n">
        <v>42248</v>
      </c>
      <c r="C13" s="0" t="s">
        <v>20</v>
      </c>
      <c r="F13" s="0" t="s">
        <v>15</v>
      </c>
      <c r="M13" s="0" t="s">
        <v>16</v>
      </c>
    </row>
    <row r="14" customFormat="false" ht="14.5" hidden="false" customHeight="false" outlineLevel="0" collapsed="false">
      <c r="A14" s="0" t="s">
        <v>34</v>
      </c>
      <c r="B14" s="5" t="n">
        <v>42248</v>
      </c>
      <c r="C14" s="0" t="s">
        <v>22</v>
      </c>
      <c r="F14" s="0" t="s">
        <v>15</v>
      </c>
      <c r="M14" s="0" t="s">
        <v>16</v>
      </c>
    </row>
    <row r="15" customFormat="false" ht="14.5" hidden="false" customHeight="false" outlineLevel="0" collapsed="false">
      <c r="A15" s="0" t="s">
        <v>35</v>
      </c>
      <c r="B15" s="5" t="n">
        <v>42248</v>
      </c>
      <c r="C15" s="0" t="s">
        <v>24</v>
      </c>
      <c r="F15" s="0" t="s">
        <v>15</v>
      </c>
      <c r="M15" s="0" t="s">
        <v>16</v>
      </c>
    </row>
    <row r="16" customFormat="false" ht="14.5" hidden="false" customHeight="false" outlineLevel="0" collapsed="false">
      <c r="A16" s="0" t="s">
        <v>36</v>
      </c>
      <c r="B16" s="5" t="n">
        <v>42248</v>
      </c>
      <c r="C16" s="0" t="s">
        <v>26</v>
      </c>
      <c r="F16" s="0" t="s">
        <v>15</v>
      </c>
      <c r="M16" s="0" t="s">
        <v>16</v>
      </c>
    </row>
    <row r="17" customFormat="false" ht="14.5" hidden="false" customHeight="false" outlineLevel="0" collapsed="false">
      <c r="A17" s="0" t="s">
        <v>37</v>
      </c>
      <c r="B17" s="5" t="n">
        <v>42411</v>
      </c>
      <c r="C17" s="0" t="s">
        <v>14</v>
      </c>
      <c r="F17" s="0" t="s">
        <v>15</v>
      </c>
      <c r="M17" s="0" t="s">
        <v>16</v>
      </c>
    </row>
    <row r="18" customFormat="false" ht="14.5" hidden="false" customHeight="false" outlineLevel="0" collapsed="false">
      <c r="A18" s="0" t="s">
        <v>38</v>
      </c>
      <c r="B18" s="5" t="n">
        <v>42411</v>
      </c>
      <c r="C18" s="0" t="s">
        <v>18</v>
      </c>
      <c r="F18" s="0" t="s">
        <v>15</v>
      </c>
      <c r="K18" s="6"/>
      <c r="L18" s="6"/>
      <c r="M18" s="0" t="s">
        <v>16</v>
      </c>
    </row>
    <row r="19" customFormat="false" ht="14.5" hidden="false" customHeight="false" outlineLevel="0" collapsed="false">
      <c r="A19" s="0" t="s">
        <v>39</v>
      </c>
      <c r="B19" s="5" t="n">
        <v>42411</v>
      </c>
      <c r="C19" s="0" t="s">
        <v>20</v>
      </c>
      <c r="F19" s="0" t="s">
        <v>15</v>
      </c>
      <c r="M19" s="0" t="s">
        <v>16</v>
      </c>
    </row>
    <row r="20" customFormat="false" ht="14.5" hidden="false" customHeight="false" outlineLevel="0" collapsed="false">
      <c r="A20" s="0" t="s">
        <v>40</v>
      </c>
      <c r="B20" s="5" t="n">
        <v>42411</v>
      </c>
      <c r="C20" s="0" t="s">
        <v>22</v>
      </c>
      <c r="F20" s="0" t="s">
        <v>15</v>
      </c>
      <c r="M20" s="0" t="s">
        <v>16</v>
      </c>
    </row>
    <row r="21" customFormat="false" ht="14.5" hidden="false" customHeight="false" outlineLevel="0" collapsed="false">
      <c r="A21" s="0" t="s">
        <v>41</v>
      </c>
      <c r="B21" s="5" t="n">
        <v>42411</v>
      </c>
      <c r="C21" s="0" t="s">
        <v>24</v>
      </c>
      <c r="F21" s="0" t="s">
        <v>15</v>
      </c>
      <c r="M21" s="0" t="s">
        <v>16</v>
      </c>
    </row>
    <row r="22" customFormat="false" ht="14.5" hidden="false" customHeight="false" outlineLevel="0" collapsed="false">
      <c r="A22" s="0" t="s">
        <v>42</v>
      </c>
      <c r="B22" s="5" t="n">
        <v>42411</v>
      </c>
      <c r="C22" s="0" t="s">
        <v>26</v>
      </c>
      <c r="F22" s="0" t="s">
        <v>15</v>
      </c>
      <c r="M22" s="0" t="s">
        <v>16</v>
      </c>
    </row>
    <row r="23" customFormat="false" ht="14.5" hidden="false" customHeight="false" outlineLevel="0" collapsed="false">
      <c r="A23" s="0" t="s">
        <v>43</v>
      </c>
      <c r="B23" s="5" t="n">
        <v>42471</v>
      </c>
      <c r="C23" s="0" t="s">
        <v>14</v>
      </c>
      <c r="E23" s="1" t="s">
        <v>44</v>
      </c>
      <c r="F23" s="0" t="s">
        <v>15</v>
      </c>
      <c r="M23" s="0" t="s">
        <v>16</v>
      </c>
    </row>
    <row r="24" customFormat="false" ht="14.5" hidden="false" customHeight="false" outlineLevel="0" collapsed="false">
      <c r="A24" s="0" t="s">
        <v>45</v>
      </c>
      <c r="B24" s="5" t="n">
        <v>42471</v>
      </c>
      <c r="C24" s="0" t="s">
        <v>18</v>
      </c>
      <c r="F24" s="0" t="s">
        <v>15</v>
      </c>
      <c r="K24" s="6"/>
      <c r="L24" s="6"/>
      <c r="M24" s="0" t="s">
        <v>16</v>
      </c>
    </row>
    <row r="25" customFormat="false" ht="14.5" hidden="false" customHeight="false" outlineLevel="0" collapsed="false">
      <c r="A25" s="0" t="s">
        <v>46</v>
      </c>
      <c r="B25" s="5" t="n">
        <v>42471</v>
      </c>
      <c r="C25" s="0" t="s">
        <v>20</v>
      </c>
      <c r="F25" s="0" t="s">
        <v>15</v>
      </c>
      <c r="M25" s="0" t="s">
        <v>16</v>
      </c>
    </row>
    <row r="26" customFormat="false" ht="14.5" hidden="false" customHeight="false" outlineLevel="0" collapsed="false">
      <c r="A26" s="0" t="s">
        <v>47</v>
      </c>
      <c r="B26" s="5" t="n">
        <v>42471</v>
      </c>
      <c r="C26" s="0" t="s">
        <v>22</v>
      </c>
      <c r="E26" s="1" t="s">
        <v>48</v>
      </c>
      <c r="F26" s="0" t="s">
        <v>15</v>
      </c>
      <c r="M26" s="0" t="s">
        <v>16</v>
      </c>
    </row>
    <row r="27" customFormat="false" ht="14.5" hidden="false" customHeight="false" outlineLevel="0" collapsed="false">
      <c r="A27" s="0" t="s">
        <v>49</v>
      </c>
      <c r="B27" s="5" t="n">
        <v>42471</v>
      </c>
      <c r="C27" s="0" t="s">
        <v>24</v>
      </c>
      <c r="F27" s="0" t="s">
        <v>15</v>
      </c>
      <c r="M27" s="0" t="s">
        <v>16</v>
      </c>
    </row>
    <row r="28" customFormat="false" ht="14.5" hidden="false" customHeight="false" outlineLevel="0" collapsed="false">
      <c r="A28" s="0" t="s">
        <v>50</v>
      </c>
      <c r="B28" s="5" t="n">
        <v>42471</v>
      </c>
      <c r="C28" s="0" t="s">
        <v>26</v>
      </c>
      <c r="F28" s="0" t="s">
        <v>15</v>
      </c>
      <c r="M28" s="0" t="s">
        <v>16</v>
      </c>
    </row>
    <row r="29" customFormat="false" ht="29" hidden="false" customHeight="false" outlineLevel="0" collapsed="false">
      <c r="A29" s="0" t="s">
        <v>51</v>
      </c>
      <c r="B29" s="5" t="n">
        <v>42500</v>
      </c>
      <c r="C29" s="0" t="s">
        <v>22</v>
      </c>
      <c r="E29" s="1" t="s">
        <v>52</v>
      </c>
      <c r="F29" s="0" t="s">
        <v>15</v>
      </c>
      <c r="M29" s="0" t="s">
        <v>16</v>
      </c>
    </row>
    <row r="30" customFormat="false" ht="14.5" hidden="false" customHeight="false" outlineLevel="0" collapsed="false">
      <c r="A30" s="0" t="s">
        <v>53</v>
      </c>
      <c r="B30" s="5" t="n">
        <v>42500</v>
      </c>
      <c r="C30" s="0" t="s">
        <v>24</v>
      </c>
      <c r="F30" s="0" t="s">
        <v>15</v>
      </c>
      <c r="K30" s="6"/>
      <c r="L30" s="6"/>
      <c r="M30" s="0" t="s">
        <v>16</v>
      </c>
    </row>
    <row r="31" customFormat="false" ht="14.5" hidden="false" customHeight="false" outlineLevel="0" collapsed="false">
      <c r="A31" s="0" t="s">
        <v>54</v>
      </c>
      <c r="B31" s="5" t="n">
        <v>42500</v>
      </c>
      <c r="C31" s="0" t="s">
        <v>26</v>
      </c>
      <c r="F31" s="0" t="s">
        <v>15</v>
      </c>
      <c r="M31" s="0" t="s">
        <v>16</v>
      </c>
    </row>
    <row r="32" customFormat="false" ht="14.5" hidden="false" customHeight="false" outlineLevel="0" collapsed="false">
      <c r="A32" s="0" t="s">
        <v>55</v>
      </c>
      <c r="B32" s="5" t="n">
        <v>42551</v>
      </c>
      <c r="C32" s="0" t="s">
        <v>14</v>
      </c>
      <c r="E32" s="1" t="s">
        <v>56</v>
      </c>
      <c r="F32" s="0" t="s">
        <v>15</v>
      </c>
      <c r="M32" s="0" t="s">
        <v>16</v>
      </c>
    </row>
    <row r="33" customFormat="false" ht="14.5" hidden="false" customHeight="false" outlineLevel="0" collapsed="false">
      <c r="A33" s="0" t="s">
        <v>57</v>
      </c>
      <c r="B33" s="5" t="n">
        <v>42551</v>
      </c>
      <c r="C33" s="0" t="s">
        <v>18</v>
      </c>
      <c r="F33" s="0" t="s">
        <v>15</v>
      </c>
      <c r="K33" s="6"/>
      <c r="L33" s="6"/>
      <c r="M33" s="0" t="s">
        <v>16</v>
      </c>
    </row>
    <row r="34" customFormat="false" ht="14.5" hidden="false" customHeight="false" outlineLevel="0" collapsed="false">
      <c r="A34" s="0" t="s">
        <v>58</v>
      </c>
      <c r="B34" s="5" t="n">
        <v>42551</v>
      </c>
      <c r="C34" s="0" t="s">
        <v>20</v>
      </c>
      <c r="F34" s="0" t="s">
        <v>15</v>
      </c>
      <c r="M34" s="0" t="s">
        <v>16</v>
      </c>
    </row>
    <row r="35" customFormat="false" ht="14.5" hidden="false" customHeight="false" outlineLevel="0" collapsed="false">
      <c r="A35" s="0" t="s">
        <v>59</v>
      </c>
      <c r="B35" s="5" t="n">
        <v>42551</v>
      </c>
      <c r="C35" s="0" t="s">
        <v>22</v>
      </c>
      <c r="E35" s="1" t="s">
        <v>60</v>
      </c>
      <c r="F35" s="0" t="s">
        <v>15</v>
      </c>
      <c r="M35" s="0" t="s">
        <v>16</v>
      </c>
    </row>
    <row r="36" customFormat="false" ht="14.5" hidden="false" customHeight="false" outlineLevel="0" collapsed="false">
      <c r="A36" s="0" t="s">
        <v>61</v>
      </c>
      <c r="B36" s="5" t="n">
        <v>42551</v>
      </c>
      <c r="C36" s="0" t="s">
        <v>24</v>
      </c>
      <c r="E36" s="8" t="s">
        <v>62</v>
      </c>
      <c r="F36" s="0" t="s">
        <v>15</v>
      </c>
      <c r="M36" s="0" t="s">
        <v>16</v>
      </c>
    </row>
    <row r="37" customFormat="false" ht="14.5" hidden="false" customHeight="false" outlineLevel="0" collapsed="false">
      <c r="A37" s="0" t="s">
        <v>63</v>
      </c>
      <c r="B37" s="5" t="n">
        <v>42551</v>
      </c>
      <c r="C37" s="0" t="s">
        <v>26</v>
      </c>
      <c r="F37" s="0" t="s">
        <v>15</v>
      </c>
      <c r="M37" s="0" t="s">
        <v>16</v>
      </c>
    </row>
    <row r="38" customFormat="false" ht="14.5" hidden="false" customHeight="false" outlineLevel="0" collapsed="false">
      <c r="A38" s="0" t="s">
        <v>64</v>
      </c>
      <c r="B38" s="5" t="n">
        <v>42618</v>
      </c>
      <c r="C38" s="0" t="s">
        <v>22</v>
      </c>
      <c r="E38" s="1" t="s">
        <v>65</v>
      </c>
      <c r="F38" s="0" t="s">
        <v>15</v>
      </c>
      <c r="M38" s="0" t="s">
        <v>16</v>
      </c>
    </row>
    <row r="39" customFormat="false" ht="14.5" hidden="false" customHeight="false" outlineLevel="0" collapsed="false">
      <c r="A39" s="0" t="s">
        <v>66</v>
      </c>
      <c r="B39" s="5" t="n">
        <v>42618</v>
      </c>
      <c r="C39" s="0" t="s">
        <v>24</v>
      </c>
      <c r="F39" s="0" t="s">
        <v>15</v>
      </c>
      <c r="K39" s="6"/>
      <c r="L39" s="6"/>
      <c r="M39" s="0" t="s">
        <v>16</v>
      </c>
    </row>
    <row r="40" customFormat="false" ht="14.5" hidden="false" customHeight="false" outlineLevel="0" collapsed="false">
      <c r="A40" s="0" t="s">
        <v>67</v>
      </c>
      <c r="B40" s="5" t="n">
        <v>42618</v>
      </c>
      <c r="C40" s="0" t="s">
        <v>26</v>
      </c>
      <c r="F40" s="0" t="s">
        <v>15</v>
      </c>
      <c r="M40" s="0" t="s">
        <v>16</v>
      </c>
    </row>
    <row r="41" customFormat="false" ht="14.5" hidden="false" customHeight="false" outlineLevel="0" collapsed="false">
      <c r="A41" s="0" t="s">
        <v>68</v>
      </c>
      <c r="B41" s="5" t="n">
        <v>42618</v>
      </c>
      <c r="C41" s="0" t="s">
        <v>14</v>
      </c>
      <c r="F41" s="0" t="s">
        <v>15</v>
      </c>
      <c r="M41" s="0" t="s">
        <v>16</v>
      </c>
    </row>
    <row r="42" customFormat="false" ht="14.5" hidden="false" customHeight="false" outlineLevel="0" collapsed="false">
      <c r="A42" s="0" t="s">
        <v>69</v>
      </c>
      <c r="B42" s="5" t="n">
        <v>42618</v>
      </c>
      <c r="C42" s="0" t="s">
        <v>18</v>
      </c>
      <c r="F42" s="0" t="s">
        <v>15</v>
      </c>
      <c r="M42" s="0" t="s">
        <v>16</v>
      </c>
    </row>
    <row r="43" customFormat="false" ht="14.5" hidden="false" customHeight="false" outlineLevel="0" collapsed="false">
      <c r="A43" s="0" t="s">
        <v>70</v>
      </c>
      <c r="B43" s="5" t="n">
        <v>42618</v>
      </c>
      <c r="C43" s="0" t="s">
        <v>20</v>
      </c>
      <c r="F43" s="0" t="s">
        <v>15</v>
      </c>
      <c r="M43" s="0" t="s">
        <v>16</v>
      </c>
    </row>
    <row r="44" customFormat="false" ht="14.5" hidden="false" customHeight="false" outlineLevel="0" collapsed="false">
      <c r="A44" s="0" t="s">
        <v>71</v>
      </c>
      <c r="B44" s="5" t="n">
        <v>42669</v>
      </c>
      <c r="C44" s="0" t="s">
        <v>14</v>
      </c>
      <c r="E44" s="1" t="s">
        <v>72</v>
      </c>
      <c r="F44" s="0" t="s">
        <v>15</v>
      </c>
      <c r="M44" s="0" t="s">
        <v>16</v>
      </c>
    </row>
    <row r="45" customFormat="false" ht="14.5" hidden="false" customHeight="false" outlineLevel="0" collapsed="false">
      <c r="A45" s="0" t="s">
        <v>73</v>
      </c>
      <c r="B45" s="5" t="n">
        <v>42669</v>
      </c>
      <c r="C45" s="0" t="s">
        <v>18</v>
      </c>
      <c r="F45" s="0" t="s">
        <v>15</v>
      </c>
      <c r="K45" s="6"/>
      <c r="L45" s="6"/>
      <c r="M45" s="0" t="s">
        <v>16</v>
      </c>
    </row>
    <row r="46" customFormat="false" ht="14.5" hidden="false" customHeight="false" outlineLevel="0" collapsed="false">
      <c r="A46" s="0" t="s">
        <v>74</v>
      </c>
      <c r="B46" s="5" t="n">
        <v>42669</v>
      </c>
      <c r="C46" s="0" t="s">
        <v>20</v>
      </c>
      <c r="F46" s="0" t="s">
        <v>15</v>
      </c>
      <c r="M46" s="0" t="s">
        <v>16</v>
      </c>
    </row>
    <row r="47" customFormat="false" ht="14.5" hidden="false" customHeight="false" outlineLevel="0" collapsed="false">
      <c r="A47" s="0" t="s">
        <v>75</v>
      </c>
      <c r="B47" s="5" t="n">
        <v>42669</v>
      </c>
      <c r="C47" s="0" t="s">
        <v>22</v>
      </c>
      <c r="F47" s="0" t="s">
        <v>15</v>
      </c>
      <c r="M47" s="0" t="s">
        <v>16</v>
      </c>
    </row>
    <row r="48" customFormat="false" ht="14.5" hidden="false" customHeight="false" outlineLevel="0" collapsed="false">
      <c r="A48" s="0" t="s">
        <v>76</v>
      </c>
      <c r="B48" s="5" t="n">
        <v>42669</v>
      </c>
      <c r="C48" s="0" t="s">
        <v>24</v>
      </c>
      <c r="F48" s="0" t="s">
        <v>15</v>
      </c>
      <c r="M48" s="0" t="s">
        <v>16</v>
      </c>
    </row>
    <row r="49" customFormat="false" ht="14.5" hidden="false" customHeight="false" outlineLevel="0" collapsed="false">
      <c r="A49" s="0" t="s">
        <v>77</v>
      </c>
      <c r="B49" s="5" t="n">
        <v>42669</v>
      </c>
      <c r="C49" s="0" t="s">
        <v>26</v>
      </c>
      <c r="F49" s="0" t="s">
        <v>15</v>
      </c>
      <c r="M49" s="0" t="s">
        <v>16</v>
      </c>
    </row>
    <row r="50" customFormat="false" ht="14.5" hidden="false" customHeight="false" outlineLevel="0" collapsed="false">
      <c r="A50" s="0" t="s">
        <v>78</v>
      </c>
      <c r="B50" s="5" t="n">
        <v>42712</v>
      </c>
      <c r="C50" s="0" t="s">
        <v>14</v>
      </c>
      <c r="E50" s="1" t="s">
        <v>72</v>
      </c>
      <c r="F50" s="0" t="s">
        <v>15</v>
      </c>
      <c r="M50" s="0" t="s">
        <v>16</v>
      </c>
    </row>
    <row r="51" customFormat="false" ht="14.5" hidden="false" customHeight="false" outlineLevel="0" collapsed="false">
      <c r="A51" s="0" t="s">
        <v>79</v>
      </c>
      <c r="B51" s="5" t="n">
        <v>42712</v>
      </c>
      <c r="C51" s="0" t="s">
        <v>18</v>
      </c>
      <c r="F51" s="0" t="s">
        <v>15</v>
      </c>
      <c r="K51" s="6"/>
      <c r="L51" s="6"/>
      <c r="M51" s="0" t="s">
        <v>16</v>
      </c>
    </row>
    <row r="52" customFormat="false" ht="14.5" hidden="false" customHeight="false" outlineLevel="0" collapsed="false">
      <c r="A52" s="0" t="s">
        <v>80</v>
      </c>
      <c r="B52" s="5" t="n">
        <v>42712</v>
      </c>
      <c r="C52" s="0" t="s">
        <v>20</v>
      </c>
      <c r="F52" s="0" t="s">
        <v>15</v>
      </c>
      <c r="M52" s="0" t="s">
        <v>16</v>
      </c>
    </row>
    <row r="53" customFormat="false" ht="14.5" hidden="false" customHeight="false" outlineLevel="0" collapsed="false">
      <c r="A53" s="0" t="s">
        <v>81</v>
      </c>
      <c r="B53" s="5" t="n">
        <v>42712</v>
      </c>
      <c r="C53" s="0" t="s">
        <v>22</v>
      </c>
      <c r="F53" s="0" t="s">
        <v>15</v>
      </c>
      <c r="M53" s="0" t="s">
        <v>16</v>
      </c>
    </row>
    <row r="54" customFormat="false" ht="14.5" hidden="false" customHeight="false" outlineLevel="0" collapsed="false">
      <c r="A54" s="0" t="s">
        <v>82</v>
      </c>
      <c r="B54" s="5" t="n">
        <v>42712</v>
      </c>
      <c r="C54" s="0" t="s">
        <v>24</v>
      </c>
      <c r="F54" s="0" t="s">
        <v>15</v>
      </c>
      <c r="M54" s="0" t="s">
        <v>16</v>
      </c>
    </row>
    <row r="55" customFormat="false" ht="14.5" hidden="false" customHeight="false" outlineLevel="0" collapsed="false">
      <c r="A55" s="0" t="s">
        <v>83</v>
      </c>
      <c r="B55" s="5" t="n">
        <v>42712</v>
      </c>
      <c r="C55" s="0" t="s">
        <v>26</v>
      </c>
      <c r="F55" s="0" t="s">
        <v>15</v>
      </c>
      <c r="M55" s="0" t="s">
        <v>16</v>
      </c>
    </row>
    <row r="56" customFormat="false" ht="14.5" hidden="false" customHeight="false" outlineLevel="0" collapsed="false">
      <c r="A56" s="0" t="s">
        <v>84</v>
      </c>
      <c r="B56" s="5" t="n">
        <v>42724</v>
      </c>
      <c r="C56" s="0" t="s">
        <v>14</v>
      </c>
      <c r="E56" s="1" t="s">
        <v>85</v>
      </c>
      <c r="F56" s="0" t="s">
        <v>15</v>
      </c>
      <c r="M56" s="0" t="s">
        <v>16</v>
      </c>
    </row>
    <row r="57" customFormat="false" ht="14.5" hidden="false" customHeight="false" outlineLevel="0" collapsed="false">
      <c r="A57" s="0" t="s">
        <v>86</v>
      </c>
      <c r="B57" s="5" t="n">
        <v>42724</v>
      </c>
      <c r="C57" s="0" t="s">
        <v>18</v>
      </c>
      <c r="F57" s="0" t="s">
        <v>15</v>
      </c>
      <c r="K57" s="6"/>
      <c r="L57" s="6"/>
      <c r="M57" s="0" t="s">
        <v>16</v>
      </c>
    </row>
    <row r="58" customFormat="false" ht="14.5" hidden="false" customHeight="false" outlineLevel="0" collapsed="false">
      <c r="A58" s="0" t="s">
        <v>87</v>
      </c>
      <c r="B58" s="5" t="n">
        <v>42724</v>
      </c>
      <c r="C58" s="0" t="s">
        <v>20</v>
      </c>
      <c r="F58" s="0" t="s">
        <v>15</v>
      </c>
      <c r="M58" s="0" t="s">
        <v>16</v>
      </c>
    </row>
    <row r="59" customFormat="false" ht="14.5" hidden="false" customHeight="false" outlineLevel="0" collapsed="false">
      <c r="A59" s="0" t="s">
        <v>88</v>
      </c>
      <c r="B59" s="5" t="n">
        <v>42724</v>
      </c>
      <c r="C59" s="0" t="s">
        <v>22</v>
      </c>
      <c r="E59" s="1" t="s">
        <v>85</v>
      </c>
      <c r="F59" s="0" t="s">
        <v>15</v>
      </c>
      <c r="M59" s="0" t="s">
        <v>16</v>
      </c>
    </row>
    <row r="60" customFormat="false" ht="14.5" hidden="false" customHeight="false" outlineLevel="0" collapsed="false">
      <c r="A60" s="0" t="s">
        <v>89</v>
      </c>
      <c r="B60" s="5" t="n">
        <v>42724</v>
      </c>
      <c r="C60" s="0" t="s">
        <v>24</v>
      </c>
      <c r="F60" s="0" t="s">
        <v>15</v>
      </c>
      <c r="M60" s="0" t="s">
        <v>16</v>
      </c>
    </row>
    <row r="61" customFormat="false" ht="14.5" hidden="false" customHeight="false" outlineLevel="0" collapsed="false">
      <c r="A61" s="0" t="s">
        <v>90</v>
      </c>
      <c r="B61" s="5" t="n">
        <v>42724</v>
      </c>
      <c r="C61" s="0" t="s">
        <v>26</v>
      </c>
      <c r="F61" s="0" t="s">
        <v>15</v>
      </c>
      <c r="M61" s="0" t="s">
        <v>16</v>
      </c>
    </row>
    <row r="62" customFormat="false" ht="14.5" hidden="false" customHeight="false" outlineLevel="0" collapsed="false">
      <c r="A62" s="0" t="s">
        <v>91</v>
      </c>
      <c r="B62" s="5" t="n">
        <v>42754</v>
      </c>
      <c r="C62" s="0" t="s">
        <v>14</v>
      </c>
      <c r="E62" s="1" t="s">
        <v>92</v>
      </c>
      <c r="F62" s="0" t="s">
        <v>15</v>
      </c>
      <c r="M62" s="0" t="s">
        <v>16</v>
      </c>
    </row>
    <row r="63" customFormat="false" ht="14.5" hidden="false" customHeight="false" outlineLevel="0" collapsed="false">
      <c r="A63" s="0" t="s">
        <v>93</v>
      </c>
      <c r="B63" s="5" t="n">
        <v>42754</v>
      </c>
      <c r="C63" s="0" t="s">
        <v>18</v>
      </c>
      <c r="E63" s="1" t="s">
        <v>94</v>
      </c>
      <c r="F63" s="0" t="s">
        <v>15</v>
      </c>
      <c r="K63" s="6"/>
      <c r="L63" s="6"/>
      <c r="M63" s="0" t="s">
        <v>16</v>
      </c>
    </row>
    <row r="64" customFormat="false" ht="14.5" hidden="false" customHeight="false" outlineLevel="0" collapsed="false">
      <c r="A64" s="0" t="s">
        <v>95</v>
      </c>
      <c r="B64" s="5" t="n">
        <v>42754</v>
      </c>
      <c r="C64" s="0" t="s">
        <v>20</v>
      </c>
      <c r="F64" s="0" t="s">
        <v>15</v>
      </c>
      <c r="M64" s="0" t="s">
        <v>16</v>
      </c>
    </row>
    <row r="65" customFormat="false" ht="14.5" hidden="false" customHeight="false" outlineLevel="0" collapsed="false">
      <c r="A65" s="0" t="s">
        <v>96</v>
      </c>
      <c r="B65" s="5" t="n">
        <v>42754</v>
      </c>
      <c r="C65" s="0" t="s">
        <v>22</v>
      </c>
      <c r="F65" s="0" t="s">
        <v>15</v>
      </c>
      <c r="M65" s="0" t="s">
        <v>16</v>
      </c>
    </row>
    <row r="66" customFormat="false" ht="14.5" hidden="false" customHeight="false" outlineLevel="0" collapsed="false">
      <c r="A66" s="0" t="s">
        <v>97</v>
      </c>
      <c r="B66" s="5" t="n">
        <v>42754</v>
      </c>
      <c r="C66" s="0" t="s">
        <v>24</v>
      </c>
      <c r="F66" s="0" t="s">
        <v>15</v>
      </c>
      <c r="M66" s="0" t="s">
        <v>16</v>
      </c>
    </row>
    <row r="67" customFormat="false" ht="14.5" hidden="false" customHeight="false" outlineLevel="0" collapsed="false">
      <c r="A67" s="0" t="s">
        <v>98</v>
      </c>
      <c r="B67" s="5" t="n">
        <v>42754</v>
      </c>
      <c r="C67" s="0" t="s">
        <v>26</v>
      </c>
      <c r="F67" s="0" t="s">
        <v>15</v>
      </c>
      <c r="M67" s="0" t="s">
        <v>16</v>
      </c>
    </row>
    <row r="68" customFormat="false" ht="14.5" hidden="false" customHeight="false" outlineLevel="0" collapsed="false">
      <c r="A68" s="0" t="s">
        <v>99</v>
      </c>
      <c r="B68" s="5" t="n">
        <v>42760</v>
      </c>
      <c r="C68" s="0" t="s">
        <v>14</v>
      </c>
      <c r="F68" s="0" t="s">
        <v>15</v>
      </c>
      <c r="M68" s="0" t="s">
        <v>16</v>
      </c>
    </row>
    <row r="69" customFormat="false" ht="14.5" hidden="false" customHeight="false" outlineLevel="0" collapsed="false">
      <c r="A69" s="0" t="s">
        <v>100</v>
      </c>
      <c r="B69" s="5" t="n">
        <v>42760</v>
      </c>
      <c r="C69" s="0" t="s">
        <v>18</v>
      </c>
      <c r="F69" s="0" t="s">
        <v>15</v>
      </c>
      <c r="K69" s="6"/>
      <c r="L69" s="6"/>
      <c r="M69" s="0" t="s">
        <v>16</v>
      </c>
    </row>
    <row r="70" customFormat="false" ht="14.5" hidden="false" customHeight="false" outlineLevel="0" collapsed="false">
      <c r="A70" s="0" t="s">
        <v>101</v>
      </c>
      <c r="B70" s="5" t="n">
        <v>42760</v>
      </c>
      <c r="C70" s="0" t="s">
        <v>20</v>
      </c>
      <c r="F70" s="0" t="s">
        <v>15</v>
      </c>
      <c r="M70" s="0" t="s">
        <v>16</v>
      </c>
    </row>
    <row r="71" customFormat="false" ht="14.5" hidden="false" customHeight="false" outlineLevel="0" collapsed="false">
      <c r="A71" s="0" t="s">
        <v>102</v>
      </c>
      <c r="B71" s="5" t="n">
        <v>42760</v>
      </c>
      <c r="C71" s="0" t="s">
        <v>22</v>
      </c>
      <c r="F71" s="0" t="s">
        <v>15</v>
      </c>
      <c r="M71" s="0" t="s">
        <v>16</v>
      </c>
    </row>
    <row r="72" customFormat="false" ht="14.5" hidden="false" customHeight="false" outlineLevel="0" collapsed="false">
      <c r="A72" s="0" t="s">
        <v>103</v>
      </c>
      <c r="B72" s="5" t="n">
        <v>42760</v>
      </c>
      <c r="C72" s="0" t="s">
        <v>24</v>
      </c>
      <c r="F72" s="0" t="s">
        <v>15</v>
      </c>
      <c r="M72" s="0" t="s">
        <v>16</v>
      </c>
    </row>
    <row r="73" customFormat="false" ht="14.5" hidden="false" customHeight="false" outlineLevel="0" collapsed="false">
      <c r="A73" s="0" t="s">
        <v>104</v>
      </c>
      <c r="B73" s="5" t="n">
        <v>42760</v>
      </c>
      <c r="C73" s="0" t="s">
        <v>26</v>
      </c>
      <c r="F73" s="0" t="s">
        <v>15</v>
      </c>
      <c r="M73" s="0" t="s">
        <v>16</v>
      </c>
    </row>
    <row r="74" customFormat="false" ht="14.5" hidden="false" customHeight="false" outlineLevel="0" collapsed="false">
      <c r="A74" s="0" t="s">
        <v>105</v>
      </c>
      <c r="B74" s="5" t="n">
        <v>42769</v>
      </c>
      <c r="C74" s="0" t="s">
        <v>14</v>
      </c>
      <c r="E74" s="1" t="s">
        <v>106</v>
      </c>
      <c r="F74" s="0" t="s">
        <v>15</v>
      </c>
      <c r="M74" s="0" t="s">
        <v>16</v>
      </c>
    </row>
    <row r="75" customFormat="false" ht="14.5" hidden="false" customHeight="false" outlineLevel="0" collapsed="false">
      <c r="A75" s="0" t="s">
        <v>107</v>
      </c>
      <c r="B75" s="5" t="n">
        <v>42769</v>
      </c>
      <c r="C75" s="0" t="s">
        <v>18</v>
      </c>
      <c r="E75" s="1" t="s">
        <v>108</v>
      </c>
      <c r="F75" s="0" t="s">
        <v>15</v>
      </c>
      <c r="K75" s="6"/>
      <c r="L75" s="6"/>
      <c r="M75" s="0" t="s">
        <v>16</v>
      </c>
    </row>
    <row r="76" customFormat="false" ht="14.5" hidden="false" customHeight="false" outlineLevel="0" collapsed="false">
      <c r="A76" s="0" t="s">
        <v>109</v>
      </c>
      <c r="B76" s="5" t="n">
        <v>42769</v>
      </c>
      <c r="C76" s="0" t="s">
        <v>20</v>
      </c>
      <c r="F76" s="0" t="s">
        <v>15</v>
      </c>
      <c r="M76" s="0" t="s">
        <v>16</v>
      </c>
    </row>
    <row r="77" customFormat="false" ht="14.5" hidden="false" customHeight="false" outlineLevel="0" collapsed="false">
      <c r="A77" s="0" t="s">
        <v>110</v>
      </c>
      <c r="B77" s="5" t="n">
        <v>42769</v>
      </c>
      <c r="C77" s="0" t="s">
        <v>22</v>
      </c>
      <c r="F77" s="0" t="s">
        <v>15</v>
      </c>
      <c r="M77" s="0" t="s">
        <v>16</v>
      </c>
    </row>
    <row r="78" customFormat="false" ht="14.5" hidden="false" customHeight="false" outlineLevel="0" collapsed="false">
      <c r="A78" s="0" t="s">
        <v>111</v>
      </c>
      <c r="B78" s="5" t="n">
        <v>42769</v>
      </c>
      <c r="C78" s="0" t="s">
        <v>24</v>
      </c>
      <c r="F78" s="0" t="s">
        <v>15</v>
      </c>
      <c r="M78" s="0" t="s">
        <v>16</v>
      </c>
    </row>
    <row r="79" customFormat="false" ht="14.5" hidden="false" customHeight="false" outlineLevel="0" collapsed="false">
      <c r="A79" s="0" t="s">
        <v>112</v>
      </c>
      <c r="B79" s="5" t="n">
        <v>42769</v>
      </c>
      <c r="C79" s="0" t="s">
        <v>26</v>
      </c>
      <c r="F79" s="0" t="s">
        <v>15</v>
      </c>
      <c r="M79" s="0" t="s">
        <v>16</v>
      </c>
    </row>
    <row r="80" customFormat="false" ht="14.5" hidden="false" customHeight="false" outlineLevel="0" collapsed="false">
      <c r="A80" s="0" t="s">
        <v>113</v>
      </c>
      <c r="B80" s="5" t="n">
        <v>42793</v>
      </c>
      <c r="C80" s="0" t="s">
        <v>14</v>
      </c>
      <c r="E80" s="1" t="s">
        <v>114</v>
      </c>
      <c r="F80" s="0" t="s">
        <v>15</v>
      </c>
      <c r="M80" s="0" t="s">
        <v>16</v>
      </c>
    </row>
    <row r="81" customFormat="false" ht="14.5" hidden="false" customHeight="false" outlineLevel="0" collapsed="false">
      <c r="A81" s="0" t="s">
        <v>115</v>
      </c>
      <c r="B81" s="5" t="n">
        <v>42793</v>
      </c>
      <c r="C81" s="0" t="s">
        <v>18</v>
      </c>
      <c r="E81" s="1" t="s">
        <v>116</v>
      </c>
      <c r="F81" s="0" t="s">
        <v>15</v>
      </c>
      <c r="K81" s="6"/>
      <c r="L81" s="6"/>
      <c r="M81" s="0" t="s">
        <v>16</v>
      </c>
    </row>
    <row r="82" customFormat="false" ht="14.5" hidden="false" customHeight="false" outlineLevel="0" collapsed="false">
      <c r="A82" s="0" t="s">
        <v>117</v>
      </c>
      <c r="B82" s="5" t="n">
        <v>42793</v>
      </c>
      <c r="C82" s="0" t="s">
        <v>20</v>
      </c>
      <c r="F82" s="0" t="s">
        <v>15</v>
      </c>
      <c r="M82" s="0" t="s">
        <v>16</v>
      </c>
    </row>
    <row r="83" customFormat="false" ht="14.5" hidden="false" customHeight="false" outlineLevel="0" collapsed="false">
      <c r="A83" s="0" t="s">
        <v>118</v>
      </c>
      <c r="B83" s="5" t="n">
        <v>42793</v>
      </c>
      <c r="C83" s="0" t="s">
        <v>22</v>
      </c>
      <c r="F83" s="0" t="s">
        <v>15</v>
      </c>
      <c r="M83" s="0" t="s">
        <v>16</v>
      </c>
    </row>
    <row r="84" customFormat="false" ht="14.5" hidden="false" customHeight="false" outlineLevel="0" collapsed="false">
      <c r="A84" s="0" t="s">
        <v>119</v>
      </c>
      <c r="B84" s="5" t="n">
        <v>42793</v>
      </c>
      <c r="C84" s="0" t="s">
        <v>24</v>
      </c>
      <c r="F84" s="0" t="s">
        <v>15</v>
      </c>
      <c r="M84" s="0" t="s">
        <v>16</v>
      </c>
    </row>
    <row r="85" customFormat="false" ht="14.5" hidden="false" customHeight="false" outlineLevel="0" collapsed="false">
      <c r="A85" s="0" t="s">
        <v>120</v>
      </c>
      <c r="B85" s="5" t="n">
        <v>42793</v>
      </c>
      <c r="C85" s="0" t="s">
        <v>26</v>
      </c>
      <c r="F85" s="0" t="s">
        <v>15</v>
      </c>
      <c r="M85" s="0" t="s">
        <v>16</v>
      </c>
    </row>
    <row r="86" customFormat="false" ht="14.5" hidden="false" customHeight="false" outlineLevel="0" collapsed="false">
      <c r="A86" s="0" t="s">
        <v>121</v>
      </c>
      <c r="B86" s="5" t="n">
        <v>42809</v>
      </c>
      <c r="C86" s="0" t="s">
        <v>14</v>
      </c>
      <c r="E86" s="1" t="s">
        <v>122</v>
      </c>
      <c r="F86" s="0" t="s">
        <v>15</v>
      </c>
      <c r="M86" s="0" t="s">
        <v>16</v>
      </c>
    </row>
    <row r="87" customFormat="false" ht="14.5" hidden="false" customHeight="false" outlineLevel="0" collapsed="false">
      <c r="A87" s="0" t="s">
        <v>123</v>
      </c>
      <c r="B87" s="5" t="n">
        <v>42809</v>
      </c>
      <c r="C87" s="0" t="s">
        <v>18</v>
      </c>
      <c r="E87" s="1" t="s">
        <v>124</v>
      </c>
      <c r="F87" s="0" t="s">
        <v>15</v>
      </c>
      <c r="K87" s="6"/>
      <c r="L87" s="6"/>
      <c r="M87" s="0" t="s">
        <v>16</v>
      </c>
    </row>
    <row r="88" customFormat="false" ht="14.5" hidden="false" customHeight="false" outlineLevel="0" collapsed="false">
      <c r="A88" s="0" t="s">
        <v>125</v>
      </c>
      <c r="B88" s="5" t="n">
        <v>42809</v>
      </c>
      <c r="C88" s="0" t="s">
        <v>20</v>
      </c>
      <c r="F88" s="0" t="s">
        <v>15</v>
      </c>
      <c r="M88" s="0" t="s">
        <v>16</v>
      </c>
    </row>
    <row r="89" customFormat="false" ht="14.5" hidden="false" customHeight="false" outlineLevel="0" collapsed="false">
      <c r="A89" s="0" t="s">
        <v>126</v>
      </c>
      <c r="B89" s="5" t="n">
        <v>42809</v>
      </c>
      <c r="C89" s="0" t="s">
        <v>22</v>
      </c>
      <c r="E89" s="1" t="s">
        <v>127</v>
      </c>
      <c r="F89" s="0" t="s">
        <v>15</v>
      </c>
      <c r="M89" s="0" t="s">
        <v>16</v>
      </c>
    </row>
    <row r="90" customFormat="false" ht="14.5" hidden="false" customHeight="false" outlineLevel="0" collapsed="false">
      <c r="A90" s="0" t="s">
        <v>128</v>
      </c>
      <c r="B90" s="5" t="n">
        <v>42809</v>
      </c>
      <c r="C90" s="0" t="s">
        <v>24</v>
      </c>
      <c r="E90" s="1" t="s">
        <v>129</v>
      </c>
      <c r="F90" s="0" t="s">
        <v>15</v>
      </c>
      <c r="M90" s="0" t="s">
        <v>16</v>
      </c>
    </row>
    <row r="91" customFormat="false" ht="14.5" hidden="false" customHeight="false" outlineLevel="0" collapsed="false">
      <c r="A91" s="0" t="s">
        <v>130</v>
      </c>
      <c r="B91" s="5" t="n">
        <v>42809</v>
      </c>
      <c r="C91" s="0" t="s">
        <v>26</v>
      </c>
      <c r="F91" s="0" t="s">
        <v>15</v>
      </c>
      <c r="M91" s="0" t="s">
        <v>16</v>
      </c>
    </row>
    <row r="92" customFormat="false" ht="14.5" hidden="false" customHeight="false" outlineLevel="0" collapsed="false">
      <c r="A92" s="0" t="s">
        <v>131</v>
      </c>
      <c r="B92" s="5" t="n">
        <v>42823</v>
      </c>
      <c r="C92" s="0" t="s">
        <v>14</v>
      </c>
      <c r="E92" s="1" t="s">
        <v>132</v>
      </c>
      <c r="F92" s="0" t="s">
        <v>15</v>
      </c>
      <c r="M92" s="0" t="s">
        <v>16</v>
      </c>
    </row>
    <row r="93" customFormat="false" ht="14.5" hidden="false" customHeight="false" outlineLevel="0" collapsed="false">
      <c r="A93" s="0" t="s">
        <v>133</v>
      </c>
      <c r="B93" s="5" t="n">
        <v>42823</v>
      </c>
      <c r="C93" s="0" t="s">
        <v>18</v>
      </c>
      <c r="E93" s="1" t="s">
        <v>134</v>
      </c>
      <c r="F93" s="0" t="s">
        <v>15</v>
      </c>
      <c r="K93" s="6"/>
      <c r="L93" s="6"/>
      <c r="M93" s="0" t="s">
        <v>16</v>
      </c>
    </row>
    <row r="94" customFormat="false" ht="14.5" hidden="false" customHeight="false" outlineLevel="0" collapsed="false">
      <c r="A94" s="0" t="s">
        <v>135</v>
      </c>
      <c r="B94" s="5" t="n">
        <v>42823</v>
      </c>
      <c r="C94" s="0" t="s">
        <v>20</v>
      </c>
      <c r="F94" s="0" t="s">
        <v>15</v>
      </c>
      <c r="M94" s="0" t="s">
        <v>16</v>
      </c>
    </row>
    <row r="95" customFormat="false" ht="14.5" hidden="false" customHeight="false" outlineLevel="0" collapsed="false">
      <c r="A95" s="0" t="s">
        <v>136</v>
      </c>
      <c r="B95" s="5" t="n">
        <v>42823</v>
      </c>
      <c r="C95" s="0" t="s">
        <v>22</v>
      </c>
      <c r="F95" s="0" t="s">
        <v>15</v>
      </c>
      <c r="M95" s="0" t="s">
        <v>16</v>
      </c>
    </row>
    <row r="96" customFormat="false" ht="14.5" hidden="false" customHeight="false" outlineLevel="0" collapsed="false">
      <c r="A96" s="0" t="s">
        <v>137</v>
      </c>
      <c r="B96" s="5" t="n">
        <v>42823</v>
      </c>
      <c r="C96" s="0" t="s">
        <v>24</v>
      </c>
      <c r="F96" s="0" t="s">
        <v>15</v>
      </c>
      <c r="M96" s="0" t="s">
        <v>16</v>
      </c>
    </row>
    <row r="97" customFormat="false" ht="14.5" hidden="false" customHeight="false" outlineLevel="0" collapsed="false">
      <c r="A97" s="0" t="s">
        <v>138</v>
      </c>
      <c r="B97" s="5" t="n">
        <v>42823</v>
      </c>
      <c r="C97" s="0" t="s">
        <v>26</v>
      </c>
      <c r="F97" s="0" t="s">
        <v>15</v>
      </c>
      <c r="M97" s="0" t="s">
        <v>16</v>
      </c>
    </row>
    <row r="98" customFormat="false" ht="14.5" hidden="false" customHeight="false" outlineLevel="0" collapsed="false">
      <c r="A98" s="0" t="s">
        <v>139</v>
      </c>
      <c r="B98" s="5" t="n">
        <v>42850</v>
      </c>
      <c r="C98" s="0" t="s">
        <v>14</v>
      </c>
      <c r="E98" s="1" t="s">
        <v>140</v>
      </c>
      <c r="F98" s="0" t="s">
        <v>15</v>
      </c>
      <c r="M98" s="0" t="s">
        <v>16</v>
      </c>
    </row>
    <row r="99" customFormat="false" ht="14.5" hidden="false" customHeight="false" outlineLevel="0" collapsed="false">
      <c r="A99" s="0" t="s">
        <v>141</v>
      </c>
      <c r="B99" s="5" t="n">
        <v>42850</v>
      </c>
      <c r="C99" s="0" t="s">
        <v>18</v>
      </c>
      <c r="E99" s="1" t="s">
        <v>142</v>
      </c>
      <c r="F99" s="0" t="s">
        <v>15</v>
      </c>
      <c r="K99" s="6"/>
      <c r="L99" s="6"/>
      <c r="M99" s="0" t="s">
        <v>16</v>
      </c>
    </row>
    <row r="100" customFormat="false" ht="14.5" hidden="false" customHeight="false" outlineLevel="0" collapsed="false">
      <c r="A100" s="0" t="s">
        <v>143</v>
      </c>
      <c r="B100" s="5" t="n">
        <v>42850</v>
      </c>
      <c r="C100" s="0" t="s">
        <v>20</v>
      </c>
      <c r="E100" s="1" t="s">
        <v>144</v>
      </c>
      <c r="F100" s="0" t="s">
        <v>15</v>
      </c>
      <c r="M100" s="0" t="s">
        <v>16</v>
      </c>
    </row>
    <row r="101" customFormat="false" ht="14.5" hidden="false" customHeight="false" outlineLevel="0" collapsed="false">
      <c r="A101" s="0" t="s">
        <v>145</v>
      </c>
      <c r="B101" s="5" t="n">
        <v>42850</v>
      </c>
      <c r="C101" s="0" t="s">
        <v>22</v>
      </c>
      <c r="F101" s="0" t="s">
        <v>15</v>
      </c>
      <c r="M101" s="0" t="s">
        <v>16</v>
      </c>
    </row>
    <row r="102" customFormat="false" ht="14.5" hidden="false" customHeight="false" outlineLevel="0" collapsed="false">
      <c r="A102" s="0" t="s">
        <v>146</v>
      </c>
      <c r="B102" s="5" t="n">
        <v>42850</v>
      </c>
      <c r="C102" s="0" t="s">
        <v>24</v>
      </c>
      <c r="F102" s="0" t="s">
        <v>15</v>
      </c>
      <c r="M102" s="0" t="s">
        <v>16</v>
      </c>
    </row>
    <row r="103" customFormat="false" ht="14.5" hidden="false" customHeight="false" outlineLevel="0" collapsed="false">
      <c r="A103" s="0" t="s">
        <v>147</v>
      </c>
      <c r="B103" s="5" t="n">
        <v>42850</v>
      </c>
      <c r="C103" s="0" t="s">
        <v>26</v>
      </c>
      <c r="E103" s="1" t="s">
        <v>148</v>
      </c>
      <c r="F103" s="0" t="s">
        <v>15</v>
      </c>
      <c r="M103" s="0" t="s">
        <v>16</v>
      </c>
    </row>
    <row r="104" customFormat="false" ht="14.5" hidden="false" customHeight="false" outlineLevel="0" collapsed="false">
      <c r="A104" s="0" t="s">
        <v>149</v>
      </c>
      <c r="B104" s="5" t="n">
        <v>42878</v>
      </c>
      <c r="C104" s="0" t="s">
        <v>14</v>
      </c>
      <c r="E104" s="1" t="s">
        <v>150</v>
      </c>
      <c r="F104" s="0" t="s">
        <v>15</v>
      </c>
      <c r="M104" s="0" t="s">
        <v>16</v>
      </c>
    </row>
    <row r="105" customFormat="false" ht="14.5" hidden="false" customHeight="false" outlineLevel="0" collapsed="false">
      <c r="A105" s="0" t="s">
        <v>151</v>
      </c>
      <c r="B105" s="5" t="n">
        <v>42878</v>
      </c>
      <c r="C105" s="0" t="s">
        <v>18</v>
      </c>
      <c r="E105" s="1" t="s">
        <v>152</v>
      </c>
      <c r="F105" s="0" t="s">
        <v>15</v>
      </c>
      <c r="K105" s="6"/>
      <c r="L105" s="6"/>
      <c r="M105" s="0" t="s">
        <v>16</v>
      </c>
    </row>
    <row r="106" customFormat="false" ht="14.5" hidden="false" customHeight="false" outlineLevel="0" collapsed="false">
      <c r="A106" s="0" t="s">
        <v>153</v>
      </c>
      <c r="B106" s="5" t="n">
        <v>42878</v>
      </c>
      <c r="C106" s="0" t="s">
        <v>20</v>
      </c>
      <c r="E106" s="1" t="s">
        <v>154</v>
      </c>
      <c r="F106" s="0" t="s">
        <v>15</v>
      </c>
      <c r="M106" s="0" t="s">
        <v>16</v>
      </c>
    </row>
    <row r="107" customFormat="false" ht="14.5" hidden="false" customHeight="false" outlineLevel="0" collapsed="false">
      <c r="A107" s="0" t="s">
        <v>155</v>
      </c>
      <c r="B107" s="5" t="n">
        <v>42878</v>
      </c>
      <c r="C107" s="0" t="s">
        <v>22</v>
      </c>
      <c r="F107" s="0" t="s">
        <v>15</v>
      </c>
      <c r="M107" s="0" t="s">
        <v>16</v>
      </c>
    </row>
    <row r="108" customFormat="false" ht="14.5" hidden="false" customHeight="false" outlineLevel="0" collapsed="false">
      <c r="A108" s="0" t="s">
        <v>156</v>
      </c>
      <c r="B108" s="5" t="n">
        <v>42878</v>
      </c>
      <c r="C108" s="0" t="s">
        <v>24</v>
      </c>
      <c r="F108" s="0" t="s">
        <v>15</v>
      </c>
      <c r="M108" s="0" t="s">
        <v>16</v>
      </c>
    </row>
    <row r="109" customFormat="false" ht="14.5" hidden="false" customHeight="false" outlineLevel="0" collapsed="false">
      <c r="A109" s="0" t="s">
        <v>157</v>
      </c>
      <c r="B109" s="5" t="n">
        <v>42878</v>
      </c>
      <c r="C109" s="0" t="s">
        <v>26</v>
      </c>
      <c r="F109" s="0" t="s">
        <v>15</v>
      </c>
      <c r="M109" s="0" t="s">
        <v>16</v>
      </c>
    </row>
    <row r="110" customFormat="false" ht="14.5" hidden="false" customHeight="false" outlineLevel="0" collapsed="false">
      <c r="A110" s="0" t="s">
        <v>158</v>
      </c>
      <c r="B110" s="5" t="n">
        <v>42907</v>
      </c>
      <c r="C110" s="0" t="s">
        <v>14</v>
      </c>
      <c r="E110" s="1" t="s">
        <v>159</v>
      </c>
      <c r="F110" s="0" t="s">
        <v>15</v>
      </c>
      <c r="M110" s="0" t="s">
        <v>16</v>
      </c>
    </row>
    <row r="111" customFormat="false" ht="14.5" hidden="false" customHeight="false" outlineLevel="0" collapsed="false">
      <c r="A111" s="0" t="s">
        <v>160</v>
      </c>
      <c r="B111" s="5" t="n">
        <v>42907</v>
      </c>
      <c r="C111" s="0" t="s">
        <v>18</v>
      </c>
      <c r="F111" s="0" t="s">
        <v>15</v>
      </c>
      <c r="K111" s="6"/>
      <c r="L111" s="6"/>
      <c r="M111" s="0" t="s">
        <v>16</v>
      </c>
    </row>
    <row r="112" customFormat="false" ht="14.5" hidden="false" customHeight="false" outlineLevel="0" collapsed="false">
      <c r="A112" s="0" t="s">
        <v>161</v>
      </c>
      <c r="B112" s="5" t="n">
        <v>42907</v>
      </c>
      <c r="C112" s="0" t="s">
        <v>20</v>
      </c>
      <c r="E112" s="1" t="s">
        <v>162</v>
      </c>
      <c r="F112" s="0" t="s">
        <v>15</v>
      </c>
      <c r="M112" s="0" t="s">
        <v>16</v>
      </c>
    </row>
    <row r="113" customFormat="false" ht="14.5" hidden="false" customHeight="false" outlineLevel="0" collapsed="false">
      <c r="A113" s="0" t="s">
        <v>163</v>
      </c>
      <c r="B113" s="5" t="n">
        <v>42907</v>
      </c>
      <c r="C113" s="0" t="s">
        <v>22</v>
      </c>
      <c r="F113" s="0" t="s">
        <v>15</v>
      </c>
      <c r="M113" s="0" t="s">
        <v>16</v>
      </c>
    </row>
    <row r="114" customFormat="false" ht="14.5" hidden="false" customHeight="false" outlineLevel="0" collapsed="false">
      <c r="A114" s="0" t="s">
        <v>164</v>
      </c>
      <c r="B114" s="5" t="n">
        <v>42907</v>
      </c>
      <c r="C114" s="0" t="s">
        <v>24</v>
      </c>
      <c r="F114" s="0" t="s">
        <v>15</v>
      </c>
      <c r="M114" s="0" t="s">
        <v>16</v>
      </c>
    </row>
    <row r="115" customFormat="false" ht="14.5" hidden="false" customHeight="false" outlineLevel="0" collapsed="false">
      <c r="A115" s="0" t="s">
        <v>165</v>
      </c>
      <c r="B115" s="5" t="n">
        <v>42907</v>
      </c>
      <c r="C115" s="0" t="s">
        <v>26</v>
      </c>
      <c r="F115" s="0" t="s">
        <v>15</v>
      </c>
      <c r="M115" s="0" t="s">
        <v>16</v>
      </c>
    </row>
    <row r="116" customFormat="false" ht="14.5" hidden="false" customHeight="false" outlineLevel="0" collapsed="false">
      <c r="A116" s="0" t="s">
        <v>166</v>
      </c>
      <c r="B116" s="5" t="n">
        <v>42961</v>
      </c>
      <c r="C116" s="0" t="s">
        <v>14</v>
      </c>
      <c r="E116" s="1" t="s">
        <v>167</v>
      </c>
      <c r="F116" s="0" t="s">
        <v>15</v>
      </c>
      <c r="M116" s="0" t="s">
        <v>16</v>
      </c>
    </row>
    <row r="117" customFormat="false" ht="14.5" hidden="false" customHeight="false" outlineLevel="0" collapsed="false">
      <c r="A117" s="0" t="s">
        <v>168</v>
      </c>
      <c r="B117" s="5" t="n">
        <v>42961</v>
      </c>
      <c r="C117" s="0" t="s">
        <v>18</v>
      </c>
      <c r="E117" s="1" t="s">
        <v>9</v>
      </c>
      <c r="F117" s="0" t="s">
        <v>15</v>
      </c>
      <c r="K117" s="6"/>
      <c r="L117" s="6"/>
      <c r="M117" s="0" t="s">
        <v>16</v>
      </c>
    </row>
    <row r="118" customFormat="false" ht="14.5" hidden="false" customHeight="false" outlineLevel="0" collapsed="false">
      <c r="A118" s="0" t="s">
        <v>169</v>
      </c>
      <c r="B118" s="5" t="n">
        <v>42961</v>
      </c>
      <c r="C118" s="0" t="s">
        <v>20</v>
      </c>
      <c r="F118" s="0" t="s">
        <v>15</v>
      </c>
      <c r="M118" s="0" t="s">
        <v>16</v>
      </c>
    </row>
    <row r="119" customFormat="false" ht="14.5" hidden="false" customHeight="false" outlineLevel="0" collapsed="false">
      <c r="A119" s="0" t="s">
        <v>170</v>
      </c>
      <c r="B119" s="5" t="n">
        <v>42961</v>
      </c>
      <c r="C119" s="0" t="s">
        <v>22</v>
      </c>
      <c r="E119" s="1" t="s">
        <v>167</v>
      </c>
      <c r="F119" s="0" t="s">
        <v>15</v>
      </c>
      <c r="M119" s="0" t="s">
        <v>16</v>
      </c>
    </row>
    <row r="120" customFormat="false" ht="14.5" hidden="false" customHeight="false" outlineLevel="0" collapsed="false">
      <c r="A120" s="0" t="s">
        <v>171</v>
      </c>
      <c r="B120" s="5" t="n">
        <v>42961</v>
      </c>
      <c r="C120" s="0" t="s">
        <v>24</v>
      </c>
      <c r="E120" s="1" t="s">
        <v>167</v>
      </c>
      <c r="F120" s="0" t="s">
        <v>15</v>
      </c>
      <c r="M120" s="0" t="s">
        <v>16</v>
      </c>
    </row>
    <row r="121" customFormat="false" ht="14.5" hidden="false" customHeight="false" outlineLevel="0" collapsed="false">
      <c r="A121" s="0" t="s">
        <v>172</v>
      </c>
      <c r="B121" s="5" t="n">
        <v>42961</v>
      </c>
      <c r="C121" s="0" t="s">
        <v>26</v>
      </c>
      <c r="E121" s="1" t="s">
        <v>9</v>
      </c>
      <c r="F121" s="0" t="s">
        <v>15</v>
      </c>
      <c r="M121" s="0" t="s">
        <v>16</v>
      </c>
    </row>
    <row r="122" customFormat="false" ht="14.5" hidden="false" customHeight="false" outlineLevel="0" collapsed="false">
      <c r="A122" s="0" t="s">
        <v>173</v>
      </c>
      <c r="B122" s="5" t="n">
        <v>42982</v>
      </c>
      <c r="C122" s="0" t="s">
        <v>14</v>
      </c>
      <c r="E122" s="1" t="s">
        <v>174</v>
      </c>
      <c r="F122" s="0" t="s">
        <v>15</v>
      </c>
      <c r="M122" s="0" t="s">
        <v>16</v>
      </c>
    </row>
    <row r="123" customFormat="false" ht="14.5" hidden="false" customHeight="false" outlineLevel="0" collapsed="false">
      <c r="A123" s="0" t="s">
        <v>175</v>
      </c>
      <c r="B123" s="5" t="n">
        <v>42982</v>
      </c>
      <c r="C123" s="0" t="s">
        <v>18</v>
      </c>
      <c r="E123" s="1" t="s">
        <v>9</v>
      </c>
      <c r="F123" s="0" t="s">
        <v>15</v>
      </c>
      <c r="K123" s="6"/>
      <c r="L123" s="6"/>
      <c r="M123" s="0" t="s">
        <v>16</v>
      </c>
    </row>
    <row r="124" customFormat="false" ht="14.5" hidden="false" customHeight="false" outlineLevel="0" collapsed="false">
      <c r="A124" s="0" t="s">
        <v>176</v>
      </c>
      <c r="B124" s="5" t="n">
        <v>42982</v>
      </c>
      <c r="C124" s="0" t="s">
        <v>20</v>
      </c>
      <c r="F124" s="0" t="s">
        <v>15</v>
      </c>
      <c r="M124" s="0" t="s">
        <v>177</v>
      </c>
    </row>
    <row r="125" customFormat="false" ht="14.5" hidden="false" customHeight="false" outlineLevel="0" collapsed="false">
      <c r="A125" s="0" t="s">
        <v>178</v>
      </c>
      <c r="B125" s="5" t="n">
        <v>42982</v>
      </c>
      <c r="C125" s="0" t="s">
        <v>22</v>
      </c>
      <c r="E125" s="1" t="s">
        <v>174</v>
      </c>
      <c r="F125" s="0" t="s">
        <v>15</v>
      </c>
      <c r="M125" s="0" t="s">
        <v>177</v>
      </c>
    </row>
    <row r="126" customFormat="false" ht="14.5" hidden="false" customHeight="false" outlineLevel="0" collapsed="false">
      <c r="A126" s="0" t="s">
        <v>179</v>
      </c>
      <c r="B126" s="5" t="n">
        <v>42982</v>
      </c>
      <c r="C126" s="0" t="s">
        <v>24</v>
      </c>
      <c r="E126" s="1" t="s">
        <v>9</v>
      </c>
      <c r="F126" s="0" t="s">
        <v>15</v>
      </c>
      <c r="M126" s="0" t="s">
        <v>177</v>
      </c>
    </row>
    <row r="127" customFormat="false" ht="14.5" hidden="false" customHeight="false" outlineLevel="0" collapsed="false">
      <c r="A127" s="0" t="s">
        <v>180</v>
      </c>
      <c r="B127" s="5" t="n">
        <v>42982</v>
      </c>
      <c r="C127" s="0" t="s">
        <v>26</v>
      </c>
      <c r="F127" s="0" t="s">
        <v>15</v>
      </c>
      <c r="M127" s="0" t="s">
        <v>177</v>
      </c>
    </row>
    <row r="128" customFormat="false" ht="14.5" hidden="false" customHeight="false" outlineLevel="0" collapsed="false">
      <c r="A128" s="0" t="s">
        <v>181</v>
      </c>
      <c r="B128" s="5" t="n">
        <v>43026</v>
      </c>
      <c r="C128" s="0" t="s">
        <v>14</v>
      </c>
      <c r="E128" s="1" t="s">
        <v>182</v>
      </c>
      <c r="F128" s="0" t="s">
        <v>15</v>
      </c>
      <c r="M128" s="0" t="s">
        <v>177</v>
      </c>
    </row>
    <row r="129" customFormat="false" ht="14.5" hidden="false" customHeight="false" outlineLevel="0" collapsed="false">
      <c r="A129" s="0" t="s">
        <v>183</v>
      </c>
      <c r="B129" s="5" t="n">
        <v>43026</v>
      </c>
      <c r="C129" s="0" t="s">
        <v>18</v>
      </c>
      <c r="E129" s="1" t="s">
        <v>184</v>
      </c>
      <c r="F129" s="0" t="s">
        <v>15</v>
      </c>
      <c r="K129" s="6"/>
      <c r="L129" s="6"/>
      <c r="M129" s="0" t="s">
        <v>177</v>
      </c>
    </row>
    <row r="130" customFormat="false" ht="14.5" hidden="false" customHeight="false" outlineLevel="0" collapsed="false">
      <c r="A130" s="0" t="s">
        <v>185</v>
      </c>
      <c r="B130" s="5" t="n">
        <v>43026</v>
      </c>
      <c r="C130" s="0" t="s">
        <v>20</v>
      </c>
      <c r="F130" s="0" t="s">
        <v>15</v>
      </c>
      <c r="M130" s="0" t="s">
        <v>177</v>
      </c>
    </row>
    <row r="131" customFormat="false" ht="14.5" hidden="false" customHeight="false" outlineLevel="0" collapsed="false">
      <c r="A131" s="0" t="s">
        <v>186</v>
      </c>
      <c r="B131" s="5" t="n">
        <v>43026</v>
      </c>
      <c r="C131" s="0" t="s">
        <v>22</v>
      </c>
      <c r="E131" s="1" t="s">
        <v>187</v>
      </c>
      <c r="F131" s="0" t="s">
        <v>15</v>
      </c>
      <c r="M131" s="0" t="s">
        <v>177</v>
      </c>
    </row>
    <row r="132" customFormat="false" ht="14.5" hidden="false" customHeight="false" outlineLevel="0" collapsed="false">
      <c r="A132" s="0" t="s">
        <v>188</v>
      </c>
      <c r="B132" s="5" t="n">
        <v>43026</v>
      </c>
      <c r="C132" s="0" t="s">
        <v>24</v>
      </c>
      <c r="E132" s="1" t="s">
        <v>189</v>
      </c>
      <c r="F132" s="0" t="s">
        <v>15</v>
      </c>
      <c r="M132" s="0" t="s">
        <v>177</v>
      </c>
    </row>
    <row r="133" customFormat="false" ht="14.5" hidden="false" customHeight="false" outlineLevel="0" collapsed="false">
      <c r="A133" s="0" t="s">
        <v>190</v>
      </c>
      <c r="B133" s="5" t="n">
        <v>43026</v>
      </c>
      <c r="C133" s="0" t="s">
        <v>26</v>
      </c>
      <c r="F133" s="0" t="s">
        <v>15</v>
      </c>
      <c r="M133" s="0" t="s">
        <v>177</v>
      </c>
    </row>
    <row r="134" customFormat="false" ht="14.5" hidden="false" customHeight="false" outlineLevel="0" collapsed="false">
      <c r="A134" s="0" t="s">
        <v>191</v>
      </c>
      <c r="B134" s="5" t="n">
        <v>43049</v>
      </c>
      <c r="C134" s="0" t="s">
        <v>14</v>
      </c>
      <c r="E134" s="1" t="s">
        <v>192</v>
      </c>
      <c r="F134" s="0" t="s">
        <v>15</v>
      </c>
      <c r="M134" s="0" t="s">
        <v>177</v>
      </c>
    </row>
    <row r="135" customFormat="false" ht="14.5" hidden="false" customHeight="false" outlineLevel="0" collapsed="false">
      <c r="A135" s="0" t="s">
        <v>193</v>
      </c>
      <c r="B135" s="5" t="n">
        <v>43049</v>
      </c>
      <c r="C135" s="0" t="s">
        <v>18</v>
      </c>
      <c r="F135" s="0" t="s">
        <v>15</v>
      </c>
      <c r="K135" s="6"/>
      <c r="L135" s="6"/>
      <c r="M135" s="0" t="s">
        <v>177</v>
      </c>
    </row>
    <row r="136" customFormat="false" ht="14.5" hidden="false" customHeight="false" outlineLevel="0" collapsed="false">
      <c r="A136" s="0" t="s">
        <v>194</v>
      </c>
      <c r="B136" s="5" t="n">
        <v>43049</v>
      </c>
      <c r="C136" s="0" t="s">
        <v>20</v>
      </c>
      <c r="F136" s="0" t="s">
        <v>15</v>
      </c>
      <c r="M136" s="0" t="s">
        <v>177</v>
      </c>
    </row>
    <row r="137" customFormat="false" ht="14.5" hidden="false" customHeight="false" outlineLevel="0" collapsed="false">
      <c r="A137" s="0" t="s">
        <v>195</v>
      </c>
      <c r="B137" s="5" t="n">
        <v>43049</v>
      </c>
      <c r="C137" s="0" t="s">
        <v>22</v>
      </c>
      <c r="E137" s="1" t="s">
        <v>192</v>
      </c>
      <c r="F137" s="0" t="s">
        <v>15</v>
      </c>
      <c r="M137" s="0" t="s">
        <v>177</v>
      </c>
    </row>
    <row r="138" customFormat="false" ht="14.5" hidden="false" customHeight="false" outlineLevel="0" collapsed="false">
      <c r="A138" s="0" t="s">
        <v>196</v>
      </c>
      <c r="B138" s="5" t="n">
        <v>43049</v>
      </c>
      <c r="C138" s="0" t="s">
        <v>24</v>
      </c>
      <c r="E138" s="1" t="s">
        <v>197</v>
      </c>
      <c r="F138" s="0" t="s">
        <v>15</v>
      </c>
      <c r="M138" s="0" t="s">
        <v>177</v>
      </c>
    </row>
    <row r="139" customFormat="false" ht="14.5" hidden="false" customHeight="false" outlineLevel="0" collapsed="false">
      <c r="A139" s="0" t="s">
        <v>198</v>
      </c>
      <c r="B139" s="5" t="n">
        <v>43049</v>
      </c>
      <c r="C139" s="0" t="s">
        <v>26</v>
      </c>
      <c r="F139" s="0" t="s">
        <v>15</v>
      </c>
      <c r="M139" s="0" t="s">
        <v>177</v>
      </c>
    </row>
    <row r="140" customFormat="false" ht="14.5" hidden="false" customHeight="false" outlineLevel="0" collapsed="false">
      <c r="A140" s="0" t="s">
        <v>199</v>
      </c>
      <c r="B140" s="5" t="n">
        <v>43097</v>
      </c>
      <c r="C140" s="0" t="s">
        <v>200</v>
      </c>
      <c r="E140" s="1" t="s">
        <v>201</v>
      </c>
      <c r="F140" s="0" t="s">
        <v>15</v>
      </c>
      <c r="I140" s="0" t="n">
        <v>130</v>
      </c>
      <c r="J140" s="0" t="n">
        <v>89</v>
      </c>
      <c r="M140" s="0" t="s">
        <v>177</v>
      </c>
    </row>
    <row r="141" customFormat="false" ht="14.5" hidden="false" customHeight="false" outlineLevel="0" collapsed="false">
      <c r="A141" s="0" t="s">
        <v>202</v>
      </c>
      <c r="B141" s="5" t="n">
        <v>43097</v>
      </c>
      <c r="C141" s="0" t="s">
        <v>203</v>
      </c>
      <c r="F141" s="0" t="s">
        <v>15</v>
      </c>
      <c r="K141" s="6"/>
      <c r="L141" s="6"/>
      <c r="M141" s="0" t="s">
        <v>177</v>
      </c>
    </row>
    <row r="142" customFormat="false" ht="14.5" hidden="false" customHeight="false" outlineLevel="0" collapsed="false">
      <c r="A142" s="0" t="s">
        <v>204</v>
      </c>
      <c r="B142" s="5" t="n">
        <v>43097</v>
      </c>
      <c r="C142" s="0" t="s">
        <v>205</v>
      </c>
      <c r="F142" s="0" t="s">
        <v>15</v>
      </c>
      <c r="M142" s="0" t="s">
        <v>177</v>
      </c>
    </row>
    <row r="143" customFormat="false" ht="14.5" hidden="false" customHeight="false" outlineLevel="0" collapsed="false">
      <c r="A143" s="0" t="s">
        <v>206</v>
      </c>
      <c r="B143" s="5" t="n">
        <v>43097</v>
      </c>
      <c r="C143" s="0" t="s">
        <v>207</v>
      </c>
      <c r="F143" s="0" t="s">
        <v>15</v>
      </c>
      <c r="J143" s="0" t="n">
        <v>90</v>
      </c>
      <c r="M143" s="0" t="s">
        <v>177</v>
      </c>
    </row>
    <row r="144" customFormat="false" ht="14.5" hidden="false" customHeight="false" outlineLevel="0" collapsed="false">
      <c r="A144" s="0" t="s">
        <v>208</v>
      </c>
      <c r="B144" s="5" t="n">
        <v>43097</v>
      </c>
      <c r="C144" s="0" t="s">
        <v>209</v>
      </c>
      <c r="F144" s="0" t="s">
        <v>15</v>
      </c>
      <c r="M144" s="0" t="s">
        <v>177</v>
      </c>
    </row>
    <row r="145" customFormat="false" ht="14.5" hidden="false" customHeight="false" outlineLevel="0" collapsed="false">
      <c r="A145" s="0" t="s">
        <v>210</v>
      </c>
      <c r="B145" s="5" t="n">
        <v>43097</v>
      </c>
      <c r="C145" s="0" t="s">
        <v>211</v>
      </c>
      <c r="F145" s="0" t="s">
        <v>15</v>
      </c>
      <c r="M145" s="0" t="s">
        <v>177</v>
      </c>
    </row>
    <row r="146" customFormat="false" ht="14.5" hidden="false" customHeight="false" outlineLevel="0" collapsed="false">
      <c r="A146" s="0" t="s">
        <v>212</v>
      </c>
      <c r="B146" s="5" t="n">
        <v>43116</v>
      </c>
      <c r="C146" s="0" t="s">
        <v>200</v>
      </c>
      <c r="E146" s="1" t="s">
        <v>213</v>
      </c>
      <c r="F146" s="0" t="s">
        <v>15</v>
      </c>
      <c r="J146" s="0" t="n">
        <v>93</v>
      </c>
      <c r="M146" s="0" t="s">
        <v>177</v>
      </c>
    </row>
    <row r="147" customFormat="false" ht="14.5" hidden="false" customHeight="false" outlineLevel="0" collapsed="false">
      <c r="A147" s="0" t="s">
        <v>214</v>
      </c>
      <c r="B147" s="5" t="n">
        <v>43116</v>
      </c>
      <c r="C147" s="0" t="s">
        <v>203</v>
      </c>
      <c r="F147" s="0" t="s">
        <v>15</v>
      </c>
      <c r="K147" s="6"/>
      <c r="L147" s="6"/>
      <c r="M147" s="0" t="s">
        <v>177</v>
      </c>
    </row>
    <row r="148" customFormat="false" ht="14.5" hidden="false" customHeight="false" outlineLevel="0" collapsed="false">
      <c r="A148" s="0" t="s">
        <v>215</v>
      </c>
      <c r="B148" s="5" t="n">
        <v>43116</v>
      </c>
      <c r="C148" s="0" t="s">
        <v>205</v>
      </c>
      <c r="F148" s="0" t="s">
        <v>15</v>
      </c>
      <c r="M148" s="0" t="s">
        <v>177</v>
      </c>
    </row>
    <row r="149" customFormat="false" ht="14.5" hidden="false" customHeight="false" outlineLevel="0" collapsed="false">
      <c r="A149" s="0" t="s">
        <v>216</v>
      </c>
      <c r="B149" s="5" t="n">
        <v>43116</v>
      </c>
      <c r="C149" s="0" t="s">
        <v>207</v>
      </c>
      <c r="F149" s="0" t="s">
        <v>15</v>
      </c>
      <c r="I149" s="0" t="n">
        <v>145</v>
      </c>
      <c r="J149" s="0" t="n">
        <v>96</v>
      </c>
      <c r="M149" s="0" t="s">
        <v>177</v>
      </c>
    </row>
    <row r="150" customFormat="false" ht="14.5" hidden="false" customHeight="false" outlineLevel="0" collapsed="false">
      <c r="A150" s="0" t="s">
        <v>217</v>
      </c>
      <c r="B150" s="5" t="n">
        <v>43116</v>
      </c>
      <c r="C150" s="0" t="s">
        <v>209</v>
      </c>
      <c r="F150" s="0" t="s">
        <v>15</v>
      </c>
      <c r="M150" s="0" t="s">
        <v>177</v>
      </c>
    </row>
    <row r="151" customFormat="false" ht="14.5" hidden="false" customHeight="false" outlineLevel="0" collapsed="false">
      <c r="A151" s="0" t="s">
        <v>218</v>
      </c>
      <c r="B151" s="5" t="n">
        <v>43116</v>
      </c>
      <c r="C151" s="0" t="s">
        <v>211</v>
      </c>
      <c r="F151" s="0" t="s">
        <v>15</v>
      </c>
      <c r="M151" s="0" t="s">
        <v>177</v>
      </c>
    </row>
    <row r="152" customFormat="false" ht="14.5" hidden="false" customHeight="false" outlineLevel="0" collapsed="false">
      <c r="A152" s="0" t="s">
        <v>219</v>
      </c>
      <c r="B152" s="5" t="n">
        <v>43140</v>
      </c>
      <c r="C152" s="0" t="s">
        <v>200</v>
      </c>
      <c r="E152" s="1" t="s">
        <v>220</v>
      </c>
      <c r="F152" s="0" t="s">
        <v>15</v>
      </c>
      <c r="I152" s="0" t="n">
        <v>142</v>
      </c>
      <c r="J152" s="0" t="n">
        <v>84</v>
      </c>
      <c r="M152" s="0" t="s">
        <v>177</v>
      </c>
    </row>
    <row r="153" customFormat="false" ht="14.5" hidden="false" customHeight="false" outlineLevel="0" collapsed="false">
      <c r="A153" s="0" t="s">
        <v>221</v>
      </c>
      <c r="B153" s="5" t="n">
        <v>43140</v>
      </c>
      <c r="C153" s="0" t="s">
        <v>203</v>
      </c>
      <c r="F153" s="0" t="s">
        <v>15</v>
      </c>
      <c r="K153" s="6"/>
      <c r="L153" s="6"/>
      <c r="M153" s="0" t="s">
        <v>177</v>
      </c>
    </row>
    <row r="154" customFormat="false" ht="14.5" hidden="false" customHeight="false" outlineLevel="0" collapsed="false">
      <c r="A154" s="0" t="s">
        <v>222</v>
      </c>
      <c r="B154" s="5" t="n">
        <v>43140</v>
      </c>
      <c r="C154" s="0" t="s">
        <v>205</v>
      </c>
      <c r="F154" s="0" t="s">
        <v>15</v>
      </c>
      <c r="M154" s="0" t="s">
        <v>177</v>
      </c>
    </row>
    <row r="155" customFormat="false" ht="14.5" hidden="false" customHeight="false" outlineLevel="0" collapsed="false">
      <c r="A155" s="0" t="s">
        <v>223</v>
      </c>
      <c r="B155" s="5" t="n">
        <v>43140</v>
      </c>
      <c r="C155" s="0" t="s">
        <v>207</v>
      </c>
      <c r="F155" s="0" t="s">
        <v>15</v>
      </c>
      <c r="I155" s="0" t="n">
        <v>134</v>
      </c>
      <c r="J155" s="0" t="n">
        <v>85</v>
      </c>
      <c r="M155" s="0" t="s">
        <v>177</v>
      </c>
    </row>
    <row r="156" customFormat="false" ht="14.5" hidden="false" customHeight="false" outlineLevel="0" collapsed="false">
      <c r="A156" s="0" t="s">
        <v>224</v>
      </c>
      <c r="B156" s="5" t="n">
        <v>43140</v>
      </c>
      <c r="C156" s="0" t="s">
        <v>209</v>
      </c>
      <c r="F156" s="0" t="s">
        <v>15</v>
      </c>
      <c r="M156" s="0" t="s">
        <v>177</v>
      </c>
    </row>
    <row r="157" customFormat="false" ht="14.5" hidden="false" customHeight="false" outlineLevel="0" collapsed="false">
      <c r="A157" s="0" t="s">
        <v>225</v>
      </c>
      <c r="B157" s="5" t="n">
        <v>43140</v>
      </c>
      <c r="C157" s="0" t="s">
        <v>211</v>
      </c>
      <c r="F157" s="0" t="s">
        <v>15</v>
      </c>
      <c r="M157" s="0" t="s">
        <v>177</v>
      </c>
    </row>
    <row r="158" customFormat="false" ht="29" hidden="false" customHeight="false" outlineLevel="0" collapsed="false">
      <c r="A158" s="0" t="s">
        <v>226</v>
      </c>
      <c r="B158" s="5" t="n">
        <v>43157</v>
      </c>
      <c r="C158" s="0" t="s">
        <v>200</v>
      </c>
      <c r="E158" s="1" t="s">
        <v>227</v>
      </c>
      <c r="F158" s="0" t="s">
        <v>15</v>
      </c>
      <c r="I158" s="0" t="s">
        <v>228</v>
      </c>
      <c r="J158" s="0" t="s">
        <v>229</v>
      </c>
      <c r="M158" s="0" t="s">
        <v>177</v>
      </c>
    </row>
    <row r="159" customFormat="false" ht="14.5" hidden="false" customHeight="false" outlineLevel="0" collapsed="false">
      <c r="A159" s="0" t="s">
        <v>230</v>
      </c>
      <c r="B159" s="5" t="n">
        <v>43157</v>
      </c>
      <c r="C159" s="0" t="s">
        <v>203</v>
      </c>
      <c r="F159" s="0" t="s">
        <v>15</v>
      </c>
      <c r="K159" s="6"/>
      <c r="L159" s="6"/>
      <c r="M159" s="0" t="s">
        <v>177</v>
      </c>
    </row>
    <row r="160" customFormat="false" ht="14.5" hidden="false" customHeight="false" outlineLevel="0" collapsed="false">
      <c r="A160" s="0" t="s">
        <v>231</v>
      </c>
      <c r="B160" s="5" t="n">
        <v>43157</v>
      </c>
      <c r="C160" s="0" t="s">
        <v>205</v>
      </c>
      <c r="F160" s="0" t="s">
        <v>15</v>
      </c>
      <c r="M160" s="0" t="s">
        <v>177</v>
      </c>
    </row>
    <row r="161" customFormat="false" ht="14.5" hidden="false" customHeight="false" outlineLevel="0" collapsed="false">
      <c r="A161" s="0" t="s">
        <v>232</v>
      </c>
      <c r="B161" s="5" t="n">
        <v>43157</v>
      </c>
      <c r="C161" s="0" t="s">
        <v>207</v>
      </c>
      <c r="F161" s="0" t="s">
        <v>15</v>
      </c>
      <c r="I161" s="0" t="s">
        <v>233</v>
      </c>
      <c r="J161" s="0" t="s">
        <v>234</v>
      </c>
      <c r="M161" s="0" t="s">
        <v>177</v>
      </c>
    </row>
    <row r="162" customFormat="false" ht="14.5" hidden="false" customHeight="false" outlineLevel="0" collapsed="false">
      <c r="A162" s="0" t="s">
        <v>235</v>
      </c>
      <c r="B162" s="5" t="n">
        <v>43157</v>
      </c>
      <c r="C162" s="0" t="s">
        <v>209</v>
      </c>
      <c r="F162" s="0" t="s">
        <v>15</v>
      </c>
      <c r="M162" s="0" t="s">
        <v>177</v>
      </c>
    </row>
    <row r="163" customFormat="false" ht="14.5" hidden="false" customHeight="false" outlineLevel="0" collapsed="false">
      <c r="A163" s="0" t="s">
        <v>236</v>
      </c>
      <c r="B163" s="5" t="n">
        <v>43157</v>
      </c>
      <c r="C163" s="0" t="s">
        <v>211</v>
      </c>
      <c r="F163" s="0" t="s">
        <v>15</v>
      </c>
      <c r="M163" s="0" t="s">
        <v>177</v>
      </c>
    </row>
    <row r="164" customFormat="false" ht="14.5" hidden="false" customHeight="false" outlineLevel="0" collapsed="false">
      <c r="A164" s="0" t="s">
        <v>237</v>
      </c>
      <c r="B164" s="5" t="n">
        <v>43172</v>
      </c>
      <c r="C164" s="0" t="s">
        <v>200</v>
      </c>
      <c r="E164" s="1" t="s">
        <v>238</v>
      </c>
      <c r="F164" s="0" t="s">
        <v>15</v>
      </c>
      <c r="I164" s="0" t="n">
        <v>141</v>
      </c>
      <c r="J164" s="0" t="n">
        <v>111</v>
      </c>
      <c r="M164" s="0" t="s">
        <v>177</v>
      </c>
    </row>
    <row r="165" customFormat="false" ht="14.5" hidden="false" customHeight="false" outlineLevel="0" collapsed="false">
      <c r="A165" s="0" t="s">
        <v>239</v>
      </c>
      <c r="B165" s="5" t="n">
        <v>43172</v>
      </c>
      <c r="C165" s="0" t="s">
        <v>203</v>
      </c>
      <c r="F165" s="0" t="s">
        <v>15</v>
      </c>
      <c r="K165" s="6"/>
      <c r="L165" s="6"/>
      <c r="M165" s="0" t="s">
        <v>177</v>
      </c>
    </row>
    <row r="166" customFormat="false" ht="14.5" hidden="false" customHeight="false" outlineLevel="0" collapsed="false">
      <c r="A166" s="0" t="s">
        <v>240</v>
      </c>
      <c r="B166" s="5" t="n">
        <v>43172</v>
      </c>
      <c r="C166" s="0" t="s">
        <v>205</v>
      </c>
      <c r="F166" s="0" t="s">
        <v>15</v>
      </c>
      <c r="M166" s="0" t="s">
        <v>177</v>
      </c>
    </row>
    <row r="167" customFormat="false" ht="14.5" hidden="false" customHeight="false" outlineLevel="0" collapsed="false">
      <c r="A167" s="0" t="s">
        <v>241</v>
      </c>
      <c r="B167" s="5" t="n">
        <v>43172</v>
      </c>
      <c r="C167" s="0" t="s">
        <v>207</v>
      </c>
      <c r="F167" s="0" t="s">
        <v>15</v>
      </c>
      <c r="I167" s="0" t="n">
        <v>152</v>
      </c>
      <c r="J167" s="0" t="n">
        <v>105</v>
      </c>
      <c r="M167" s="0" t="s">
        <v>177</v>
      </c>
    </row>
    <row r="168" customFormat="false" ht="14.5" hidden="false" customHeight="false" outlineLevel="0" collapsed="false">
      <c r="A168" s="0" t="s">
        <v>242</v>
      </c>
      <c r="B168" s="5" t="n">
        <v>43172</v>
      </c>
      <c r="C168" s="0" t="s">
        <v>209</v>
      </c>
      <c r="F168" s="0" t="s">
        <v>15</v>
      </c>
      <c r="M168" s="0" t="s">
        <v>177</v>
      </c>
    </row>
    <row r="169" customFormat="false" ht="14.5" hidden="false" customHeight="false" outlineLevel="0" collapsed="false">
      <c r="A169" s="0" t="s">
        <v>243</v>
      </c>
      <c r="B169" s="5" t="n">
        <v>43172</v>
      </c>
      <c r="C169" s="0" t="s">
        <v>211</v>
      </c>
      <c r="F169" s="0" t="s">
        <v>15</v>
      </c>
      <c r="M169" s="0" t="s">
        <v>177</v>
      </c>
    </row>
    <row r="170" customFormat="false" ht="14.5" hidden="false" customHeight="false" outlineLevel="0" collapsed="false">
      <c r="A170" s="0" t="s">
        <v>244</v>
      </c>
      <c r="B170" s="5" t="n">
        <v>43182</v>
      </c>
      <c r="C170" s="0" t="s">
        <v>200</v>
      </c>
      <c r="E170" s="1" t="s">
        <v>245</v>
      </c>
      <c r="F170" s="0" t="s">
        <v>15</v>
      </c>
      <c r="I170" s="0" t="n">
        <v>162</v>
      </c>
      <c r="J170" s="0" t="n">
        <v>99</v>
      </c>
      <c r="M170" s="0" t="s">
        <v>177</v>
      </c>
    </row>
    <row r="171" customFormat="false" ht="14.5" hidden="false" customHeight="false" outlineLevel="0" collapsed="false">
      <c r="A171" s="0" t="s">
        <v>246</v>
      </c>
      <c r="B171" s="5" t="n">
        <v>43182</v>
      </c>
      <c r="C171" s="0" t="s">
        <v>203</v>
      </c>
      <c r="E171" s="1" t="s">
        <v>247</v>
      </c>
      <c r="F171" s="0" t="s">
        <v>15</v>
      </c>
      <c r="K171" s="6"/>
      <c r="L171" s="6"/>
      <c r="M171" s="0" t="s">
        <v>177</v>
      </c>
    </row>
    <row r="172" customFormat="false" ht="14.5" hidden="false" customHeight="false" outlineLevel="0" collapsed="false">
      <c r="A172" s="0" t="s">
        <v>248</v>
      </c>
      <c r="B172" s="5" t="n">
        <v>43182</v>
      </c>
      <c r="C172" s="0" t="s">
        <v>207</v>
      </c>
      <c r="F172" s="0" t="s">
        <v>15</v>
      </c>
      <c r="I172" s="0" t="n">
        <v>150</v>
      </c>
      <c r="J172" s="0" t="n">
        <v>96</v>
      </c>
      <c r="M172" s="0" t="s">
        <v>177</v>
      </c>
    </row>
    <row r="173" customFormat="false" ht="14.5" hidden="false" customHeight="false" outlineLevel="0" collapsed="false">
      <c r="A173" s="0" t="s">
        <v>249</v>
      </c>
      <c r="B173" s="5" t="n">
        <v>43182</v>
      </c>
      <c r="C173" s="0" t="s">
        <v>209</v>
      </c>
      <c r="F173" s="0" t="s">
        <v>15</v>
      </c>
      <c r="M173" s="0" t="s">
        <v>177</v>
      </c>
    </row>
    <row r="174" customFormat="false" ht="43.5" hidden="false" customHeight="false" outlineLevel="0" collapsed="false">
      <c r="A174" s="0" t="s">
        <v>250</v>
      </c>
      <c r="B174" s="5" t="n">
        <v>43195</v>
      </c>
      <c r="C174" s="0" t="s">
        <v>200</v>
      </c>
      <c r="E174" s="1" t="s">
        <v>251</v>
      </c>
      <c r="F174" s="0" t="s">
        <v>15</v>
      </c>
      <c r="I174" s="0" t="n">
        <v>151</v>
      </c>
      <c r="J174" s="0" t="n">
        <v>93</v>
      </c>
      <c r="M174" s="0" t="s">
        <v>177</v>
      </c>
    </row>
    <row r="175" customFormat="false" ht="14.5" hidden="false" customHeight="false" outlineLevel="0" collapsed="false">
      <c r="A175" s="0" t="s">
        <v>252</v>
      </c>
      <c r="B175" s="5" t="n">
        <v>43195</v>
      </c>
      <c r="C175" s="0" t="s">
        <v>203</v>
      </c>
      <c r="F175" s="0" t="s">
        <v>15</v>
      </c>
      <c r="K175" s="6"/>
      <c r="L175" s="6"/>
      <c r="M175" s="0" t="s">
        <v>177</v>
      </c>
    </row>
    <row r="176" customFormat="false" ht="14.5" hidden="false" customHeight="false" outlineLevel="0" collapsed="false">
      <c r="A176" s="0" t="s">
        <v>253</v>
      </c>
      <c r="B176" s="5" t="n">
        <v>43195</v>
      </c>
      <c r="C176" s="0" t="s">
        <v>207</v>
      </c>
      <c r="F176" s="0" t="s">
        <v>15</v>
      </c>
      <c r="I176" s="0" t="n">
        <v>154</v>
      </c>
      <c r="J176" s="0" t="n">
        <v>96</v>
      </c>
      <c r="M176" s="0" t="s">
        <v>177</v>
      </c>
    </row>
    <row r="177" customFormat="false" ht="14.5" hidden="false" customHeight="false" outlineLevel="0" collapsed="false">
      <c r="A177" s="0" t="s">
        <v>254</v>
      </c>
      <c r="B177" s="5" t="n">
        <v>43195</v>
      </c>
      <c r="C177" s="0" t="s">
        <v>209</v>
      </c>
      <c r="F177" s="0" t="s">
        <v>15</v>
      </c>
      <c r="M177" s="0" t="s">
        <v>177</v>
      </c>
    </row>
    <row r="178" customFormat="false" ht="14.5" hidden="false" customHeight="false" outlineLevel="0" collapsed="false">
      <c r="A178" s="0" t="s">
        <v>255</v>
      </c>
      <c r="B178" s="5" t="n">
        <v>43200</v>
      </c>
      <c r="C178" s="0" t="s">
        <v>200</v>
      </c>
      <c r="E178" s="1" t="s">
        <v>256</v>
      </c>
      <c r="F178" s="0" t="s">
        <v>15</v>
      </c>
      <c r="I178" s="0" t="n">
        <v>143</v>
      </c>
      <c r="J178" s="0" t="n">
        <v>93</v>
      </c>
      <c r="M178" s="0" t="s">
        <v>177</v>
      </c>
    </row>
    <row r="179" customFormat="false" ht="14.5" hidden="false" customHeight="false" outlineLevel="0" collapsed="false">
      <c r="A179" s="0" t="s">
        <v>257</v>
      </c>
      <c r="B179" s="5" t="n">
        <v>43200</v>
      </c>
      <c r="C179" s="0" t="s">
        <v>203</v>
      </c>
      <c r="F179" s="0" t="s">
        <v>15</v>
      </c>
      <c r="K179" s="6"/>
      <c r="L179" s="6"/>
      <c r="M179" s="0" t="s">
        <v>177</v>
      </c>
    </row>
    <row r="180" customFormat="false" ht="14.5" hidden="false" customHeight="false" outlineLevel="0" collapsed="false">
      <c r="A180" s="0" t="s">
        <v>258</v>
      </c>
      <c r="B180" s="5" t="n">
        <v>43200</v>
      </c>
      <c r="C180" s="0" t="s">
        <v>207</v>
      </c>
      <c r="F180" s="0" t="s">
        <v>15</v>
      </c>
      <c r="I180" s="0" t="n">
        <v>142</v>
      </c>
      <c r="J180" s="0" t="n">
        <v>90</v>
      </c>
      <c r="M180" s="0" t="s">
        <v>177</v>
      </c>
    </row>
    <row r="181" customFormat="false" ht="14.5" hidden="false" customHeight="false" outlineLevel="0" collapsed="false">
      <c r="A181" s="0" t="s">
        <v>259</v>
      </c>
      <c r="B181" s="5" t="n">
        <v>43200</v>
      </c>
      <c r="C181" s="0" t="s">
        <v>209</v>
      </c>
      <c r="F181" s="0" t="s">
        <v>15</v>
      </c>
      <c r="M181" s="0" t="s">
        <v>177</v>
      </c>
    </row>
    <row r="182" customFormat="false" ht="14.5" hidden="false" customHeight="false" outlineLevel="0" collapsed="false">
      <c r="A182" s="0" t="s">
        <v>260</v>
      </c>
      <c r="B182" s="5" t="n">
        <v>43210</v>
      </c>
      <c r="C182" s="0" t="s">
        <v>200</v>
      </c>
      <c r="E182" s="1" t="s">
        <v>261</v>
      </c>
      <c r="F182" s="0" t="s">
        <v>15</v>
      </c>
      <c r="I182" s="0" t="n">
        <v>149</v>
      </c>
      <c r="J182" s="0" t="n">
        <v>103</v>
      </c>
      <c r="M182" s="0" t="s">
        <v>177</v>
      </c>
    </row>
    <row r="183" customFormat="false" ht="14.5" hidden="false" customHeight="false" outlineLevel="0" collapsed="false">
      <c r="A183" s="0" t="s">
        <v>262</v>
      </c>
      <c r="B183" s="5" t="n">
        <v>43210</v>
      </c>
      <c r="C183" s="0" t="s">
        <v>203</v>
      </c>
      <c r="F183" s="0" t="s">
        <v>15</v>
      </c>
      <c r="K183" s="6"/>
      <c r="L183" s="6"/>
      <c r="M183" s="0" t="s">
        <v>177</v>
      </c>
    </row>
    <row r="184" customFormat="false" ht="14.5" hidden="false" customHeight="false" outlineLevel="0" collapsed="false">
      <c r="A184" s="0" t="s">
        <v>263</v>
      </c>
      <c r="B184" s="5" t="n">
        <v>43210</v>
      </c>
      <c r="C184" s="0" t="s">
        <v>207</v>
      </c>
      <c r="F184" s="0" t="s">
        <v>15</v>
      </c>
      <c r="I184" s="0" t="n">
        <v>138</v>
      </c>
      <c r="J184" s="0" t="n">
        <v>99</v>
      </c>
      <c r="M184" s="0" t="s">
        <v>177</v>
      </c>
    </row>
    <row r="185" customFormat="false" ht="14.5" hidden="false" customHeight="false" outlineLevel="0" collapsed="false">
      <c r="A185" s="0" t="s">
        <v>264</v>
      </c>
      <c r="B185" s="5" t="n">
        <v>43210</v>
      </c>
      <c r="C185" s="0" t="s">
        <v>209</v>
      </c>
      <c r="F185" s="0" t="s">
        <v>15</v>
      </c>
      <c r="M185" s="0" t="s">
        <v>177</v>
      </c>
    </row>
    <row r="186" customFormat="false" ht="14.5" hidden="false" customHeight="false" outlineLevel="0" collapsed="false">
      <c r="A186" s="0" t="s">
        <v>265</v>
      </c>
      <c r="B186" s="5" t="n">
        <v>43216</v>
      </c>
      <c r="C186" s="0" t="s">
        <v>200</v>
      </c>
      <c r="F186" s="0" t="s">
        <v>15</v>
      </c>
      <c r="I186" s="0" t="n">
        <v>146</v>
      </c>
      <c r="J186" s="0" t="n">
        <v>103</v>
      </c>
      <c r="M186" s="0" t="s">
        <v>177</v>
      </c>
    </row>
    <row r="187" customFormat="false" ht="14.5" hidden="false" customHeight="false" outlineLevel="0" collapsed="false">
      <c r="A187" s="0" t="s">
        <v>266</v>
      </c>
      <c r="B187" s="5" t="n">
        <v>43216</v>
      </c>
      <c r="C187" s="0" t="s">
        <v>203</v>
      </c>
      <c r="F187" s="0" t="s">
        <v>15</v>
      </c>
      <c r="K187" s="6"/>
      <c r="L187" s="6"/>
      <c r="M187" s="0" t="s">
        <v>177</v>
      </c>
    </row>
    <row r="188" customFormat="false" ht="14.5" hidden="false" customHeight="false" outlineLevel="0" collapsed="false">
      <c r="A188" s="0" t="s">
        <v>267</v>
      </c>
      <c r="B188" s="5" t="n">
        <v>43216</v>
      </c>
      <c r="C188" s="0" t="s">
        <v>207</v>
      </c>
      <c r="F188" s="0" t="s">
        <v>15</v>
      </c>
      <c r="I188" s="0" t="n">
        <v>146</v>
      </c>
      <c r="J188" s="0" t="n">
        <v>98</v>
      </c>
      <c r="M188" s="0" t="s">
        <v>177</v>
      </c>
    </row>
    <row r="189" customFormat="false" ht="14.5" hidden="false" customHeight="false" outlineLevel="0" collapsed="false">
      <c r="A189" s="0" t="s">
        <v>268</v>
      </c>
      <c r="B189" s="5" t="n">
        <v>43216</v>
      </c>
      <c r="C189" s="0" t="s">
        <v>209</v>
      </c>
      <c r="F189" s="0" t="s">
        <v>15</v>
      </c>
      <c r="M189" s="0" t="s">
        <v>177</v>
      </c>
    </row>
    <row r="190" customFormat="false" ht="14.5" hidden="false" customHeight="false" outlineLevel="0" collapsed="false">
      <c r="A190" s="0" t="s">
        <v>269</v>
      </c>
      <c r="B190" s="5" t="n">
        <v>43228</v>
      </c>
      <c r="C190" s="0" t="s">
        <v>200</v>
      </c>
      <c r="E190" s="1" t="s">
        <v>270</v>
      </c>
      <c r="F190" s="0" t="s">
        <v>15</v>
      </c>
      <c r="I190" s="0" t="n">
        <v>148</v>
      </c>
      <c r="J190" s="0" t="n">
        <v>88</v>
      </c>
      <c r="M190" s="0" t="s">
        <v>177</v>
      </c>
    </row>
    <row r="191" customFormat="false" ht="14.5" hidden="false" customHeight="false" outlineLevel="0" collapsed="false">
      <c r="A191" s="0" t="s">
        <v>271</v>
      </c>
      <c r="B191" s="5" t="n">
        <v>43228</v>
      </c>
      <c r="C191" s="0" t="s">
        <v>203</v>
      </c>
      <c r="F191" s="0" t="s">
        <v>15</v>
      </c>
      <c r="K191" s="6"/>
      <c r="L191" s="6"/>
      <c r="M191" s="0" t="s">
        <v>177</v>
      </c>
    </row>
    <row r="192" customFormat="false" ht="14.5" hidden="false" customHeight="false" outlineLevel="0" collapsed="false">
      <c r="A192" s="0" t="s">
        <v>272</v>
      </c>
      <c r="B192" s="5" t="n">
        <v>43228</v>
      </c>
      <c r="C192" s="0" t="s">
        <v>207</v>
      </c>
      <c r="F192" s="0" t="s">
        <v>15</v>
      </c>
      <c r="I192" s="0" t="n">
        <v>148</v>
      </c>
      <c r="J192" s="0" t="n">
        <v>89</v>
      </c>
      <c r="M192" s="0" t="s">
        <v>177</v>
      </c>
    </row>
    <row r="193" customFormat="false" ht="14.5" hidden="false" customHeight="false" outlineLevel="0" collapsed="false">
      <c r="A193" s="0" t="s">
        <v>273</v>
      </c>
      <c r="B193" s="5" t="n">
        <v>43228</v>
      </c>
      <c r="C193" s="0" t="s">
        <v>209</v>
      </c>
      <c r="F193" s="0" t="s">
        <v>15</v>
      </c>
      <c r="M193" s="0" t="s">
        <v>177</v>
      </c>
    </row>
    <row r="194" customFormat="false" ht="14.5" hidden="false" customHeight="false" outlineLevel="0" collapsed="false">
      <c r="A194" s="0" t="s">
        <v>274</v>
      </c>
      <c r="B194" s="5" t="n">
        <v>43235</v>
      </c>
      <c r="C194" s="0" t="s">
        <v>200</v>
      </c>
      <c r="E194" s="1" t="s">
        <v>275</v>
      </c>
      <c r="F194" s="0" t="s">
        <v>15</v>
      </c>
      <c r="I194" s="0" t="n">
        <v>147</v>
      </c>
      <c r="J194" s="0" t="n">
        <v>106</v>
      </c>
      <c r="M194" s="0" t="s">
        <v>177</v>
      </c>
    </row>
    <row r="195" customFormat="false" ht="14.5" hidden="false" customHeight="false" outlineLevel="0" collapsed="false">
      <c r="A195" s="0" t="s">
        <v>276</v>
      </c>
      <c r="B195" s="5" t="n">
        <v>43235</v>
      </c>
      <c r="C195" s="0" t="s">
        <v>203</v>
      </c>
      <c r="F195" s="0" t="s">
        <v>15</v>
      </c>
      <c r="K195" s="6"/>
      <c r="L195" s="6"/>
      <c r="M195" s="0" t="s">
        <v>177</v>
      </c>
    </row>
    <row r="196" customFormat="false" ht="14.5" hidden="false" customHeight="false" outlineLevel="0" collapsed="false">
      <c r="A196" s="0" t="s">
        <v>277</v>
      </c>
      <c r="B196" s="5" t="n">
        <v>43235</v>
      </c>
      <c r="C196" s="0" t="s">
        <v>207</v>
      </c>
      <c r="F196" s="0" t="s">
        <v>15</v>
      </c>
      <c r="I196" s="0" t="n">
        <v>146</v>
      </c>
      <c r="J196" s="0" t="n">
        <v>103</v>
      </c>
      <c r="M196" s="0" t="s">
        <v>177</v>
      </c>
    </row>
    <row r="197" customFormat="false" ht="14.5" hidden="false" customHeight="false" outlineLevel="0" collapsed="false">
      <c r="A197" s="0" t="s">
        <v>278</v>
      </c>
      <c r="B197" s="5" t="n">
        <v>43235</v>
      </c>
      <c r="C197" s="0" t="s">
        <v>209</v>
      </c>
      <c r="F197" s="0" t="s">
        <v>15</v>
      </c>
      <c r="M197" s="0" t="s">
        <v>177</v>
      </c>
    </row>
    <row r="198" customFormat="false" ht="14.5" hidden="false" customHeight="false" outlineLevel="0" collapsed="false">
      <c r="A198" s="0" t="s">
        <v>279</v>
      </c>
      <c r="B198" s="5" t="n">
        <v>43244</v>
      </c>
      <c r="C198" s="0" t="s">
        <v>200</v>
      </c>
      <c r="E198" s="1" t="s">
        <v>280</v>
      </c>
      <c r="F198" s="0" t="s">
        <v>15</v>
      </c>
      <c r="I198" s="0" t="s">
        <v>281</v>
      </c>
      <c r="J198" s="0" t="n">
        <v>98</v>
      </c>
      <c r="M198" s="0" t="s">
        <v>177</v>
      </c>
    </row>
    <row r="199" customFormat="false" ht="14.5" hidden="false" customHeight="false" outlineLevel="0" collapsed="false">
      <c r="A199" s="0" t="s">
        <v>282</v>
      </c>
      <c r="B199" s="5" t="n">
        <v>43244</v>
      </c>
      <c r="C199" s="0" t="s">
        <v>203</v>
      </c>
      <c r="F199" s="0" t="s">
        <v>15</v>
      </c>
      <c r="K199" s="6"/>
      <c r="L199" s="6"/>
      <c r="M199" s="0" t="s">
        <v>177</v>
      </c>
    </row>
    <row r="200" customFormat="false" ht="14.5" hidden="false" customHeight="false" outlineLevel="0" collapsed="false">
      <c r="A200" s="0" t="s">
        <v>283</v>
      </c>
      <c r="B200" s="5" t="n">
        <v>43244</v>
      </c>
      <c r="C200" s="0" t="s">
        <v>207</v>
      </c>
      <c r="F200" s="0" t="s">
        <v>15</v>
      </c>
      <c r="I200" s="0" t="s">
        <v>284</v>
      </c>
      <c r="J200" s="0" t="s">
        <v>285</v>
      </c>
      <c r="M200" s="0" t="s">
        <v>177</v>
      </c>
    </row>
    <row r="201" customFormat="false" ht="14.5" hidden="false" customHeight="false" outlineLevel="0" collapsed="false">
      <c r="A201" s="0" t="s">
        <v>286</v>
      </c>
      <c r="B201" s="5" t="n">
        <v>43244</v>
      </c>
      <c r="C201" s="0" t="s">
        <v>209</v>
      </c>
      <c r="F201" s="0" t="s">
        <v>15</v>
      </c>
      <c r="M201" s="0" t="s">
        <v>177</v>
      </c>
    </row>
    <row r="202" customFormat="false" ht="29" hidden="false" customHeight="false" outlineLevel="0" collapsed="false">
      <c r="A202" s="0" t="s">
        <v>287</v>
      </c>
      <c r="B202" s="5" t="n">
        <v>43250</v>
      </c>
      <c r="C202" s="0" t="s">
        <v>200</v>
      </c>
      <c r="E202" s="1" t="s">
        <v>288</v>
      </c>
      <c r="F202" s="0" t="s">
        <v>15</v>
      </c>
      <c r="I202" s="0" t="s">
        <v>289</v>
      </c>
      <c r="J202" s="0" t="s">
        <v>290</v>
      </c>
      <c r="M202" s="0" t="s">
        <v>177</v>
      </c>
    </row>
    <row r="203" customFormat="false" ht="14.5" hidden="false" customHeight="false" outlineLevel="0" collapsed="false">
      <c r="A203" s="0" t="s">
        <v>291</v>
      </c>
      <c r="B203" s="5" t="n">
        <v>43250</v>
      </c>
      <c r="C203" s="0" t="s">
        <v>203</v>
      </c>
      <c r="F203" s="0" t="s">
        <v>15</v>
      </c>
      <c r="K203" s="6"/>
      <c r="L203" s="6"/>
      <c r="M203" s="0" t="s">
        <v>177</v>
      </c>
    </row>
    <row r="204" customFormat="false" ht="14.5" hidden="false" customHeight="false" outlineLevel="0" collapsed="false">
      <c r="A204" s="0" t="s">
        <v>292</v>
      </c>
      <c r="B204" s="5" t="n">
        <v>43250</v>
      </c>
      <c r="C204" s="0" t="s">
        <v>207</v>
      </c>
      <c r="F204" s="0" t="s">
        <v>15</v>
      </c>
      <c r="I204" s="0" t="s">
        <v>293</v>
      </c>
      <c r="J204" s="0" t="s">
        <v>294</v>
      </c>
      <c r="M204" s="0" t="s">
        <v>177</v>
      </c>
    </row>
    <row r="205" customFormat="false" ht="14.5" hidden="false" customHeight="false" outlineLevel="0" collapsed="false">
      <c r="A205" s="0" t="s">
        <v>295</v>
      </c>
      <c r="B205" s="5" t="n">
        <v>43250</v>
      </c>
      <c r="C205" s="0" t="s">
        <v>209</v>
      </c>
      <c r="F205" s="0" t="s">
        <v>15</v>
      </c>
      <c r="M205" s="0" t="s">
        <v>177</v>
      </c>
    </row>
    <row r="206" customFormat="false" ht="29" hidden="false" customHeight="false" outlineLevel="0" collapsed="false">
      <c r="A206" s="0" t="s">
        <v>296</v>
      </c>
      <c r="B206" s="5" t="n">
        <v>43272</v>
      </c>
      <c r="C206" s="0" t="s">
        <v>200</v>
      </c>
      <c r="E206" s="1" t="s">
        <v>297</v>
      </c>
      <c r="F206" s="0" t="s">
        <v>15</v>
      </c>
      <c r="I206" s="0" t="n">
        <v>131</v>
      </c>
      <c r="J206" s="0" t="n">
        <v>88</v>
      </c>
      <c r="M206" s="0" t="s">
        <v>177</v>
      </c>
    </row>
    <row r="207" customFormat="false" ht="14.5" hidden="false" customHeight="false" outlineLevel="0" collapsed="false">
      <c r="A207" s="0" t="s">
        <v>298</v>
      </c>
      <c r="B207" s="5" t="n">
        <v>43272</v>
      </c>
      <c r="C207" s="0" t="s">
        <v>203</v>
      </c>
      <c r="F207" s="0" t="s">
        <v>15</v>
      </c>
      <c r="K207" s="6"/>
      <c r="L207" s="6"/>
      <c r="M207" s="0" t="s">
        <v>177</v>
      </c>
    </row>
    <row r="208" customFormat="false" ht="14.5" hidden="false" customHeight="false" outlineLevel="0" collapsed="false">
      <c r="A208" s="0" t="s">
        <v>299</v>
      </c>
      <c r="B208" s="5" t="n">
        <v>43272</v>
      </c>
      <c r="C208" s="0" t="s">
        <v>207</v>
      </c>
      <c r="F208" s="0" t="s">
        <v>15</v>
      </c>
      <c r="I208" s="0" t="n">
        <v>140</v>
      </c>
      <c r="J208" s="0" t="n">
        <v>88</v>
      </c>
      <c r="M208" s="0" t="s">
        <v>177</v>
      </c>
    </row>
    <row r="209" customFormat="false" ht="14.5" hidden="false" customHeight="false" outlineLevel="0" collapsed="false">
      <c r="A209" s="0" t="s">
        <v>300</v>
      </c>
      <c r="B209" s="5" t="n">
        <v>43272</v>
      </c>
      <c r="C209" s="0" t="s">
        <v>209</v>
      </c>
      <c r="F209" s="0" t="s">
        <v>15</v>
      </c>
      <c r="M209" s="0" t="s">
        <v>177</v>
      </c>
    </row>
    <row r="210" customFormat="false" ht="14.5" hidden="false" customHeight="false" outlineLevel="0" collapsed="false">
      <c r="A210" s="0" t="s">
        <v>301</v>
      </c>
      <c r="B210" s="5" t="n">
        <v>43276</v>
      </c>
      <c r="C210" s="0" t="s">
        <v>200</v>
      </c>
      <c r="E210" s="1" t="s">
        <v>302</v>
      </c>
      <c r="F210" s="0" t="s">
        <v>15</v>
      </c>
      <c r="I210" s="0" t="n">
        <v>130</v>
      </c>
      <c r="J210" s="0" t="n">
        <v>90</v>
      </c>
      <c r="M210" s="0" t="s">
        <v>177</v>
      </c>
    </row>
    <row r="211" customFormat="false" ht="14.5" hidden="false" customHeight="false" outlineLevel="0" collapsed="false">
      <c r="A211" s="0" t="s">
        <v>303</v>
      </c>
      <c r="B211" s="5" t="n">
        <v>43276</v>
      </c>
      <c r="C211" s="0" t="s">
        <v>203</v>
      </c>
      <c r="F211" s="0" t="s">
        <v>15</v>
      </c>
      <c r="K211" s="6"/>
      <c r="L211" s="6"/>
      <c r="M211" s="0" t="s">
        <v>177</v>
      </c>
    </row>
    <row r="212" customFormat="false" ht="14.5" hidden="false" customHeight="false" outlineLevel="0" collapsed="false">
      <c r="A212" s="0" t="s">
        <v>304</v>
      </c>
      <c r="B212" s="5" t="n">
        <v>43276</v>
      </c>
      <c r="C212" s="0" t="s">
        <v>207</v>
      </c>
      <c r="F212" s="0" t="s">
        <v>15</v>
      </c>
      <c r="I212" s="0" t="n">
        <v>132</v>
      </c>
      <c r="J212" s="0" t="n">
        <v>92</v>
      </c>
      <c r="M212" s="0" t="s">
        <v>177</v>
      </c>
    </row>
    <row r="213" customFormat="false" ht="14.5" hidden="false" customHeight="false" outlineLevel="0" collapsed="false">
      <c r="A213" s="0" t="s">
        <v>305</v>
      </c>
      <c r="B213" s="5" t="n">
        <v>43276</v>
      </c>
      <c r="C213" s="0" t="s">
        <v>209</v>
      </c>
      <c r="F213" s="0" t="s">
        <v>15</v>
      </c>
      <c r="M213" s="0" t="s">
        <v>177</v>
      </c>
    </row>
    <row r="214" customFormat="false" ht="14.5" hidden="false" customHeight="false" outlineLevel="0" collapsed="false">
      <c r="A214" s="0" t="s">
        <v>306</v>
      </c>
      <c r="B214" s="5" t="n">
        <v>43290</v>
      </c>
      <c r="C214" s="0" t="s">
        <v>200</v>
      </c>
      <c r="E214" s="1" t="s">
        <v>302</v>
      </c>
      <c r="F214" s="0" t="s">
        <v>15</v>
      </c>
      <c r="I214" s="0" t="n">
        <v>130</v>
      </c>
      <c r="J214" s="0" t="n">
        <v>87</v>
      </c>
      <c r="M214" s="0" t="s">
        <v>177</v>
      </c>
    </row>
    <row r="215" customFormat="false" ht="14.5" hidden="false" customHeight="false" outlineLevel="0" collapsed="false">
      <c r="A215" s="0" t="s">
        <v>307</v>
      </c>
      <c r="B215" s="5" t="n">
        <v>43290</v>
      </c>
      <c r="C215" s="0" t="s">
        <v>203</v>
      </c>
      <c r="F215" s="0" t="s">
        <v>15</v>
      </c>
      <c r="K215" s="6"/>
      <c r="L215" s="6"/>
      <c r="M215" s="0" t="s">
        <v>177</v>
      </c>
    </row>
    <row r="216" customFormat="false" ht="14.5" hidden="false" customHeight="false" outlineLevel="0" collapsed="false">
      <c r="A216" s="0" t="s">
        <v>308</v>
      </c>
      <c r="B216" s="5" t="n">
        <v>43290</v>
      </c>
      <c r="C216" s="0" t="s">
        <v>207</v>
      </c>
      <c r="F216" s="0" t="s">
        <v>15</v>
      </c>
      <c r="M216" s="0" t="s">
        <v>177</v>
      </c>
    </row>
    <row r="217" customFormat="false" ht="14.5" hidden="false" customHeight="false" outlineLevel="0" collapsed="false">
      <c r="A217" s="0" t="s">
        <v>309</v>
      </c>
      <c r="B217" s="5" t="n">
        <v>43290</v>
      </c>
      <c r="C217" s="0" t="s">
        <v>209</v>
      </c>
      <c r="F217" s="0" t="s">
        <v>15</v>
      </c>
      <c r="M217" s="0" t="s">
        <v>177</v>
      </c>
    </row>
    <row r="218" customFormat="false" ht="14.5" hidden="false" customHeight="false" outlineLevel="0" collapsed="false">
      <c r="A218" s="0" t="s">
        <v>310</v>
      </c>
      <c r="B218" s="5" t="n">
        <v>43298</v>
      </c>
      <c r="C218" s="0" t="s">
        <v>200</v>
      </c>
      <c r="E218" s="1" t="s">
        <v>311</v>
      </c>
      <c r="F218" s="0" t="s">
        <v>15</v>
      </c>
      <c r="I218" s="0" t="n">
        <v>116</v>
      </c>
      <c r="J218" s="0" t="n">
        <v>82</v>
      </c>
      <c r="M218" s="0" t="s">
        <v>177</v>
      </c>
    </row>
    <row r="219" customFormat="false" ht="14.5" hidden="false" customHeight="false" outlineLevel="0" collapsed="false">
      <c r="A219" s="0" t="s">
        <v>312</v>
      </c>
      <c r="B219" s="5" t="n">
        <v>43298</v>
      </c>
      <c r="C219" s="0" t="s">
        <v>203</v>
      </c>
      <c r="F219" s="0" t="s">
        <v>15</v>
      </c>
      <c r="K219" s="6"/>
      <c r="L219" s="6"/>
      <c r="M219" s="0" t="s">
        <v>177</v>
      </c>
    </row>
    <row r="220" customFormat="false" ht="14.5" hidden="false" customHeight="false" outlineLevel="0" collapsed="false">
      <c r="A220" s="0" t="s">
        <v>313</v>
      </c>
      <c r="B220" s="5" t="n">
        <v>43298</v>
      </c>
      <c r="C220" s="0" t="s">
        <v>207</v>
      </c>
      <c r="F220" s="0" t="s">
        <v>15</v>
      </c>
      <c r="I220" s="0" t="n">
        <v>113</v>
      </c>
      <c r="J220" s="0" t="n">
        <v>81</v>
      </c>
      <c r="M220" s="0" t="s">
        <v>177</v>
      </c>
    </row>
    <row r="221" customFormat="false" ht="14.5" hidden="false" customHeight="false" outlineLevel="0" collapsed="false">
      <c r="A221" s="0" t="s">
        <v>314</v>
      </c>
      <c r="B221" s="5" t="n">
        <v>43298</v>
      </c>
      <c r="C221" s="0" t="s">
        <v>209</v>
      </c>
      <c r="F221" s="0" t="s">
        <v>15</v>
      </c>
      <c r="M221" s="0" t="s">
        <v>177</v>
      </c>
    </row>
    <row r="222" customFormat="false" ht="29" hidden="false" customHeight="false" outlineLevel="0" collapsed="false">
      <c r="A222" s="0" t="s">
        <v>315</v>
      </c>
      <c r="B222" s="5" t="n">
        <v>43325</v>
      </c>
      <c r="C222" s="0" t="s">
        <v>200</v>
      </c>
      <c r="E222" s="1" t="s">
        <v>316</v>
      </c>
      <c r="F222" s="0" t="s">
        <v>15</v>
      </c>
      <c r="I222" s="0" t="n">
        <v>93</v>
      </c>
      <c r="J222" s="0" t="n">
        <v>67</v>
      </c>
      <c r="M222" s="0" t="s">
        <v>177</v>
      </c>
    </row>
    <row r="223" customFormat="false" ht="14.5" hidden="false" customHeight="false" outlineLevel="0" collapsed="false">
      <c r="A223" s="0" t="s">
        <v>317</v>
      </c>
      <c r="B223" s="5" t="n">
        <v>43325</v>
      </c>
      <c r="C223" s="0" t="s">
        <v>203</v>
      </c>
      <c r="F223" s="0" t="s">
        <v>15</v>
      </c>
      <c r="K223" s="6"/>
      <c r="L223" s="6"/>
      <c r="M223" s="0" t="s">
        <v>177</v>
      </c>
    </row>
    <row r="224" customFormat="false" ht="14.5" hidden="false" customHeight="false" outlineLevel="0" collapsed="false">
      <c r="A224" s="0" t="s">
        <v>318</v>
      </c>
      <c r="B224" s="5" t="n">
        <v>43325</v>
      </c>
      <c r="C224" s="0" t="s">
        <v>207</v>
      </c>
      <c r="F224" s="0" t="s">
        <v>15</v>
      </c>
      <c r="I224" s="0" t="n">
        <v>86</v>
      </c>
      <c r="J224" s="0" t="n">
        <v>69</v>
      </c>
      <c r="M224" s="0" t="s">
        <v>177</v>
      </c>
    </row>
    <row r="225" customFormat="false" ht="14.5" hidden="false" customHeight="false" outlineLevel="0" collapsed="false">
      <c r="A225" s="0" t="s">
        <v>319</v>
      </c>
      <c r="B225" s="5" t="n">
        <v>43325</v>
      </c>
      <c r="C225" s="0" t="s">
        <v>209</v>
      </c>
      <c r="F225" s="0" t="s">
        <v>15</v>
      </c>
      <c r="M225" s="0" t="s">
        <v>177</v>
      </c>
    </row>
    <row r="226" customFormat="false" ht="29" hidden="false" customHeight="false" outlineLevel="0" collapsed="false">
      <c r="A226" s="0" t="s">
        <v>320</v>
      </c>
      <c r="B226" s="5" t="n">
        <v>43335</v>
      </c>
      <c r="C226" s="0" t="s">
        <v>200</v>
      </c>
      <c r="E226" s="1" t="s">
        <v>321</v>
      </c>
      <c r="F226" s="0" t="s">
        <v>15</v>
      </c>
      <c r="I226" s="0" t="n">
        <v>104</v>
      </c>
      <c r="J226" s="0" t="n">
        <v>76</v>
      </c>
      <c r="M226" s="0" t="s">
        <v>177</v>
      </c>
    </row>
    <row r="227" customFormat="false" ht="14.5" hidden="false" customHeight="false" outlineLevel="0" collapsed="false">
      <c r="A227" s="0" t="s">
        <v>322</v>
      </c>
      <c r="B227" s="5" t="n">
        <v>43335</v>
      </c>
      <c r="C227" s="0" t="s">
        <v>203</v>
      </c>
      <c r="F227" s="0" t="s">
        <v>15</v>
      </c>
      <c r="K227" s="6"/>
      <c r="L227" s="6"/>
      <c r="M227" s="0" t="s">
        <v>177</v>
      </c>
    </row>
    <row r="228" customFormat="false" ht="14.5" hidden="false" customHeight="false" outlineLevel="0" collapsed="false">
      <c r="A228" s="0" t="s">
        <v>323</v>
      </c>
      <c r="B228" s="5" t="n">
        <v>43335</v>
      </c>
      <c r="C228" s="0" t="s">
        <v>207</v>
      </c>
      <c r="F228" s="0" t="s">
        <v>15</v>
      </c>
      <c r="I228" s="0" t="n">
        <v>106</v>
      </c>
      <c r="J228" s="0" t="n">
        <v>77</v>
      </c>
      <c r="M228" s="0" t="s">
        <v>177</v>
      </c>
    </row>
    <row r="229" customFormat="false" ht="14.5" hidden="false" customHeight="false" outlineLevel="0" collapsed="false">
      <c r="A229" s="0" t="s">
        <v>324</v>
      </c>
      <c r="B229" s="5" t="n">
        <v>43335</v>
      </c>
      <c r="C229" s="0" t="s">
        <v>209</v>
      </c>
      <c r="F229" s="0" t="s">
        <v>15</v>
      </c>
      <c r="M229" s="0" t="s">
        <v>177</v>
      </c>
    </row>
    <row r="230" customFormat="false" ht="14.5" hidden="false" customHeight="false" outlineLevel="0" collapsed="false">
      <c r="A230" s="0" t="s">
        <v>325</v>
      </c>
      <c r="B230" s="5" t="n">
        <v>43340</v>
      </c>
      <c r="C230" s="0" t="s">
        <v>200</v>
      </c>
      <c r="E230" s="1" t="s">
        <v>326</v>
      </c>
      <c r="F230" s="0" t="s">
        <v>15</v>
      </c>
      <c r="I230" s="0" t="n">
        <v>91</v>
      </c>
      <c r="J230" s="0" t="n">
        <v>70</v>
      </c>
      <c r="M230" s="0" t="s">
        <v>177</v>
      </c>
    </row>
    <row r="231" customFormat="false" ht="14.5" hidden="false" customHeight="false" outlineLevel="0" collapsed="false">
      <c r="A231" s="0" t="s">
        <v>327</v>
      </c>
      <c r="B231" s="5" t="n">
        <v>43340</v>
      </c>
      <c r="C231" s="0" t="s">
        <v>203</v>
      </c>
      <c r="F231" s="0" t="s">
        <v>15</v>
      </c>
      <c r="K231" s="6"/>
      <c r="L231" s="6"/>
      <c r="M231" s="0" t="s">
        <v>177</v>
      </c>
    </row>
    <row r="232" customFormat="false" ht="14.5" hidden="false" customHeight="false" outlineLevel="0" collapsed="false">
      <c r="A232" s="0" t="s">
        <v>328</v>
      </c>
      <c r="B232" s="5" t="n">
        <v>43340</v>
      </c>
      <c r="C232" s="0" t="s">
        <v>207</v>
      </c>
      <c r="E232" s="1" t="s">
        <v>329</v>
      </c>
      <c r="F232" s="0" t="s">
        <v>15</v>
      </c>
      <c r="I232" s="0" t="n">
        <v>85</v>
      </c>
      <c r="J232" s="0" t="n">
        <v>73</v>
      </c>
      <c r="M232" s="0" t="s">
        <v>177</v>
      </c>
    </row>
    <row r="233" customFormat="false" ht="14.5" hidden="false" customHeight="false" outlineLevel="0" collapsed="false">
      <c r="A233" s="0" t="s">
        <v>330</v>
      </c>
      <c r="B233" s="5" t="n">
        <v>43340</v>
      </c>
      <c r="C233" s="0" t="s">
        <v>209</v>
      </c>
      <c r="F233" s="0" t="s">
        <v>15</v>
      </c>
      <c r="M233" s="0" t="s">
        <v>177</v>
      </c>
    </row>
    <row r="234" customFormat="false" ht="14.5" hidden="false" customHeight="false" outlineLevel="0" collapsed="false">
      <c r="A234" s="0" t="s">
        <v>331</v>
      </c>
      <c r="B234" s="5" t="n">
        <v>43354</v>
      </c>
      <c r="C234" s="0" t="s">
        <v>200</v>
      </c>
      <c r="E234" s="1" t="s">
        <v>332</v>
      </c>
      <c r="F234" s="0" t="s">
        <v>15</v>
      </c>
      <c r="M234" s="0" t="s">
        <v>177</v>
      </c>
    </row>
    <row r="235" customFormat="false" ht="14.5" hidden="false" customHeight="false" outlineLevel="0" collapsed="false">
      <c r="A235" s="0" t="s">
        <v>333</v>
      </c>
      <c r="B235" s="5" t="n">
        <v>43354</v>
      </c>
      <c r="C235" s="0" t="s">
        <v>203</v>
      </c>
      <c r="F235" s="0" t="s">
        <v>15</v>
      </c>
      <c r="K235" s="6"/>
      <c r="L235" s="6"/>
      <c r="M235" s="0" t="s">
        <v>177</v>
      </c>
    </row>
    <row r="236" customFormat="false" ht="14.5" hidden="false" customHeight="false" outlineLevel="0" collapsed="false">
      <c r="A236" s="0" t="s">
        <v>334</v>
      </c>
      <c r="B236" s="5" t="n">
        <v>43354</v>
      </c>
      <c r="C236" s="0" t="s">
        <v>207</v>
      </c>
      <c r="E236" s="1" t="s">
        <v>335</v>
      </c>
      <c r="I236" s="0" t="n">
        <v>74</v>
      </c>
      <c r="J236" s="0" t="n">
        <v>70</v>
      </c>
      <c r="M236" s="0" t="s">
        <v>177</v>
      </c>
    </row>
    <row r="237" customFormat="false" ht="14.5" hidden="false" customHeight="false" outlineLevel="0" collapsed="false">
      <c r="A237" s="0" t="s">
        <v>336</v>
      </c>
      <c r="B237" s="5" t="n">
        <v>43354</v>
      </c>
      <c r="C237" s="0" t="s">
        <v>209</v>
      </c>
      <c r="E237" s="1" t="s">
        <v>337</v>
      </c>
      <c r="M237" s="0" t="s">
        <v>177</v>
      </c>
    </row>
    <row r="238" customFormat="false" ht="29" hidden="false" customHeight="false" outlineLevel="0" collapsed="false">
      <c r="A238" s="0" t="s">
        <v>338</v>
      </c>
      <c r="B238" s="5" t="n">
        <v>43369</v>
      </c>
      <c r="C238" s="0" t="s">
        <v>200</v>
      </c>
      <c r="E238" s="1" t="s">
        <v>339</v>
      </c>
      <c r="I238" s="0" t="n">
        <v>61</v>
      </c>
      <c r="J238" s="0" t="n">
        <v>58</v>
      </c>
      <c r="M238" s="0" t="s">
        <v>177</v>
      </c>
    </row>
    <row r="239" customFormat="false" ht="14.5" hidden="false" customHeight="false" outlineLevel="0" collapsed="false">
      <c r="A239" s="0" t="s">
        <v>340</v>
      </c>
      <c r="B239" s="5" t="n">
        <v>43369</v>
      </c>
      <c r="C239" s="0" t="s">
        <v>203</v>
      </c>
      <c r="K239" s="6"/>
      <c r="L239" s="6"/>
      <c r="M239" s="0" t="s">
        <v>177</v>
      </c>
    </row>
    <row r="240" customFormat="false" ht="29" hidden="false" customHeight="false" outlineLevel="0" collapsed="false">
      <c r="A240" s="0" t="s">
        <v>341</v>
      </c>
      <c r="B240" s="5" t="n">
        <v>43369</v>
      </c>
      <c r="C240" s="0" t="s">
        <v>207</v>
      </c>
      <c r="E240" s="1" t="s">
        <v>339</v>
      </c>
      <c r="I240" s="0" t="n">
        <v>64</v>
      </c>
      <c r="J240" s="0" t="n">
        <v>61</v>
      </c>
      <c r="M240" s="0" t="s">
        <v>177</v>
      </c>
    </row>
    <row r="241" customFormat="false" ht="14.5" hidden="false" customHeight="false" outlineLevel="0" collapsed="false">
      <c r="A241" s="0" t="s">
        <v>342</v>
      </c>
      <c r="B241" s="5" t="n">
        <v>43369</v>
      </c>
      <c r="C241" s="0" t="s">
        <v>209</v>
      </c>
      <c r="M241" s="0" t="s">
        <v>177</v>
      </c>
    </row>
    <row r="242" customFormat="false" ht="43.5" hidden="false" customHeight="false" outlineLevel="0" collapsed="false">
      <c r="A242" s="0" t="s">
        <v>343</v>
      </c>
      <c r="B242" s="5" t="n">
        <v>43376</v>
      </c>
      <c r="C242" s="0" t="s">
        <v>200</v>
      </c>
      <c r="E242" s="1" t="s">
        <v>344</v>
      </c>
      <c r="I242" s="0" t="n">
        <v>69</v>
      </c>
      <c r="J242" s="0" t="n">
        <v>61</v>
      </c>
      <c r="M242" s="0" t="s">
        <v>177</v>
      </c>
    </row>
    <row r="243" customFormat="false" ht="14.5" hidden="false" customHeight="false" outlineLevel="0" collapsed="false">
      <c r="A243" s="0" t="s">
        <v>345</v>
      </c>
      <c r="B243" s="5" t="n">
        <v>43376</v>
      </c>
      <c r="C243" s="0" t="s">
        <v>203</v>
      </c>
      <c r="K243" s="6"/>
      <c r="L243" s="6"/>
      <c r="M243" s="0" t="s">
        <v>177</v>
      </c>
    </row>
    <row r="244" customFormat="false" ht="14.5" hidden="false" customHeight="false" outlineLevel="0" collapsed="false">
      <c r="A244" s="0" t="s">
        <v>346</v>
      </c>
      <c r="B244" s="5" t="n">
        <v>43376</v>
      </c>
      <c r="C244" s="0" t="s">
        <v>207</v>
      </c>
      <c r="F244" s="0" t="s">
        <v>15</v>
      </c>
      <c r="I244" s="0" t="n">
        <v>69</v>
      </c>
      <c r="J244" s="0" t="n">
        <v>59</v>
      </c>
      <c r="M244" s="0" t="s">
        <v>177</v>
      </c>
    </row>
    <row r="245" customFormat="false" ht="14.5" hidden="false" customHeight="false" outlineLevel="0" collapsed="false">
      <c r="A245" s="0" t="s">
        <v>347</v>
      </c>
      <c r="B245" s="5" t="n">
        <v>43376</v>
      </c>
      <c r="C245" s="0" t="s">
        <v>209</v>
      </c>
      <c r="F245" s="0" t="s">
        <v>15</v>
      </c>
      <c r="M245" s="0" t="s">
        <v>177</v>
      </c>
    </row>
    <row r="246" customFormat="false" ht="14.5" hidden="false" customHeight="false" outlineLevel="0" collapsed="false">
      <c r="A246" s="0" t="s">
        <v>348</v>
      </c>
      <c r="B246" s="5" t="n">
        <v>43383</v>
      </c>
      <c r="C246" s="0" t="s">
        <v>200</v>
      </c>
      <c r="E246" s="1" t="s">
        <v>335</v>
      </c>
      <c r="F246" s="0" t="s">
        <v>15</v>
      </c>
      <c r="I246" s="0" t="n">
        <v>74</v>
      </c>
      <c r="J246" s="0" t="n">
        <v>65</v>
      </c>
      <c r="M246" s="0" t="s">
        <v>177</v>
      </c>
    </row>
    <row r="247" customFormat="false" ht="14.5" hidden="false" customHeight="false" outlineLevel="0" collapsed="false">
      <c r="A247" s="0" t="s">
        <v>349</v>
      </c>
      <c r="B247" s="5" t="n">
        <v>43383</v>
      </c>
      <c r="C247" s="0" t="s">
        <v>203</v>
      </c>
      <c r="F247" s="0" t="s">
        <v>15</v>
      </c>
      <c r="K247" s="6"/>
      <c r="L247" s="6"/>
      <c r="M247" s="0" t="s">
        <v>177</v>
      </c>
    </row>
    <row r="248" customFormat="false" ht="14.5" hidden="false" customHeight="false" outlineLevel="0" collapsed="false">
      <c r="A248" s="0" t="s">
        <v>350</v>
      </c>
      <c r="B248" s="5" t="n">
        <v>43383</v>
      </c>
      <c r="C248" s="0" t="s">
        <v>207</v>
      </c>
      <c r="F248" s="0" t="s">
        <v>15</v>
      </c>
      <c r="I248" s="0" t="n">
        <v>78</v>
      </c>
      <c r="J248" s="0" t="n">
        <v>65</v>
      </c>
      <c r="M248" s="0" t="s">
        <v>177</v>
      </c>
    </row>
    <row r="249" customFormat="false" ht="14.5" hidden="false" customHeight="false" outlineLevel="0" collapsed="false">
      <c r="A249" s="0" t="s">
        <v>351</v>
      </c>
      <c r="B249" s="5" t="n">
        <v>43383</v>
      </c>
      <c r="C249" s="0" t="s">
        <v>209</v>
      </c>
      <c r="F249" s="0" t="s">
        <v>15</v>
      </c>
      <c r="M249" s="0" t="s">
        <v>177</v>
      </c>
    </row>
    <row r="250" customFormat="false" ht="29" hidden="false" customHeight="false" outlineLevel="0" collapsed="false">
      <c r="A250" s="0" t="s">
        <v>352</v>
      </c>
      <c r="B250" s="5" t="n">
        <v>43397</v>
      </c>
      <c r="C250" s="0" t="s">
        <v>200</v>
      </c>
      <c r="E250" s="1" t="s">
        <v>353</v>
      </c>
      <c r="F250" s="0" t="s">
        <v>15</v>
      </c>
      <c r="I250" s="0" t="n">
        <v>72</v>
      </c>
      <c r="J250" s="0" t="n">
        <v>64</v>
      </c>
      <c r="M250" s="0" t="s">
        <v>177</v>
      </c>
    </row>
    <row r="251" customFormat="false" ht="14.5" hidden="false" customHeight="false" outlineLevel="0" collapsed="false">
      <c r="A251" s="0" t="s">
        <v>354</v>
      </c>
      <c r="B251" s="5" t="n">
        <v>43397</v>
      </c>
      <c r="C251" s="0" t="s">
        <v>203</v>
      </c>
      <c r="F251" s="0" t="s">
        <v>15</v>
      </c>
      <c r="K251" s="6"/>
      <c r="L251" s="6"/>
      <c r="M251" s="0" t="s">
        <v>177</v>
      </c>
    </row>
    <row r="252" customFormat="false" ht="29" hidden="false" customHeight="false" outlineLevel="0" collapsed="false">
      <c r="A252" s="0" t="s">
        <v>355</v>
      </c>
      <c r="B252" s="5" t="n">
        <v>43397</v>
      </c>
      <c r="C252" s="0" t="s">
        <v>207</v>
      </c>
      <c r="E252" s="1" t="s">
        <v>356</v>
      </c>
      <c r="F252" s="0" t="s">
        <v>15</v>
      </c>
      <c r="I252" s="0" t="n">
        <v>72</v>
      </c>
      <c r="J252" s="0" t="n">
        <v>63</v>
      </c>
      <c r="M252" s="0" t="s">
        <v>357</v>
      </c>
    </row>
    <row r="253" customFormat="false" ht="14.5" hidden="false" customHeight="false" outlineLevel="0" collapsed="false">
      <c r="A253" s="0" t="s">
        <v>358</v>
      </c>
      <c r="B253" s="5" t="n">
        <v>43397</v>
      </c>
      <c r="C253" s="0" t="s">
        <v>209</v>
      </c>
      <c r="F253" s="0" t="s">
        <v>15</v>
      </c>
      <c r="M253" s="0" t="s">
        <v>357</v>
      </c>
    </row>
    <row r="254" customFormat="false" ht="43.5" hidden="false" customHeight="false" outlineLevel="0" collapsed="false">
      <c r="A254" s="0" t="s">
        <v>359</v>
      </c>
      <c r="B254" s="5" t="n">
        <v>43403</v>
      </c>
      <c r="C254" s="0" t="s">
        <v>200</v>
      </c>
      <c r="E254" s="1" t="s">
        <v>360</v>
      </c>
      <c r="F254" s="0" t="s">
        <v>15</v>
      </c>
      <c r="I254" s="0" t="n">
        <v>69</v>
      </c>
      <c r="J254" s="0" t="n">
        <v>61</v>
      </c>
      <c r="M254" s="0" t="s">
        <v>357</v>
      </c>
    </row>
    <row r="255" customFormat="false" ht="14.5" hidden="false" customHeight="false" outlineLevel="0" collapsed="false">
      <c r="A255" s="0" t="s">
        <v>361</v>
      </c>
      <c r="B255" s="5" t="n">
        <v>43403</v>
      </c>
      <c r="C255" s="0" t="s">
        <v>203</v>
      </c>
      <c r="F255" s="0" t="s">
        <v>15</v>
      </c>
      <c r="K255" s="6"/>
      <c r="L255" s="6"/>
      <c r="M255" s="0" t="s">
        <v>357</v>
      </c>
    </row>
    <row r="256" customFormat="false" ht="14.5" hidden="false" customHeight="false" outlineLevel="0" collapsed="false">
      <c r="A256" s="0" t="s">
        <v>362</v>
      </c>
      <c r="B256" s="5" t="n">
        <v>43403</v>
      </c>
      <c r="C256" s="0" t="s">
        <v>207</v>
      </c>
      <c r="F256" s="0" t="s">
        <v>15</v>
      </c>
      <c r="I256" s="0" t="n">
        <v>68</v>
      </c>
      <c r="J256" s="0" t="n">
        <v>60</v>
      </c>
      <c r="M256" s="0" t="s">
        <v>357</v>
      </c>
    </row>
    <row r="257" customFormat="false" ht="29" hidden="false" customHeight="false" outlineLevel="0" collapsed="false">
      <c r="A257" s="0" t="s">
        <v>363</v>
      </c>
      <c r="B257" s="5" t="n">
        <v>43403</v>
      </c>
      <c r="C257" s="0" t="s">
        <v>209</v>
      </c>
      <c r="E257" s="1" t="s">
        <v>364</v>
      </c>
      <c r="F257" s="0" t="s">
        <v>15</v>
      </c>
      <c r="M257" s="0" t="s">
        <v>357</v>
      </c>
    </row>
    <row r="258" customFormat="false" ht="29" hidden="false" customHeight="false" outlineLevel="0" collapsed="false">
      <c r="A258" s="0" t="s">
        <v>365</v>
      </c>
      <c r="B258" s="5" t="n">
        <v>43416</v>
      </c>
      <c r="C258" s="0" t="s">
        <v>366</v>
      </c>
      <c r="E258" s="1" t="s">
        <v>367</v>
      </c>
      <c r="F258" s="0" t="s">
        <v>15</v>
      </c>
      <c r="H258" s="0" t="n">
        <v>4.9</v>
      </c>
      <c r="I258" s="0" t="n">
        <v>72</v>
      </c>
      <c r="J258" s="0" t="n">
        <v>60</v>
      </c>
      <c r="K258" s="6"/>
      <c r="L258" s="6"/>
      <c r="M258" s="0" t="s">
        <v>357</v>
      </c>
    </row>
    <row r="259" customFormat="false" ht="14.5" hidden="false" customHeight="false" outlineLevel="0" collapsed="false">
      <c r="A259" s="0" t="s">
        <v>368</v>
      </c>
      <c r="B259" s="5" t="n">
        <v>43416</v>
      </c>
      <c r="C259" s="0" t="s">
        <v>203</v>
      </c>
      <c r="F259" s="0" t="s">
        <v>15</v>
      </c>
      <c r="M259" s="0" t="s">
        <v>357</v>
      </c>
    </row>
    <row r="260" customFormat="false" ht="29" hidden="false" customHeight="false" outlineLevel="0" collapsed="false">
      <c r="A260" s="0" t="s">
        <v>369</v>
      </c>
      <c r="B260" s="5" t="n">
        <v>43416</v>
      </c>
      <c r="C260" s="0" t="s">
        <v>207</v>
      </c>
      <c r="E260" s="1" t="s">
        <v>367</v>
      </c>
      <c r="F260" s="0" t="s">
        <v>15</v>
      </c>
      <c r="H260" s="0" t="n">
        <v>4.9</v>
      </c>
      <c r="I260" s="0" t="n">
        <v>72</v>
      </c>
      <c r="J260" s="0" t="n">
        <v>61</v>
      </c>
      <c r="M260" s="0" t="s">
        <v>357</v>
      </c>
    </row>
    <row r="261" customFormat="false" ht="14.5" hidden="false" customHeight="false" outlineLevel="0" collapsed="false">
      <c r="A261" s="0" t="s">
        <v>370</v>
      </c>
      <c r="B261" s="5" t="n">
        <v>43416</v>
      </c>
      <c r="C261" s="0" t="s">
        <v>209</v>
      </c>
      <c r="F261" s="0" t="s">
        <v>15</v>
      </c>
      <c r="M261" s="0" t="s">
        <v>357</v>
      </c>
    </row>
    <row r="262" customFormat="false" ht="43.5" hidden="false" customHeight="false" outlineLevel="0" collapsed="false">
      <c r="A262" s="0" t="s">
        <v>371</v>
      </c>
      <c r="B262" s="5" t="n">
        <v>76297</v>
      </c>
      <c r="C262" s="0" t="s">
        <v>366</v>
      </c>
      <c r="E262" s="1" t="s">
        <v>372</v>
      </c>
      <c r="F262" s="0" t="s">
        <v>15</v>
      </c>
      <c r="H262" s="0" t="n">
        <v>5.1</v>
      </c>
      <c r="K262" s="6"/>
      <c r="L262" s="6"/>
      <c r="M262" s="0" t="s">
        <v>357</v>
      </c>
    </row>
    <row r="263" customFormat="false" ht="14.5" hidden="false" customHeight="false" outlineLevel="0" collapsed="false">
      <c r="A263" s="0" t="s">
        <v>373</v>
      </c>
      <c r="B263" s="5" t="n">
        <v>76297</v>
      </c>
      <c r="C263" s="0" t="s">
        <v>203</v>
      </c>
      <c r="F263" s="0" t="s">
        <v>15</v>
      </c>
      <c r="M263" s="0" t="s">
        <v>357</v>
      </c>
    </row>
    <row r="264" customFormat="false" ht="43.5" hidden="false" customHeight="false" outlineLevel="0" collapsed="false">
      <c r="A264" s="0" t="s">
        <v>374</v>
      </c>
      <c r="B264" s="5" t="n">
        <v>43425</v>
      </c>
      <c r="C264" s="0" t="s">
        <v>207</v>
      </c>
      <c r="E264" s="1" t="s">
        <v>375</v>
      </c>
      <c r="F264" s="0" t="s">
        <v>15</v>
      </c>
      <c r="H264" s="0" t="n">
        <v>4.7</v>
      </c>
      <c r="I264" s="0" t="n">
        <v>73</v>
      </c>
      <c r="J264" s="0" t="n">
        <v>66</v>
      </c>
      <c r="M264" s="0" t="s">
        <v>357</v>
      </c>
    </row>
    <row r="265" customFormat="false" ht="14.5" hidden="false" customHeight="false" outlineLevel="0" collapsed="false">
      <c r="A265" s="0" t="s">
        <v>376</v>
      </c>
      <c r="B265" s="5" t="n">
        <v>43425</v>
      </c>
      <c r="C265" s="0" t="s">
        <v>209</v>
      </c>
      <c r="F265" s="0" t="s">
        <v>15</v>
      </c>
      <c r="M265" s="0" t="s">
        <v>357</v>
      </c>
    </row>
    <row r="266" customFormat="false" ht="14.5" hidden="false" customHeight="false" outlineLevel="0" collapsed="false">
      <c r="A266" s="0" t="s">
        <v>377</v>
      </c>
      <c r="B266" s="5" t="n">
        <v>76303</v>
      </c>
      <c r="C266" s="0" t="s">
        <v>366</v>
      </c>
      <c r="E266" s="1" t="s">
        <v>378</v>
      </c>
      <c r="F266" s="0" t="s">
        <v>15</v>
      </c>
      <c r="K266" s="6"/>
      <c r="L266" s="6"/>
      <c r="M266" s="0" t="s">
        <v>357</v>
      </c>
    </row>
    <row r="267" customFormat="false" ht="14.5" hidden="false" customHeight="false" outlineLevel="0" collapsed="false">
      <c r="A267" s="0" t="s">
        <v>379</v>
      </c>
      <c r="B267" s="5" t="n">
        <v>76303</v>
      </c>
      <c r="C267" s="0" t="s">
        <v>203</v>
      </c>
      <c r="F267" s="0" t="s">
        <v>15</v>
      </c>
      <c r="M267" s="0" t="s">
        <v>357</v>
      </c>
    </row>
    <row r="268" customFormat="false" ht="14.5" hidden="false" customHeight="false" outlineLevel="0" collapsed="false">
      <c r="A268" s="0" t="s">
        <v>380</v>
      </c>
      <c r="B268" s="5" t="n">
        <v>43431</v>
      </c>
      <c r="C268" s="0" t="s">
        <v>207</v>
      </c>
      <c r="E268" s="1" t="s">
        <v>381</v>
      </c>
      <c r="F268" s="0" t="s">
        <v>15</v>
      </c>
      <c r="M268" s="0" t="s">
        <v>357</v>
      </c>
    </row>
    <row r="269" customFormat="false" ht="14.5" hidden="false" customHeight="false" outlineLevel="0" collapsed="false">
      <c r="A269" s="0" t="s">
        <v>382</v>
      </c>
      <c r="B269" s="5" t="n">
        <v>43431</v>
      </c>
      <c r="C269" s="0" t="s">
        <v>209</v>
      </c>
      <c r="F269" s="0" t="s">
        <v>15</v>
      </c>
      <c r="M269" s="0" t="s">
        <v>357</v>
      </c>
    </row>
    <row r="270" customFormat="false" ht="29" hidden="false" customHeight="false" outlineLevel="0" collapsed="false">
      <c r="A270" s="0" t="s">
        <v>383</v>
      </c>
      <c r="B270" s="5" t="n">
        <v>76311</v>
      </c>
      <c r="C270" s="0" t="s">
        <v>366</v>
      </c>
      <c r="E270" s="1" t="s">
        <v>384</v>
      </c>
      <c r="F270" s="0" t="s">
        <v>15</v>
      </c>
      <c r="K270" s="6"/>
      <c r="L270" s="6"/>
      <c r="M270" s="0" t="s">
        <v>357</v>
      </c>
    </row>
    <row r="271" customFormat="false" ht="14.5" hidden="false" customHeight="false" outlineLevel="0" collapsed="false">
      <c r="A271" s="0" t="s">
        <v>385</v>
      </c>
      <c r="B271" s="5" t="n">
        <v>76311</v>
      </c>
      <c r="C271" s="0" t="s">
        <v>203</v>
      </c>
      <c r="F271" s="0" t="s">
        <v>15</v>
      </c>
      <c r="M271" s="0" t="s">
        <v>357</v>
      </c>
    </row>
    <row r="272" customFormat="false" ht="14.5" hidden="false" customHeight="false" outlineLevel="0" collapsed="false">
      <c r="A272" s="0" t="s">
        <v>386</v>
      </c>
      <c r="B272" s="5" t="n">
        <v>43439</v>
      </c>
      <c r="C272" s="0" t="s">
        <v>207</v>
      </c>
      <c r="E272" s="1" t="s">
        <v>387</v>
      </c>
      <c r="F272" s="0" t="s">
        <v>15</v>
      </c>
      <c r="M272" s="0" t="s">
        <v>357</v>
      </c>
    </row>
    <row r="273" customFormat="false" ht="14.5" hidden="false" customHeight="false" outlineLevel="0" collapsed="false">
      <c r="A273" s="0" t="s">
        <v>388</v>
      </c>
      <c r="B273" s="5" t="n">
        <v>43439</v>
      </c>
      <c r="C273" s="0" t="s">
        <v>209</v>
      </c>
      <c r="F273" s="0" t="s">
        <v>15</v>
      </c>
      <c r="M273" s="0" t="s">
        <v>357</v>
      </c>
    </row>
    <row r="274" customFormat="false" ht="58" hidden="false" customHeight="false" outlineLevel="0" collapsed="false">
      <c r="A274" s="0" t="s">
        <v>389</v>
      </c>
      <c r="B274" s="5" t="n">
        <v>76317</v>
      </c>
      <c r="C274" s="0" t="s">
        <v>200</v>
      </c>
      <c r="E274" s="1" t="s">
        <v>390</v>
      </c>
      <c r="F274" s="0" t="s">
        <v>15</v>
      </c>
      <c r="H274" s="0" t="n">
        <v>6.1</v>
      </c>
      <c r="J274" s="0" t="n">
        <v>66</v>
      </c>
      <c r="K274" s="6"/>
      <c r="L274" s="6"/>
      <c r="M274" s="0" t="s">
        <v>357</v>
      </c>
    </row>
    <row r="275" customFormat="false" ht="14.5" hidden="false" customHeight="false" outlineLevel="0" collapsed="false">
      <c r="A275" s="0" t="s">
        <v>391</v>
      </c>
      <c r="B275" s="5" t="n">
        <v>76317</v>
      </c>
      <c r="C275" s="0" t="s">
        <v>203</v>
      </c>
      <c r="F275" s="0" t="s">
        <v>15</v>
      </c>
      <c r="M275" s="0" t="s">
        <v>357</v>
      </c>
    </row>
    <row r="276" customFormat="false" ht="58" hidden="false" customHeight="false" outlineLevel="0" collapsed="false">
      <c r="A276" s="0" t="s">
        <v>392</v>
      </c>
      <c r="B276" s="5" t="n">
        <v>43445</v>
      </c>
      <c r="C276" s="0" t="s">
        <v>207</v>
      </c>
      <c r="E276" s="1" t="s">
        <v>390</v>
      </c>
      <c r="F276" s="0" t="s">
        <v>15</v>
      </c>
      <c r="H276" s="0" t="n">
        <v>6</v>
      </c>
      <c r="J276" s="0" t="n">
        <v>64</v>
      </c>
      <c r="M276" s="0" t="s">
        <v>357</v>
      </c>
    </row>
    <row r="277" customFormat="false" ht="14.5" hidden="false" customHeight="false" outlineLevel="0" collapsed="false">
      <c r="A277" s="0" t="s">
        <v>393</v>
      </c>
      <c r="B277" s="5" t="n">
        <v>43445</v>
      </c>
      <c r="C277" s="0" t="s">
        <v>209</v>
      </c>
      <c r="F277" s="0" t="s">
        <v>15</v>
      </c>
      <c r="M277" s="0" t="s">
        <v>357</v>
      </c>
    </row>
    <row r="278" customFormat="false" ht="43.5" hidden="false" customHeight="false" outlineLevel="0" collapsed="false">
      <c r="A278" s="0" t="s">
        <v>394</v>
      </c>
      <c r="B278" s="5" t="n">
        <v>43453</v>
      </c>
      <c r="C278" s="0" t="s">
        <v>366</v>
      </c>
      <c r="E278" s="1" t="s">
        <v>395</v>
      </c>
      <c r="F278" s="0" t="s">
        <v>15</v>
      </c>
      <c r="H278" s="0" t="n">
        <v>6.7</v>
      </c>
      <c r="J278" s="0" t="n">
        <v>69</v>
      </c>
      <c r="K278" s="6"/>
      <c r="L278" s="6"/>
      <c r="M278" s="0" t="s">
        <v>357</v>
      </c>
    </row>
    <row r="279" customFormat="false" ht="14.5" hidden="false" customHeight="false" outlineLevel="0" collapsed="false">
      <c r="A279" s="0" t="s">
        <v>396</v>
      </c>
      <c r="B279" s="5" t="n">
        <v>43453</v>
      </c>
      <c r="C279" s="0" t="s">
        <v>397</v>
      </c>
      <c r="F279" s="0" t="s">
        <v>15</v>
      </c>
      <c r="M279" s="0" t="s">
        <v>357</v>
      </c>
    </row>
    <row r="280" customFormat="false" ht="43.5" hidden="false" customHeight="false" outlineLevel="0" collapsed="false">
      <c r="A280" s="0" t="s">
        <v>398</v>
      </c>
      <c r="B280" s="5" t="n">
        <v>43453</v>
      </c>
      <c r="C280" s="0" t="s">
        <v>207</v>
      </c>
      <c r="E280" s="1" t="s">
        <v>395</v>
      </c>
      <c r="F280" s="0" t="s">
        <v>15</v>
      </c>
      <c r="H280" s="0" t="n">
        <v>6.5</v>
      </c>
      <c r="J280" s="0" t="n">
        <v>64</v>
      </c>
      <c r="M280" s="0" t="s">
        <v>357</v>
      </c>
    </row>
    <row r="281" customFormat="false" ht="14.5" hidden="false" customHeight="false" outlineLevel="0" collapsed="false">
      <c r="A281" s="0" t="s">
        <v>399</v>
      </c>
      <c r="B281" s="5" t="n">
        <v>43453</v>
      </c>
      <c r="C281" s="0" t="s">
        <v>209</v>
      </c>
      <c r="F281" s="0" t="s">
        <v>15</v>
      </c>
      <c r="M281" s="0" t="s">
        <v>357</v>
      </c>
    </row>
    <row r="282" customFormat="false" ht="43.5" hidden="false" customHeight="false" outlineLevel="0" collapsed="false">
      <c r="A282" s="0" t="s">
        <v>400</v>
      </c>
      <c r="B282" s="5" t="n">
        <v>43468</v>
      </c>
      <c r="C282" s="0" t="s">
        <v>366</v>
      </c>
      <c r="E282" s="1" t="s">
        <v>401</v>
      </c>
      <c r="F282" s="0" t="s">
        <v>15</v>
      </c>
      <c r="H282" s="0" t="n">
        <v>7.5</v>
      </c>
      <c r="J282" s="0" t="n">
        <v>59</v>
      </c>
      <c r="K282" s="6"/>
      <c r="L282" s="6"/>
      <c r="M282" s="0" t="s">
        <v>357</v>
      </c>
    </row>
    <row r="283" customFormat="false" ht="14.5" hidden="false" customHeight="false" outlineLevel="0" collapsed="false">
      <c r="A283" s="0" t="s">
        <v>402</v>
      </c>
      <c r="B283" s="5" t="n">
        <v>43468</v>
      </c>
      <c r="C283" s="0" t="s">
        <v>397</v>
      </c>
      <c r="F283" s="0" t="s">
        <v>15</v>
      </c>
      <c r="M283" s="0" t="s">
        <v>357</v>
      </c>
    </row>
    <row r="284" customFormat="false" ht="43.5" hidden="false" customHeight="false" outlineLevel="0" collapsed="false">
      <c r="A284" s="0" t="s">
        <v>403</v>
      </c>
      <c r="B284" s="5" t="n">
        <v>43468</v>
      </c>
      <c r="C284" s="0" t="s">
        <v>207</v>
      </c>
      <c r="E284" s="1" t="s">
        <v>401</v>
      </c>
      <c r="F284" s="0" t="s">
        <v>15</v>
      </c>
      <c r="H284" s="0" t="n">
        <v>7.6</v>
      </c>
      <c r="J284" s="0" t="n">
        <v>67</v>
      </c>
      <c r="M284" s="0" t="s">
        <v>357</v>
      </c>
    </row>
    <row r="285" customFormat="false" ht="14.5" hidden="false" customHeight="false" outlineLevel="0" collapsed="false">
      <c r="A285" s="0" t="s">
        <v>404</v>
      </c>
      <c r="B285" s="5" t="n">
        <v>43468</v>
      </c>
      <c r="C285" s="0" t="s">
        <v>209</v>
      </c>
      <c r="F285" s="0" t="s">
        <v>15</v>
      </c>
      <c r="M285" s="0" t="s">
        <v>357</v>
      </c>
    </row>
    <row r="286" customFormat="false" ht="43.5" hidden="false" customHeight="false" outlineLevel="0" collapsed="false">
      <c r="A286" s="0" t="s">
        <v>405</v>
      </c>
      <c r="B286" s="5" t="n">
        <v>43476</v>
      </c>
      <c r="C286" s="0" t="s">
        <v>366</v>
      </c>
      <c r="E286" s="1" t="s">
        <v>406</v>
      </c>
      <c r="F286" s="0" t="s">
        <v>15</v>
      </c>
      <c r="H286" s="0" t="n">
        <v>8.1</v>
      </c>
      <c r="J286" s="0" t="n">
        <v>69</v>
      </c>
      <c r="K286" s="6"/>
      <c r="L286" s="6"/>
      <c r="M286" s="0" t="s">
        <v>357</v>
      </c>
    </row>
    <row r="287" customFormat="false" ht="14.5" hidden="false" customHeight="false" outlineLevel="0" collapsed="false">
      <c r="A287" s="0" t="s">
        <v>407</v>
      </c>
      <c r="B287" s="5" t="n">
        <v>43476</v>
      </c>
      <c r="C287" s="0" t="s">
        <v>397</v>
      </c>
      <c r="F287" s="0" t="s">
        <v>15</v>
      </c>
      <c r="M287" s="0" t="s">
        <v>357</v>
      </c>
    </row>
    <row r="288" customFormat="false" ht="43.5" hidden="false" customHeight="false" outlineLevel="0" collapsed="false">
      <c r="A288" s="0" t="s">
        <v>408</v>
      </c>
      <c r="B288" s="5" t="n">
        <v>43476</v>
      </c>
      <c r="C288" s="0" t="s">
        <v>207</v>
      </c>
      <c r="E288" s="1" t="s">
        <v>406</v>
      </c>
      <c r="F288" s="0" t="s">
        <v>15</v>
      </c>
      <c r="H288" s="0" t="n">
        <v>7.9</v>
      </c>
      <c r="J288" s="0" t="n">
        <v>72</v>
      </c>
      <c r="M288" s="0" t="s">
        <v>357</v>
      </c>
    </row>
    <row r="289" customFormat="false" ht="14.5" hidden="false" customHeight="false" outlineLevel="0" collapsed="false">
      <c r="A289" s="0" t="s">
        <v>409</v>
      </c>
      <c r="B289" s="5" t="n">
        <v>43476</v>
      </c>
      <c r="C289" s="0" t="s">
        <v>209</v>
      </c>
      <c r="F289" s="0" t="s">
        <v>15</v>
      </c>
      <c r="M289" s="0" t="s">
        <v>357</v>
      </c>
    </row>
    <row r="290" customFormat="false" ht="58" hidden="false" customHeight="false" outlineLevel="0" collapsed="false">
      <c r="A290" s="0" t="s">
        <v>410</v>
      </c>
      <c r="B290" s="5" t="n">
        <v>43481</v>
      </c>
      <c r="C290" s="0" t="s">
        <v>366</v>
      </c>
      <c r="E290" s="1" t="s">
        <v>411</v>
      </c>
      <c r="F290" s="0" t="s">
        <v>15</v>
      </c>
      <c r="H290" s="0" t="n">
        <v>7.3</v>
      </c>
      <c r="J290" s="0" t="n">
        <v>66</v>
      </c>
      <c r="K290" s="6"/>
      <c r="L290" s="6"/>
      <c r="M290" s="0" t="s">
        <v>357</v>
      </c>
    </row>
    <row r="291" customFormat="false" ht="14.5" hidden="false" customHeight="false" outlineLevel="0" collapsed="false">
      <c r="A291" s="0" t="s">
        <v>412</v>
      </c>
      <c r="B291" s="5" t="n">
        <v>43481</v>
      </c>
      <c r="C291" s="0" t="s">
        <v>397</v>
      </c>
      <c r="F291" s="0" t="s">
        <v>15</v>
      </c>
      <c r="M291" s="0" t="s">
        <v>357</v>
      </c>
    </row>
    <row r="292" customFormat="false" ht="58" hidden="false" customHeight="false" outlineLevel="0" collapsed="false">
      <c r="A292" s="0" t="s">
        <v>413</v>
      </c>
      <c r="B292" s="5" t="n">
        <v>43481</v>
      </c>
      <c r="C292" s="0" t="s">
        <v>207</v>
      </c>
      <c r="E292" s="1" t="s">
        <v>411</v>
      </c>
      <c r="F292" s="0" t="s">
        <v>15</v>
      </c>
      <c r="H292" s="0" t="n">
        <v>7.7</v>
      </c>
      <c r="J292" s="0" t="n">
        <v>67</v>
      </c>
      <c r="M292" s="0" t="s">
        <v>357</v>
      </c>
    </row>
    <row r="293" customFormat="false" ht="14.5" hidden="false" customHeight="false" outlineLevel="0" collapsed="false">
      <c r="A293" s="0" t="s">
        <v>414</v>
      </c>
      <c r="B293" s="5" t="n">
        <v>43481</v>
      </c>
      <c r="C293" s="0" t="s">
        <v>209</v>
      </c>
      <c r="F293" s="0" t="s">
        <v>15</v>
      </c>
      <c r="M293" s="0" t="s">
        <v>357</v>
      </c>
    </row>
    <row r="294" customFormat="false" ht="14.5" hidden="false" customHeight="false" outlineLevel="0" collapsed="false">
      <c r="A294" s="0" t="s">
        <v>415</v>
      </c>
      <c r="B294" s="5" t="n">
        <v>43489</v>
      </c>
      <c r="C294" s="0" t="s">
        <v>366</v>
      </c>
      <c r="E294" s="1" t="s">
        <v>416</v>
      </c>
      <c r="F294" s="0" t="s">
        <v>15</v>
      </c>
      <c r="J294" s="0" t="n">
        <v>72</v>
      </c>
      <c r="K294" s="6"/>
      <c r="L294" s="6"/>
      <c r="M294" s="0" t="s">
        <v>357</v>
      </c>
    </row>
    <row r="295" customFormat="false" ht="14.5" hidden="false" customHeight="false" outlineLevel="0" collapsed="false">
      <c r="A295" s="0" t="s">
        <v>417</v>
      </c>
      <c r="B295" s="5" t="n">
        <v>43489</v>
      </c>
      <c r="C295" s="0" t="s">
        <v>397</v>
      </c>
      <c r="F295" s="0" t="s">
        <v>15</v>
      </c>
      <c r="M295" s="0" t="s">
        <v>357</v>
      </c>
    </row>
    <row r="296" customFormat="false" ht="14.5" hidden="false" customHeight="false" outlineLevel="0" collapsed="false">
      <c r="A296" s="0" t="s">
        <v>418</v>
      </c>
      <c r="B296" s="5" t="n">
        <v>43489</v>
      </c>
      <c r="C296" s="0" t="s">
        <v>207</v>
      </c>
      <c r="E296" s="1" t="s">
        <v>416</v>
      </c>
      <c r="F296" s="0" t="s">
        <v>15</v>
      </c>
      <c r="H296" s="0" t="n">
        <v>7.8</v>
      </c>
      <c r="J296" s="0" t="n">
        <v>67</v>
      </c>
      <c r="M296" s="0" t="s">
        <v>357</v>
      </c>
    </row>
    <row r="297" customFormat="false" ht="14.5" hidden="false" customHeight="false" outlineLevel="0" collapsed="false">
      <c r="A297" s="0" t="s">
        <v>419</v>
      </c>
      <c r="B297" s="5" t="n">
        <v>43489</v>
      </c>
      <c r="C297" s="0" t="s">
        <v>209</v>
      </c>
      <c r="F297" s="0" t="s">
        <v>15</v>
      </c>
      <c r="M297" s="0" t="s">
        <v>357</v>
      </c>
    </row>
    <row r="298" customFormat="false" ht="43.5" hidden="false" customHeight="false" outlineLevel="0" collapsed="false">
      <c r="A298" s="0" t="s">
        <v>420</v>
      </c>
      <c r="B298" s="5" t="n">
        <v>43495</v>
      </c>
      <c r="C298" s="0" t="s">
        <v>366</v>
      </c>
      <c r="E298" s="1" t="s">
        <v>421</v>
      </c>
      <c r="F298" s="0" t="s">
        <v>15</v>
      </c>
      <c r="H298" s="0" t="n">
        <v>7.7</v>
      </c>
      <c r="J298" s="0" t="n">
        <v>71</v>
      </c>
      <c r="K298" s="6"/>
      <c r="L298" s="6"/>
      <c r="M298" s="0" t="s">
        <v>357</v>
      </c>
    </row>
    <row r="299" customFormat="false" ht="14.5" hidden="false" customHeight="false" outlineLevel="0" collapsed="false">
      <c r="A299" s="0" t="s">
        <v>422</v>
      </c>
      <c r="B299" s="5" t="n">
        <v>43495</v>
      </c>
      <c r="C299" s="0" t="s">
        <v>397</v>
      </c>
      <c r="F299" s="0" t="s">
        <v>15</v>
      </c>
      <c r="M299" s="0" t="s">
        <v>357</v>
      </c>
    </row>
    <row r="300" customFormat="false" ht="43.5" hidden="false" customHeight="false" outlineLevel="0" collapsed="false">
      <c r="A300" s="0" t="s">
        <v>423</v>
      </c>
      <c r="B300" s="5" t="n">
        <v>43495</v>
      </c>
      <c r="C300" s="0" t="s">
        <v>207</v>
      </c>
      <c r="E300" s="1" t="s">
        <v>424</v>
      </c>
      <c r="F300" s="0" t="s">
        <v>15</v>
      </c>
      <c r="H300" s="0" t="n">
        <v>7.3</v>
      </c>
      <c r="J300" s="0" t="n">
        <v>76</v>
      </c>
      <c r="M300" s="0" t="s">
        <v>357</v>
      </c>
    </row>
    <row r="301" customFormat="false" ht="14.5" hidden="false" customHeight="false" outlineLevel="0" collapsed="false">
      <c r="A301" s="0" t="s">
        <v>425</v>
      </c>
      <c r="B301" s="5" t="n">
        <v>43495</v>
      </c>
      <c r="C301" s="0" t="s">
        <v>209</v>
      </c>
      <c r="F301" s="0" t="s">
        <v>15</v>
      </c>
      <c r="M301" s="0" t="s">
        <v>357</v>
      </c>
    </row>
    <row r="302" customFormat="false" ht="29" hidden="false" customHeight="false" outlineLevel="0" collapsed="false">
      <c r="A302" s="0" t="s">
        <v>426</v>
      </c>
      <c r="B302" s="5" t="n">
        <v>43514</v>
      </c>
      <c r="C302" s="0" t="s">
        <v>366</v>
      </c>
      <c r="E302" s="1" t="s">
        <v>427</v>
      </c>
      <c r="F302" s="0" t="s">
        <v>15</v>
      </c>
      <c r="H302" s="0" t="n">
        <v>7.7</v>
      </c>
      <c r="J302" s="0" t="n">
        <v>63</v>
      </c>
      <c r="K302" s="6"/>
      <c r="L302" s="6"/>
      <c r="M302" s="0" t="s">
        <v>357</v>
      </c>
    </row>
    <row r="303" customFormat="false" ht="14.5" hidden="false" customHeight="false" outlineLevel="0" collapsed="false">
      <c r="A303" s="0" t="s">
        <v>428</v>
      </c>
      <c r="B303" s="5" t="n">
        <v>43514</v>
      </c>
      <c r="C303" s="0" t="s">
        <v>397</v>
      </c>
      <c r="F303" s="0" t="s">
        <v>15</v>
      </c>
      <c r="M303" s="0" t="s">
        <v>357</v>
      </c>
    </row>
    <row r="304" customFormat="false" ht="29" hidden="false" customHeight="false" outlineLevel="0" collapsed="false">
      <c r="A304" s="0" t="s">
        <v>429</v>
      </c>
      <c r="B304" s="5" t="n">
        <v>43514</v>
      </c>
      <c r="C304" s="0" t="s">
        <v>207</v>
      </c>
      <c r="E304" s="1" t="s">
        <v>427</v>
      </c>
      <c r="F304" s="0" t="s">
        <v>15</v>
      </c>
      <c r="H304" s="0" t="n">
        <v>7.6</v>
      </c>
      <c r="J304" s="0" t="n">
        <v>63</v>
      </c>
      <c r="M304" s="0" t="s">
        <v>357</v>
      </c>
    </row>
    <row r="305" customFormat="false" ht="14.5" hidden="false" customHeight="false" outlineLevel="0" collapsed="false">
      <c r="A305" s="0" t="s">
        <v>430</v>
      </c>
      <c r="B305" s="5" t="n">
        <v>43514</v>
      </c>
      <c r="C305" s="0" t="s">
        <v>209</v>
      </c>
      <c r="F305" s="0" t="s">
        <v>15</v>
      </c>
      <c r="M305" s="0" t="s">
        <v>357</v>
      </c>
    </row>
    <row r="306" customFormat="false" ht="43.5" hidden="false" customHeight="false" outlineLevel="0" collapsed="false">
      <c r="A306" s="0" t="s">
        <v>431</v>
      </c>
      <c r="B306" s="5" t="n">
        <v>43522</v>
      </c>
      <c r="C306" s="0" t="s">
        <v>366</v>
      </c>
      <c r="E306" s="1" t="s">
        <v>432</v>
      </c>
      <c r="F306" s="0" t="s">
        <v>15</v>
      </c>
      <c r="H306" s="0" t="n">
        <v>6.8</v>
      </c>
      <c r="J306" s="0" t="n">
        <v>68</v>
      </c>
      <c r="K306" s="6"/>
      <c r="L306" s="6"/>
      <c r="M306" s="0" t="s">
        <v>357</v>
      </c>
    </row>
    <row r="307" customFormat="false" ht="14.5" hidden="false" customHeight="false" outlineLevel="0" collapsed="false">
      <c r="A307" s="0" t="s">
        <v>433</v>
      </c>
      <c r="B307" s="5" t="n">
        <v>43522</v>
      </c>
      <c r="C307" s="0" t="s">
        <v>397</v>
      </c>
      <c r="F307" s="0" t="s">
        <v>15</v>
      </c>
      <c r="M307" s="0" t="s">
        <v>357</v>
      </c>
    </row>
    <row r="308" customFormat="false" ht="43.5" hidden="false" customHeight="false" outlineLevel="0" collapsed="false">
      <c r="A308" s="0" t="s">
        <v>434</v>
      </c>
      <c r="B308" s="5" t="n">
        <v>43522</v>
      </c>
      <c r="C308" s="0" t="s">
        <v>207</v>
      </c>
      <c r="E308" s="1" t="s">
        <v>432</v>
      </c>
      <c r="F308" s="0" t="s">
        <v>15</v>
      </c>
      <c r="H308" s="0" t="n">
        <v>7</v>
      </c>
      <c r="J308" s="0" t="n">
        <v>66</v>
      </c>
      <c r="M308" s="0" t="s">
        <v>357</v>
      </c>
    </row>
    <row r="309" customFormat="false" ht="14.5" hidden="false" customHeight="false" outlineLevel="0" collapsed="false">
      <c r="A309" s="0" t="s">
        <v>435</v>
      </c>
      <c r="B309" s="5" t="n">
        <v>43522</v>
      </c>
      <c r="C309" s="0" t="s">
        <v>209</v>
      </c>
      <c r="F309" s="0" t="s">
        <v>15</v>
      </c>
      <c r="M309" s="0" t="s">
        <v>357</v>
      </c>
    </row>
    <row r="310" customFormat="false" ht="87" hidden="false" customHeight="false" outlineLevel="0" collapsed="false">
      <c r="A310" s="0" t="s">
        <v>436</v>
      </c>
      <c r="B310" s="5" t="n">
        <v>43530</v>
      </c>
      <c r="C310" s="0" t="s">
        <v>366</v>
      </c>
      <c r="E310" s="1" t="s">
        <v>437</v>
      </c>
      <c r="F310" s="0" t="s">
        <v>15</v>
      </c>
      <c r="H310" s="0" t="n">
        <v>8.8</v>
      </c>
      <c r="J310" s="0" t="n">
        <v>85</v>
      </c>
      <c r="K310" s="6"/>
      <c r="L310" s="6"/>
      <c r="M310" s="0" t="s">
        <v>357</v>
      </c>
    </row>
    <row r="311" customFormat="false" ht="14.5" hidden="false" customHeight="false" outlineLevel="0" collapsed="false">
      <c r="A311" s="0" t="s">
        <v>438</v>
      </c>
      <c r="B311" s="5" t="n">
        <v>43530</v>
      </c>
      <c r="C311" s="0" t="s">
        <v>397</v>
      </c>
      <c r="F311" s="0" t="s">
        <v>15</v>
      </c>
      <c r="M311" s="0" t="s">
        <v>357</v>
      </c>
    </row>
    <row r="312" customFormat="false" ht="87" hidden="false" customHeight="false" outlineLevel="0" collapsed="false">
      <c r="A312" s="0" t="s">
        <v>439</v>
      </c>
      <c r="B312" s="5" t="n">
        <v>43530</v>
      </c>
      <c r="C312" s="0" t="s">
        <v>207</v>
      </c>
      <c r="E312" s="1" t="s">
        <v>440</v>
      </c>
      <c r="F312" s="0" t="s">
        <v>15</v>
      </c>
      <c r="J312" s="0" t="n">
        <v>85</v>
      </c>
      <c r="M312" s="0" t="s">
        <v>357</v>
      </c>
    </row>
    <row r="313" customFormat="false" ht="14.5" hidden="false" customHeight="false" outlineLevel="0" collapsed="false">
      <c r="A313" s="0" t="s">
        <v>441</v>
      </c>
      <c r="B313" s="5" t="n">
        <v>43530</v>
      </c>
      <c r="C313" s="0" t="s">
        <v>209</v>
      </c>
      <c r="F313" s="0" t="s">
        <v>15</v>
      </c>
      <c r="M313" s="0" t="s">
        <v>357</v>
      </c>
    </row>
    <row r="314" customFormat="false" ht="43.5" hidden="false" customHeight="false" outlineLevel="0" collapsed="false">
      <c r="A314" s="0" t="s">
        <v>442</v>
      </c>
      <c r="B314" s="5" t="n">
        <v>43535</v>
      </c>
      <c r="C314" s="0" t="s">
        <v>366</v>
      </c>
      <c r="E314" s="1" t="s">
        <v>443</v>
      </c>
      <c r="F314" s="0" t="s">
        <v>15</v>
      </c>
      <c r="H314" s="0" t="n">
        <v>8.1</v>
      </c>
      <c r="J314" s="0" t="n">
        <v>82</v>
      </c>
      <c r="K314" s="6"/>
      <c r="L314" s="6"/>
      <c r="M314" s="0" t="s">
        <v>357</v>
      </c>
    </row>
    <row r="315" customFormat="false" ht="14.5" hidden="false" customHeight="false" outlineLevel="0" collapsed="false">
      <c r="A315" s="0" t="s">
        <v>444</v>
      </c>
      <c r="B315" s="5" t="n">
        <v>43535</v>
      </c>
      <c r="C315" s="0" t="s">
        <v>397</v>
      </c>
      <c r="F315" s="0" t="s">
        <v>15</v>
      </c>
      <c r="M315" s="0" t="s">
        <v>357</v>
      </c>
    </row>
    <row r="316" customFormat="false" ht="43.5" hidden="false" customHeight="false" outlineLevel="0" collapsed="false">
      <c r="A316" s="0" t="s">
        <v>445</v>
      </c>
      <c r="B316" s="5" t="n">
        <v>43535</v>
      </c>
      <c r="C316" s="0" t="s">
        <v>207</v>
      </c>
      <c r="E316" s="1" t="s">
        <v>446</v>
      </c>
      <c r="F316" s="0" t="s">
        <v>15</v>
      </c>
      <c r="H316" s="0" t="n">
        <v>8.2</v>
      </c>
      <c r="J316" s="0" t="n">
        <v>85</v>
      </c>
      <c r="M316" s="0" t="s">
        <v>357</v>
      </c>
    </row>
    <row r="317" customFormat="false" ht="14.5" hidden="false" customHeight="false" outlineLevel="0" collapsed="false">
      <c r="A317" s="0" t="s">
        <v>447</v>
      </c>
      <c r="B317" s="5" t="n">
        <v>43535</v>
      </c>
      <c r="C317" s="0" t="s">
        <v>209</v>
      </c>
      <c r="F317" s="0" t="s">
        <v>15</v>
      </c>
      <c r="M317" s="0" t="s">
        <v>357</v>
      </c>
    </row>
    <row r="318" customFormat="false" ht="29" hidden="false" customHeight="false" outlineLevel="0" collapsed="false">
      <c r="A318" s="0" t="s">
        <v>448</v>
      </c>
      <c r="B318" s="5" t="n">
        <v>43545</v>
      </c>
      <c r="C318" s="0" t="s">
        <v>366</v>
      </c>
      <c r="E318" s="1" t="s">
        <v>449</v>
      </c>
      <c r="F318" s="0" t="s">
        <v>15</v>
      </c>
      <c r="H318" s="0" t="n">
        <v>6</v>
      </c>
      <c r="J318" s="0" t="n">
        <v>63</v>
      </c>
      <c r="K318" s="6"/>
      <c r="L318" s="6"/>
      <c r="M318" s="0" t="s">
        <v>357</v>
      </c>
    </row>
    <row r="319" customFormat="false" ht="14.5" hidden="false" customHeight="false" outlineLevel="0" collapsed="false">
      <c r="A319" s="0" t="s">
        <v>450</v>
      </c>
      <c r="B319" s="5" t="n">
        <v>43545</v>
      </c>
      <c r="C319" s="0" t="s">
        <v>397</v>
      </c>
      <c r="E319" s="1" t="s">
        <v>451</v>
      </c>
      <c r="F319" s="0" t="s">
        <v>15</v>
      </c>
      <c r="M319" s="0" t="s">
        <v>357</v>
      </c>
    </row>
    <row r="320" customFormat="false" ht="29" hidden="false" customHeight="false" outlineLevel="0" collapsed="false">
      <c r="A320" s="0" t="s">
        <v>452</v>
      </c>
      <c r="B320" s="5" t="n">
        <v>43545</v>
      </c>
      <c r="C320" s="0" t="s">
        <v>207</v>
      </c>
      <c r="E320" s="1" t="s">
        <v>449</v>
      </c>
      <c r="F320" s="0" t="s">
        <v>15</v>
      </c>
      <c r="J320" s="0" t="n">
        <v>62</v>
      </c>
      <c r="M320" s="0" t="s">
        <v>357</v>
      </c>
    </row>
    <row r="321" customFormat="false" ht="14.5" hidden="false" customHeight="false" outlineLevel="0" collapsed="false">
      <c r="A321" s="0" t="s">
        <v>453</v>
      </c>
      <c r="B321" s="5" t="n">
        <v>43545</v>
      </c>
      <c r="C321" s="0" t="s">
        <v>209</v>
      </c>
      <c r="F321" s="0" t="s">
        <v>15</v>
      </c>
      <c r="M321" s="0" t="s">
        <v>357</v>
      </c>
    </row>
    <row r="322" customFormat="false" ht="29" hidden="false" customHeight="false" outlineLevel="0" collapsed="false">
      <c r="A322" s="0" t="s">
        <v>454</v>
      </c>
      <c r="B322" s="5" t="n">
        <v>43557</v>
      </c>
      <c r="C322" s="0" t="s">
        <v>455</v>
      </c>
      <c r="E322" s="1" t="s">
        <v>456</v>
      </c>
      <c r="F322" s="0" t="s">
        <v>15</v>
      </c>
      <c r="H322" s="0" t="n">
        <v>6.4</v>
      </c>
      <c r="J322" s="0" t="n">
        <v>72</v>
      </c>
      <c r="K322" s="6"/>
      <c r="L322" s="6"/>
      <c r="M322" s="0" t="s">
        <v>357</v>
      </c>
    </row>
    <row r="323" customFormat="false" ht="14.5" hidden="false" customHeight="false" outlineLevel="0" collapsed="false">
      <c r="A323" s="0" t="s">
        <v>457</v>
      </c>
      <c r="B323" s="5" t="n">
        <v>43557</v>
      </c>
      <c r="C323" s="0" t="s">
        <v>397</v>
      </c>
      <c r="F323" s="0" t="s">
        <v>15</v>
      </c>
      <c r="M323" s="0" t="s">
        <v>357</v>
      </c>
    </row>
    <row r="324" customFormat="false" ht="29" hidden="false" customHeight="false" outlineLevel="0" collapsed="false">
      <c r="A324" s="0" t="s">
        <v>458</v>
      </c>
      <c r="B324" s="5" t="n">
        <v>43557</v>
      </c>
      <c r="C324" s="0" t="s">
        <v>207</v>
      </c>
      <c r="E324" s="1" t="s">
        <v>459</v>
      </c>
      <c r="F324" s="0" t="s">
        <v>15</v>
      </c>
      <c r="H324" s="0" t="n">
        <v>6.5</v>
      </c>
      <c r="J324" s="0" t="n">
        <v>69</v>
      </c>
      <c r="M324" s="0" t="s">
        <v>357</v>
      </c>
    </row>
    <row r="325" customFormat="false" ht="14.5" hidden="false" customHeight="false" outlineLevel="0" collapsed="false">
      <c r="A325" s="0" t="s">
        <v>460</v>
      </c>
      <c r="B325" s="5" t="n">
        <v>43557</v>
      </c>
      <c r="C325" s="0" t="s">
        <v>209</v>
      </c>
      <c r="F325" s="0" t="s">
        <v>15</v>
      </c>
      <c r="M325" s="0" t="s">
        <v>357</v>
      </c>
    </row>
    <row r="326" customFormat="false" ht="58" hidden="false" customHeight="false" outlineLevel="0" collapsed="false">
      <c r="A326" s="0" t="s">
        <v>461</v>
      </c>
      <c r="B326" s="5" t="n">
        <v>43565</v>
      </c>
      <c r="C326" s="0" t="s">
        <v>366</v>
      </c>
      <c r="E326" s="1" t="s">
        <v>462</v>
      </c>
      <c r="F326" s="0" t="s">
        <v>15</v>
      </c>
      <c r="H326" s="0" t="n">
        <v>7.2</v>
      </c>
      <c r="J326" s="0" t="n">
        <v>81</v>
      </c>
      <c r="K326" s="6"/>
      <c r="L326" s="6"/>
      <c r="M326" s="0" t="s">
        <v>357</v>
      </c>
    </row>
    <row r="327" customFormat="false" ht="14.5" hidden="false" customHeight="false" outlineLevel="0" collapsed="false">
      <c r="A327" s="0" t="s">
        <v>463</v>
      </c>
      <c r="B327" s="5" t="n">
        <v>43565</v>
      </c>
      <c r="C327" s="0" t="s">
        <v>397</v>
      </c>
      <c r="F327" s="0" t="s">
        <v>15</v>
      </c>
      <c r="M327" s="0" t="s">
        <v>357</v>
      </c>
    </row>
    <row r="328" customFormat="false" ht="58" hidden="false" customHeight="false" outlineLevel="0" collapsed="false">
      <c r="A328" s="0" t="s">
        <v>464</v>
      </c>
      <c r="B328" s="5" t="n">
        <v>43565</v>
      </c>
      <c r="C328" s="0" t="s">
        <v>207</v>
      </c>
      <c r="E328" s="1" t="s">
        <v>465</v>
      </c>
      <c r="F328" s="0" t="s">
        <v>15</v>
      </c>
      <c r="H328" s="0" t="n">
        <v>7.2</v>
      </c>
      <c r="J328" s="0" t="n">
        <v>74</v>
      </c>
      <c r="M328" s="0" t="s">
        <v>357</v>
      </c>
    </row>
    <row r="329" customFormat="false" ht="14.5" hidden="false" customHeight="false" outlineLevel="0" collapsed="false">
      <c r="A329" s="0" t="s">
        <v>466</v>
      </c>
      <c r="B329" s="5" t="n">
        <v>43565</v>
      </c>
      <c r="C329" s="0" t="s">
        <v>209</v>
      </c>
      <c r="F329" s="0" t="s">
        <v>15</v>
      </c>
      <c r="M329" s="0" t="s">
        <v>357</v>
      </c>
    </row>
    <row r="330" customFormat="false" ht="43.5" hidden="false" customHeight="false" outlineLevel="0" collapsed="false">
      <c r="A330" s="0" t="s">
        <v>467</v>
      </c>
      <c r="B330" s="5" t="n">
        <v>43578</v>
      </c>
      <c r="C330" s="0" t="s">
        <v>366</v>
      </c>
      <c r="E330" s="1" t="s">
        <v>468</v>
      </c>
      <c r="F330" s="0" t="s">
        <v>15</v>
      </c>
      <c r="H330" s="0" t="n">
        <v>6.7</v>
      </c>
      <c r="J330" s="0" t="n">
        <v>74</v>
      </c>
      <c r="K330" s="6"/>
      <c r="L330" s="6"/>
      <c r="M330" s="0" t="s">
        <v>357</v>
      </c>
    </row>
    <row r="331" customFormat="false" ht="14.5" hidden="false" customHeight="false" outlineLevel="0" collapsed="false">
      <c r="A331" s="0" t="s">
        <v>469</v>
      </c>
      <c r="B331" s="5" t="n">
        <v>43578</v>
      </c>
      <c r="C331" s="0" t="s">
        <v>397</v>
      </c>
      <c r="F331" s="0" t="s">
        <v>15</v>
      </c>
      <c r="M331" s="0" t="s">
        <v>357</v>
      </c>
    </row>
    <row r="332" customFormat="false" ht="43.5" hidden="false" customHeight="false" outlineLevel="0" collapsed="false">
      <c r="A332" s="0" t="s">
        <v>470</v>
      </c>
      <c r="B332" s="5" t="n">
        <v>43578</v>
      </c>
      <c r="C332" s="0" t="s">
        <v>207</v>
      </c>
      <c r="E332" s="1" t="s">
        <v>471</v>
      </c>
      <c r="F332" s="0" t="s">
        <v>15</v>
      </c>
      <c r="H332" s="0" t="n">
        <v>7.1</v>
      </c>
      <c r="J332" s="0" t="n">
        <v>72</v>
      </c>
      <c r="M332" s="0" t="s">
        <v>357</v>
      </c>
    </row>
    <row r="333" customFormat="false" ht="14.5" hidden="false" customHeight="false" outlineLevel="0" collapsed="false">
      <c r="A333" s="0" t="s">
        <v>472</v>
      </c>
      <c r="B333" s="5" t="n">
        <v>43578</v>
      </c>
      <c r="C333" s="0" t="s">
        <v>209</v>
      </c>
      <c r="F333" s="0" t="s">
        <v>15</v>
      </c>
      <c r="M333" s="0" t="s">
        <v>357</v>
      </c>
    </row>
    <row r="334" customFormat="false" ht="29" hidden="false" customHeight="false" outlineLevel="0" collapsed="false">
      <c r="A334" s="0" t="s">
        <v>473</v>
      </c>
      <c r="B334" s="5" t="n">
        <v>43584</v>
      </c>
      <c r="C334" s="0" t="s">
        <v>366</v>
      </c>
      <c r="E334" s="1" t="s">
        <v>474</v>
      </c>
      <c r="F334" s="0" t="s">
        <v>15</v>
      </c>
      <c r="H334" s="0" t="n">
        <v>6.8</v>
      </c>
      <c r="K334" s="6"/>
      <c r="L334" s="6"/>
      <c r="M334" s="0" t="s">
        <v>357</v>
      </c>
    </row>
    <row r="335" customFormat="false" ht="14.5" hidden="false" customHeight="false" outlineLevel="0" collapsed="false">
      <c r="A335" s="0" t="s">
        <v>475</v>
      </c>
      <c r="B335" s="5" t="n">
        <v>43584</v>
      </c>
      <c r="C335" s="0" t="s">
        <v>397</v>
      </c>
      <c r="F335" s="0" t="s">
        <v>15</v>
      </c>
      <c r="M335" s="0" t="s">
        <v>357</v>
      </c>
    </row>
    <row r="336" customFormat="false" ht="29" hidden="false" customHeight="false" outlineLevel="0" collapsed="false">
      <c r="A336" s="0" t="s">
        <v>476</v>
      </c>
      <c r="B336" s="5" t="n">
        <v>43584</v>
      </c>
      <c r="C336" s="0" t="s">
        <v>207</v>
      </c>
      <c r="E336" s="1" t="s">
        <v>477</v>
      </c>
      <c r="F336" s="0" t="s">
        <v>15</v>
      </c>
      <c r="H336" s="0" t="n">
        <v>6.6</v>
      </c>
      <c r="J336" s="0" t="n">
        <v>72</v>
      </c>
      <c r="M336" s="0" t="s">
        <v>357</v>
      </c>
    </row>
    <row r="337" customFormat="false" ht="14.5" hidden="false" customHeight="false" outlineLevel="0" collapsed="false">
      <c r="A337" s="0" t="s">
        <v>478</v>
      </c>
      <c r="B337" s="5" t="n">
        <v>43584</v>
      </c>
      <c r="C337" s="0" t="s">
        <v>209</v>
      </c>
      <c r="F337" s="0" t="s">
        <v>15</v>
      </c>
      <c r="M337" s="0" t="s">
        <v>357</v>
      </c>
    </row>
    <row r="338" customFormat="false" ht="43.5" hidden="false" customHeight="false" outlineLevel="0" collapsed="false">
      <c r="A338" s="0" t="s">
        <v>479</v>
      </c>
      <c r="B338" s="5" t="n">
        <v>43595</v>
      </c>
      <c r="C338" s="0" t="s">
        <v>366</v>
      </c>
      <c r="E338" s="1" t="s">
        <v>480</v>
      </c>
      <c r="F338" s="0" t="s">
        <v>15</v>
      </c>
      <c r="H338" s="0" t="n">
        <v>8.4</v>
      </c>
      <c r="J338" s="0" t="n">
        <v>86</v>
      </c>
      <c r="K338" s="6"/>
      <c r="L338" s="6"/>
      <c r="M338" s="0" t="s">
        <v>357</v>
      </c>
    </row>
    <row r="339" customFormat="false" ht="14.5" hidden="false" customHeight="false" outlineLevel="0" collapsed="false">
      <c r="A339" s="0" t="s">
        <v>481</v>
      </c>
      <c r="B339" s="5" t="n">
        <v>43595</v>
      </c>
      <c r="C339" s="0" t="s">
        <v>397</v>
      </c>
      <c r="F339" s="0" t="s">
        <v>15</v>
      </c>
      <c r="M339" s="0" t="s">
        <v>357</v>
      </c>
    </row>
    <row r="340" customFormat="false" ht="43.5" hidden="false" customHeight="false" outlineLevel="0" collapsed="false">
      <c r="A340" s="0" t="s">
        <v>482</v>
      </c>
      <c r="B340" s="5" t="n">
        <v>43595</v>
      </c>
      <c r="C340" s="0" t="s">
        <v>207</v>
      </c>
      <c r="E340" s="1" t="s">
        <v>483</v>
      </c>
      <c r="F340" s="0" t="s">
        <v>15</v>
      </c>
      <c r="H340" s="0" t="n">
        <v>8.3</v>
      </c>
      <c r="J340" s="0" t="n">
        <v>90</v>
      </c>
      <c r="M340" s="0" t="s">
        <v>357</v>
      </c>
    </row>
    <row r="341" customFormat="false" ht="14.5" hidden="false" customHeight="false" outlineLevel="0" collapsed="false">
      <c r="A341" s="0" t="s">
        <v>484</v>
      </c>
      <c r="B341" s="5" t="n">
        <v>43595</v>
      </c>
      <c r="C341" s="0" t="s">
        <v>209</v>
      </c>
      <c r="F341" s="0" t="s">
        <v>15</v>
      </c>
      <c r="M341" s="0" t="s">
        <v>357</v>
      </c>
    </row>
    <row r="342" customFormat="false" ht="29" hidden="false" customHeight="false" outlineLevel="0" collapsed="false">
      <c r="A342" s="0" t="s">
        <v>485</v>
      </c>
      <c r="B342" s="5" t="n">
        <v>43598</v>
      </c>
      <c r="C342" s="0" t="s">
        <v>366</v>
      </c>
      <c r="E342" s="1" t="s">
        <v>486</v>
      </c>
      <c r="F342" s="0" t="s">
        <v>15</v>
      </c>
      <c r="H342" s="0" t="n">
        <v>7.4</v>
      </c>
      <c r="J342" s="0" t="n">
        <v>78</v>
      </c>
      <c r="K342" s="6"/>
      <c r="L342" s="6"/>
      <c r="M342" s="0" t="s">
        <v>357</v>
      </c>
    </row>
    <row r="343" customFormat="false" ht="14.5" hidden="false" customHeight="false" outlineLevel="0" collapsed="false">
      <c r="A343" s="0" t="s">
        <v>487</v>
      </c>
      <c r="B343" s="5" t="n">
        <v>43598</v>
      </c>
      <c r="C343" s="0" t="s">
        <v>397</v>
      </c>
      <c r="F343" s="0" t="s">
        <v>15</v>
      </c>
      <c r="M343" s="0" t="s">
        <v>357</v>
      </c>
    </row>
    <row r="344" customFormat="false" ht="29" hidden="false" customHeight="false" outlineLevel="0" collapsed="false">
      <c r="A344" s="0" t="s">
        <v>488</v>
      </c>
      <c r="B344" s="5" t="n">
        <v>43598</v>
      </c>
      <c r="C344" s="0" t="s">
        <v>207</v>
      </c>
      <c r="E344" s="1" t="s">
        <v>489</v>
      </c>
      <c r="F344" s="0" t="s">
        <v>15</v>
      </c>
      <c r="H344" s="0" t="n">
        <v>7.3</v>
      </c>
      <c r="J344" s="0" t="n">
        <v>102</v>
      </c>
      <c r="M344" s="0" t="s">
        <v>357</v>
      </c>
    </row>
    <row r="345" customFormat="false" ht="14.5" hidden="false" customHeight="false" outlineLevel="0" collapsed="false">
      <c r="A345" s="0" t="s">
        <v>490</v>
      </c>
      <c r="B345" s="5" t="n">
        <v>43598</v>
      </c>
      <c r="C345" s="0" t="s">
        <v>209</v>
      </c>
      <c r="F345" s="0" t="s">
        <v>15</v>
      </c>
      <c r="M345" s="0" t="s">
        <v>357</v>
      </c>
    </row>
    <row r="346" customFormat="false" ht="29" hidden="false" customHeight="false" outlineLevel="0" collapsed="false">
      <c r="A346" s="0" t="s">
        <v>491</v>
      </c>
      <c r="B346" s="5" t="n">
        <v>43606</v>
      </c>
      <c r="C346" s="0" t="s">
        <v>366</v>
      </c>
      <c r="E346" s="1" t="s">
        <v>492</v>
      </c>
      <c r="F346" s="0" t="s">
        <v>15</v>
      </c>
      <c r="H346" s="0" t="n">
        <v>8</v>
      </c>
      <c r="J346" s="0" t="n">
        <v>78</v>
      </c>
      <c r="K346" s="6"/>
      <c r="L346" s="6"/>
      <c r="M346" s="0" t="s">
        <v>357</v>
      </c>
    </row>
    <row r="347" customFormat="false" ht="14.5" hidden="false" customHeight="false" outlineLevel="0" collapsed="false">
      <c r="A347" s="0" t="s">
        <v>493</v>
      </c>
      <c r="B347" s="5" t="n">
        <v>43606</v>
      </c>
      <c r="C347" s="0" t="s">
        <v>397</v>
      </c>
      <c r="F347" s="0" t="s">
        <v>15</v>
      </c>
      <c r="M347" s="0" t="s">
        <v>357</v>
      </c>
    </row>
    <row r="348" customFormat="false" ht="14.5" hidden="false" customHeight="false" outlineLevel="0" collapsed="false">
      <c r="A348" s="0" t="s">
        <v>494</v>
      </c>
      <c r="B348" s="5" t="n">
        <v>43606</v>
      </c>
      <c r="C348" s="0" t="s">
        <v>207</v>
      </c>
      <c r="F348" s="0" t="s">
        <v>15</v>
      </c>
      <c r="H348" s="0" t="n">
        <v>7.4</v>
      </c>
      <c r="J348" s="0" t="n">
        <v>92</v>
      </c>
      <c r="M348" s="0" t="s">
        <v>357</v>
      </c>
    </row>
    <row r="349" customFormat="false" ht="14.5" hidden="false" customHeight="false" outlineLevel="0" collapsed="false">
      <c r="A349" s="0" t="s">
        <v>495</v>
      </c>
      <c r="B349" s="5" t="n">
        <v>43606</v>
      </c>
      <c r="C349" s="0" t="s">
        <v>209</v>
      </c>
      <c r="F349" s="0" t="s">
        <v>15</v>
      </c>
      <c r="M349" s="0" t="s">
        <v>357</v>
      </c>
    </row>
    <row r="350" customFormat="false" ht="43.5" hidden="false" customHeight="false" outlineLevel="0" collapsed="false">
      <c r="A350" s="0" t="s">
        <v>496</v>
      </c>
      <c r="B350" s="5" t="n">
        <v>43613</v>
      </c>
      <c r="C350" s="0" t="s">
        <v>455</v>
      </c>
      <c r="E350" s="1" t="s">
        <v>497</v>
      </c>
      <c r="F350" s="0" t="s">
        <v>15</v>
      </c>
      <c r="K350" s="6"/>
      <c r="L350" s="6"/>
      <c r="M350" s="0" t="s">
        <v>357</v>
      </c>
    </row>
    <row r="351" customFormat="false" ht="14.5" hidden="false" customHeight="false" outlineLevel="0" collapsed="false">
      <c r="A351" s="0" t="s">
        <v>498</v>
      </c>
      <c r="B351" s="5" t="n">
        <v>43613</v>
      </c>
      <c r="C351" s="0" t="s">
        <v>397</v>
      </c>
      <c r="F351" s="0" t="s">
        <v>15</v>
      </c>
      <c r="M351" s="0" t="s">
        <v>357</v>
      </c>
    </row>
    <row r="352" customFormat="false" ht="14.5" hidden="false" customHeight="false" outlineLevel="0" collapsed="false">
      <c r="A352" s="0" t="s">
        <v>499</v>
      </c>
      <c r="B352" s="5" t="n">
        <v>43613</v>
      </c>
      <c r="C352" s="0" t="s">
        <v>207</v>
      </c>
      <c r="F352" s="0" t="s">
        <v>15</v>
      </c>
      <c r="H352" s="0" t="n">
        <v>6.9</v>
      </c>
      <c r="J352" s="0" t="n">
        <v>91</v>
      </c>
      <c r="M352" s="0" t="s">
        <v>357</v>
      </c>
    </row>
    <row r="353" customFormat="false" ht="14.5" hidden="false" customHeight="false" outlineLevel="0" collapsed="false">
      <c r="A353" s="0" t="s">
        <v>500</v>
      </c>
      <c r="B353" s="5" t="n">
        <v>43613</v>
      </c>
      <c r="C353" s="0" t="s">
        <v>209</v>
      </c>
      <c r="F353" s="0" t="s">
        <v>15</v>
      </c>
      <c r="M353" s="0" t="s">
        <v>501</v>
      </c>
    </row>
    <row r="354" customFormat="false" ht="14.5" hidden="false" customHeight="false" outlineLevel="0" collapsed="false">
      <c r="A354" s="0" t="s">
        <v>502</v>
      </c>
      <c r="B354" s="5" t="n">
        <v>43620</v>
      </c>
      <c r="C354" s="0" t="s">
        <v>366</v>
      </c>
      <c r="E354" s="1" t="s">
        <v>503</v>
      </c>
      <c r="F354" s="0" t="s">
        <v>15</v>
      </c>
      <c r="H354" s="0" t="n">
        <v>6.3</v>
      </c>
      <c r="J354" s="0" t="n">
        <v>83</v>
      </c>
      <c r="K354" s="6"/>
      <c r="L354" s="6"/>
      <c r="M354" s="0" t="s">
        <v>501</v>
      </c>
    </row>
    <row r="355" customFormat="false" ht="14.5" hidden="false" customHeight="false" outlineLevel="0" collapsed="false">
      <c r="A355" s="0" t="s">
        <v>504</v>
      </c>
      <c r="B355" s="5" t="n">
        <v>43620</v>
      </c>
      <c r="C355" s="0" t="s">
        <v>397</v>
      </c>
      <c r="F355" s="0" t="s">
        <v>15</v>
      </c>
      <c r="M355" s="0" t="s">
        <v>501</v>
      </c>
    </row>
    <row r="356" customFormat="false" ht="14.5" hidden="false" customHeight="false" outlineLevel="0" collapsed="false">
      <c r="A356" s="0" t="s">
        <v>505</v>
      </c>
      <c r="B356" s="5" t="n">
        <v>43620</v>
      </c>
      <c r="C356" s="0" t="s">
        <v>207</v>
      </c>
      <c r="F356" s="0" t="s">
        <v>15</v>
      </c>
      <c r="H356" s="0" t="n">
        <v>6.4</v>
      </c>
      <c r="J356" s="0" t="n">
        <v>80</v>
      </c>
      <c r="M356" s="0" t="s">
        <v>501</v>
      </c>
    </row>
    <row r="357" customFormat="false" ht="14.5" hidden="false" customHeight="false" outlineLevel="0" collapsed="false">
      <c r="A357" s="0" t="s">
        <v>506</v>
      </c>
      <c r="B357" s="5" t="n">
        <v>43620</v>
      </c>
      <c r="C357" s="0" t="s">
        <v>209</v>
      </c>
      <c r="F357" s="0" t="s">
        <v>15</v>
      </c>
      <c r="M357" s="0" t="s">
        <v>501</v>
      </c>
    </row>
    <row r="358" customFormat="false" ht="14.5" hidden="false" customHeight="false" outlineLevel="0" collapsed="false">
      <c r="A358" s="0" t="s">
        <v>507</v>
      </c>
      <c r="B358" s="5" t="n">
        <v>43628</v>
      </c>
      <c r="C358" s="0" t="s">
        <v>366</v>
      </c>
      <c r="E358" s="1" t="s">
        <v>508</v>
      </c>
      <c r="F358" s="0" t="s">
        <v>15</v>
      </c>
      <c r="H358" s="0" t="n">
        <v>5.4</v>
      </c>
      <c r="J358" s="0" t="n">
        <v>85</v>
      </c>
      <c r="K358" s="6"/>
      <c r="L358" s="6"/>
      <c r="M358" s="0" t="s">
        <v>501</v>
      </c>
    </row>
    <row r="359" customFormat="false" ht="14.5" hidden="false" customHeight="false" outlineLevel="0" collapsed="false">
      <c r="A359" s="0" t="s">
        <v>509</v>
      </c>
      <c r="B359" s="5" t="n">
        <v>43628</v>
      </c>
      <c r="C359" s="0" t="s">
        <v>397</v>
      </c>
      <c r="F359" s="0" t="s">
        <v>15</v>
      </c>
      <c r="M359" s="0" t="s">
        <v>501</v>
      </c>
    </row>
    <row r="360" customFormat="false" ht="14.5" hidden="false" customHeight="false" outlineLevel="0" collapsed="false">
      <c r="A360" s="0" t="s">
        <v>510</v>
      </c>
      <c r="B360" s="5" t="n">
        <v>43628</v>
      </c>
      <c r="C360" s="0" t="s">
        <v>207</v>
      </c>
      <c r="F360" s="0" t="s">
        <v>15</v>
      </c>
      <c r="H360" s="0" t="n">
        <v>5.7</v>
      </c>
      <c r="J360" s="0" t="n">
        <v>81</v>
      </c>
      <c r="M360" s="0" t="s">
        <v>501</v>
      </c>
    </row>
    <row r="361" customFormat="false" ht="14.5" hidden="false" customHeight="false" outlineLevel="0" collapsed="false">
      <c r="A361" s="0" t="s">
        <v>511</v>
      </c>
      <c r="B361" s="5" t="n">
        <v>43628</v>
      </c>
      <c r="C361" s="0" t="s">
        <v>209</v>
      </c>
      <c r="F361" s="0" t="s">
        <v>15</v>
      </c>
      <c r="M361" s="0" t="s">
        <v>501</v>
      </c>
    </row>
    <row r="362" customFormat="false" ht="14.5" hidden="false" customHeight="false" outlineLevel="0" collapsed="false">
      <c r="A362" s="0" t="s">
        <v>512</v>
      </c>
      <c r="B362" s="5" t="n">
        <v>43634</v>
      </c>
      <c r="C362" s="0" t="s">
        <v>366</v>
      </c>
      <c r="E362" s="1" t="s">
        <v>513</v>
      </c>
      <c r="F362" s="0" t="s">
        <v>15</v>
      </c>
      <c r="H362" s="0" t="n">
        <v>5.3</v>
      </c>
      <c r="K362" s="6"/>
      <c r="L362" s="6"/>
      <c r="M362" s="0" t="s">
        <v>501</v>
      </c>
    </row>
    <row r="363" customFormat="false" ht="14.5" hidden="false" customHeight="false" outlineLevel="0" collapsed="false">
      <c r="A363" s="0" t="s">
        <v>514</v>
      </c>
      <c r="B363" s="5" t="n">
        <v>43634</v>
      </c>
      <c r="C363" s="0" t="s">
        <v>397</v>
      </c>
      <c r="F363" s="0" t="s">
        <v>15</v>
      </c>
      <c r="M363" s="0" t="s">
        <v>501</v>
      </c>
    </row>
    <row r="364" customFormat="false" ht="14.5" hidden="false" customHeight="false" outlineLevel="0" collapsed="false">
      <c r="A364" s="0" t="s">
        <v>515</v>
      </c>
      <c r="B364" s="5" t="n">
        <v>43634</v>
      </c>
      <c r="C364" s="0" t="s">
        <v>207</v>
      </c>
      <c r="E364" s="1" t="s">
        <v>513</v>
      </c>
      <c r="F364" s="0" t="s">
        <v>15</v>
      </c>
      <c r="H364" s="0" t="n">
        <v>5.6</v>
      </c>
      <c r="J364" s="0" t="n">
        <v>86</v>
      </c>
      <c r="M364" s="0" t="s">
        <v>501</v>
      </c>
    </row>
    <row r="365" customFormat="false" ht="14.5" hidden="false" customHeight="false" outlineLevel="0" collapsed="false">
      <c r="A365" s="0" t="s">
        <v>516</v>
      </c>
      <c r="B365" s="5" t="n">
        <v>43634</v>
      </c>
      <c r="C365" s="0" t="s">
        <v>209</v>
      </c>
      <c r="F365" s="0" t="s">
        <v>15</v>
      </c>
      <c r="M365" s="0" t="s">
        <v>501</v>
      </c>
    </row>
    <row r="366" customFormat="false" ht="14.5" hidden="false" customHeight="false" outlineLevel="0" collapsed="false">
      <c r="A366" s="0" t="s">
        <v>517</v>
      </c>
      <c r="B366" s="5" t="n">
        <v>43640</v>
      </c>
      <c r="C366" s="0" t="s">
        <v>366</v>
      </c>
      <c r="E366" s="1" t="s">
        <v>518</v>
      </c>
      <c r="F366" s="0" t="s">
        <v>15</v>
      </c>
      <c r="H366" s="0" t="n">
        <v>6</v>
      </c>
      <c r="J366" s="0" t="n">
        <v>87</v>
      </c>
      <c r="K366" s="6"/>
      <c r="L366" s="6"/>
      <c r="M366" s="0" t="s">
        <v>501</v>
      </c>
    </row>
    <row r="367" customFormat="false" ht="14.5" hidden="false" customHeight="false" outlineLevel="0" collapsed="false">
      <c r="A367" s="0" t="s">
        <v>519</v>
      </c>
      <c r="B367" s="5" t="n">
        <v>43640</v>
      </c>
      <c r="C367" s="0" t="s">
        <v>397</v>
      </c>
      <c r="F367" s="0" t="s">
        <v>15</v>
      </c>
      <c r="M367" s="0" t="s">
        <v>501</v>
      </c>
    </row>
    <row r="368" customFormat="false" ht="14.5" hidden="false" customHeight="false" outlineLevel="0" collapsed="false">
      <c r="A368" s="0" t="s">
        <v>520</v>
      </c>
      <c r="B368" s="5" t="n">
        <v>43640</v>
      </c>
      <c r="C368" s="0" t="s">
        <v>207</v>
      </c>
      <c r="E368" s="1" t="s">
        <v>518</v>
      </c>
      <c r="F368" s="0" t="s">
        <v>15</v>
      </c>
      <c r="H368" s="0" t="n">
        <v>6.1</v>
      </c>
      <c r="J368" s="0" t="n">
        <v>85</v>
      </c>
      <c r="M368" s="0" t="s">
        <v>501</v>
      </c>
    </row>
    <row r="369" customFormat="false" ht="14.5" hidden="false" customHeight="false" outlineLevel="0" collapsed="false">
      <c r="A369" s="0" t="s">
        <v>521</v>
      </c>
      <c r="B369" s="5" t="n">
        <v>43640</v>
      </c>
      <c r="C369" s="0" t="s">
        <v>209</v>
      </c>
      <c r="F369" s="0" t="s">
        <v>15</v>
      </c>
      <c r="M369" s="0" t="s">
        <v>501</v>
      </c>
    </row>
    <row r="370" customFormat="false" ht="14.5" hidden="false" customHeight="false" outlineLevel="0" collapsed="false">
      <c r="A370" s="0" t="s">
        <v>522</v>
      </c>
      <c r="B370" s="5" t="n">
        <v>43648</v>
      </c>
      <c r="C370" s="0" t="s">
        <v>366</v>
      </c>
      <c r="E370" s="1" t="s">
        <v>523</v>
      </c>
      <c r="F370" s="0" t="s">
        <v>15</v>
      </c>
      <c r="H370" s="0" t="n">
        <v>4.6</v>
      </c>
      <c r="K370" s="6"/>
      <c r="L370" s="6"/>
      <c r="M370" s="0" t="s">
        <v>501</v>
      </c>
    </row>
    <row r="371" customFormat="false" ht="14.5" hidden="false" customHeight="false" outlineLevel="0" collapsed="false">
      <c r="A371" s="0" t="s">
        <v>524</v>
      </c>
      <c r="B371" s="5" t="n">
        <v>43648</v>
      </c>
      <c r="C371" s="0" t="s">
        <v>397</v>
      </c>
      <c r="F371" s="0" t="s">
        <v>15</v>
      </c>
      <c r="M371" s="0" t="s">
        <v>501</v>
      </c>
    </row>
    <row r="372" customFormat="false" ht="14.5" hidden="false" customHeight="false" outlineLevel="0" collapsed="false">
      <c r="A372" s="0" t="s">
        <v>525</v>
      </c>
      <c r="B372" s="5" t="n">
        <v>43648</v>
      </c>
      <c r="C372" s="0" t="s">
        <v>207</v>
      </c>
      <c r="E372" s="1" t="s">
        <v>523</v>
      </c>
      <c r="F372" s="0" t="s">
        <v>15</v>
      </c>
      <c r="H372" s="0" t="n">
        <v>4.7</v>
      </c>
      <c r="J372" s="0" t="n">
        <v>85</v>
      </c>
      <c r="M372" s="0" t="s">
        <v>501</v>
      </c>
    </row>
    <row r="373" customFormat="false" ht="14.5" hidden="false" customHeight="false" outlineLevel="0" collapsed="false">
      <c r="A373" s="0" t="s">
        <v>526</v>
      </c>
      <c r="B373" s="5" t="n">
        <v>43648</v>
      </c>
      <c r="C373" s="0" t="s">
        <v>209</v>
      </c>
      <c r="F373" s="0" t="s">
        <v>15</v>
      </c>
      <c r="M373" s="0" t="s">
        <v>501</v>
      </c>
    </row>
    <row r="374" customFormat="false" ht="14.5" hidden="false" customHeight="false" outlineLevel="0" collapsed="false">
      <c r="A374" s="0" t="s">
        <v>527</v>
      </c>
      <c r="B374" s="5" t="n">
        <v>43656</v>
      </c>
      <c r="C374" s="0" t="s">
        <v>366</v>
      </c>
      <c r="E374" s="1" t="s">
        <v>523</v>
      </c>
      <c r="F374" s="0" t="s">
        <v>15</v>
      </c>
      <c r="H374" s="0" t="n">
        <v>4.6</v>
      </c>
      <c r="J374" s="0" t="n">
        <v>94</v>
      </c>
      <c r="K374" s="6"/>
      <c r="L374" s="6"/>
      <c r="M374" s="0" t="s">
        <v>501</v>
      </c>
    </row>
    <row r="375" customFormat="false" ht="14.5" hidden="false" customHeight="false" outlineLevel="0" collapsed="false">
      <c r="A375" s="0" t="s">
        <v>528</v>
      </c>
      <c r="B375" s="5" t="n">
        <v>43656</v>
      </c>
      <c r="C375" s="0" t="s">
        <v>397</v>
      </c>
      <c r="F375" s="0" t="s">
        <v>15</v>
      </c>
      <c r="M375" s="0" t="s">
        <v>501</v>
      </c>
    </row>
    <row r="376" customFormat="false" ht="14.5" hidden="false" customHeight="false" outlineLevel="0" collapsed="false">
      <c r="A376" s="0" t="s">
        <v>529</v>
      </c>
      <c r="B376" s="5" t="n">
        <v>43656</v>
      </c>
      <c r="C376" s="0" t="s">
        <v>207</v>
      </c>
      <c r="E376" s="1" t="s">
        <v>523</v>
      </c>
      <c r="F376" s="0" t="s">
        <v>15</v>
      </c>
      <c r="H376" s="0" t="n">
        <v>4.6</v>
      </c>
      <c r="J376" s="0" t="n">
        <v>92</v>
      </c>
      <c r="M376" s="0" t="s">
        <v>501</v>
      </c>
    </row>
    <row r="377" customFormat="false" ht="14.5" hidden="false" customHeight="false" outlineLevel="0" collapsed="false">
      <c r="A377" s="0" t="s">
        <v>530</v>
      </c>
      <c r="B377" s="5" t="n">
        <v>43656</v>
      </c>
      <c r="C377" s="0" t="s">
        <v>209</v>
      </c>
      <c r="F377" s="0" t="s">
        <v>15</v>
      </c>
      <c r="M377" s="0" t="s">
        <v>501</v>
      </c>
    </row>
    <row r="378" customFormat="false" ht="14.5" hidden="false" customHeight="false" outlineLevel="0" collapsed="false">
      <c r="A378" s="0" t="s">
        <v>531</v>
      </c>
      <c r="B378" s="5" t="n">
        <v>43682</v>
      </c>
      <c r="C378" s="0" t="s">
        <v>366</v>
      </c>
      <c r="E378" s="1" t="s">
        <v>532</v>
      </c>
      <c r="F378" s="0" t="s">
        <v>15</v>
      </c>
      <c r="H378" s="0" t="n">
        <v>5.3</v>
      </c>
      <c r="J378" s="0" t="n">
        <v>83</v>
      </c>
      <c r="K378" s="6"/>
      <c r="L378" s="6"/>
      <c r="M378" s="0" t="s">
        <v>501</v>
      </c>
    </row>
    <row r="379" customFormat="false" ht="14.5" hidden="false" customHeight="false" outlineLevel="0" collapsed="false">
      <c r="A379" s="0" t="s">
        <v>533</v>
      </c>
      <c r="B379" s="5" t="n">
        <v>43682</v>
      </c>
      <c r="C379" s="0" t="s">
        <v>397</v>
      </c>
      <c r="F379" s="0" t="s">
        <v>15</v>
      </c>
      <c r="M379" s="0" t="s">
        <v>501</v>
      </c>
    </row>
    <row r="380" customFormat="false" ht="14.5" hidden="false" customHeight="false" outlineLevel="0" collapsed="false">
      <c r="A380" s="0" t="s">
        <v>534</v>
      </c>
      <c r="B380" s="5" t="n">
        <v>43682</v>
      </c>
      <c r="C380" s="0" t="s">
        <v>207</v>
      </c>
      <c r="E380" s="1" t="s">
        <v>532</v>
      </c>
      <c r="F380" s="0" t="s">
        <v>15</v>
      </c>
      <c r="H380" s="0" t="n">
        <v>5</v>
      </c>
      <c r="M380" s="0" t="s">
        <v>501</v>
      </c>
    </row>
    <row r="381" customFormat="false" ht="14.5" hidden="false" customHeight="false" outlineLevel="0" collapsed="false">
      <c r="A381" s="0" t="s">
        <v>535</v>
      </c>
      <c r="B381" s="5" t="n">
        <v>43682</v>
      </c>
      <c r="C381" s="0" t="s">
        <v>209</v>
      </c>
      <c r="F381" s="0" t="s">
        <v>15</v>
      </c>
      <c r="M381" s="0" t="s">
        <v>501</v>
      </c>
    </row>
    <row r="382" customFormat="false" ht="14.5" hidden="false" customHeight="false" outlineLevel="0" collapsed="false">
      <c r="A382" s="0" t="s">
        <v>536</v>
      </c>
      <c r="B382" s="5" t="n">
        <v>43690</v>
      </c>
      <c r="C382" s="0" t="s">
        <v>366</v>
      </c>
      <c r="E382" s="1" t="s">
        <v>537</v>
      </c>
      <c r="F382" s="0" t="s">
        <v>15</v>
      </c>
      <c r="H382" s="0" t="n">
        <v>3.5</v>
      </c>
      <c r="I382" s="0" t="n">
        <v>81</v>
      </c>
      <c r="K382" s="6"/>
      <c r="L382" s="6"/>
      <c r="M382" s="0" t="s">
        <v>501</v>
      </c>
    </row>
    <row r="383" customFormat="false" ht="14.5" hidden="false" customHeight="false" outlineLevel="0" collapsed="false">
      <c r="A383" s="0" t="s">
        <v>538</v>
      </c>
      <c r="B383" s="5" t="n">
        <v>43690</v>
      </c>
      <c r="C383" s="0" t="s">
        <v>397</v>
      </c>
      <c r="F383" s="0" t="s">
        <v>15</v>
      </c>
      <c r="M383" s="0" t="s">
        <v>501</v>
      </c>
    </row>
    <row r="384" customFormat="false" ht="14.5" hidden="false" customHeight="false" outlineLevel="0" collapsed="false">
      <c r="A384" s="0" t="s">
        <v>539</v>
      </c>
      <c r="B384" s="5" t="n">
        <v>43690</v>
      </c>
      <c r="C384" s="0" t="s">
        <v>207</v>
      </c>
      <c r="E384" s="1" t="s">
        <v>537</v>
      </c>
      <c r="F384" s="0" t="s">
        <v>15</v>
      </c>
      <c r="H384" s="0" t="n">
        <v>3.3</v>
      </c>
      <c r="I384" s="0" t="n">
        <v>92</v>
      </c>
      <c r="M384" s="0" t="s">
        <v>501</v>
      </c>
    </row>
    <row r="385" customFormat="false" ht="14.5" hidden="false" customHeight="false" outlineLevel="0" collapsed="false">
      <c r="A385" s="0" t="s">
        <v>540</v>
      </c>
      <c r="B385" s="5" t="n">
        <v>43690</v>
      </c>
      <c r="C385" s="0" t="s">
        <v>209</v>
      </c>
      <c r="F385" s="0" t="s">
        <v>15</v>
      </c>
      <c r="M385" s="0" t="s">
        <v>501</v>
      </c>
    </row>
    <row r="386" customFormat="false" ht="14.5" hidden="false" customHeight="false" outlineLevel="0" collapsed="false">
      <c r="A386" s="0" t="s">
        <v>541</v>
      </c>
      <c r="B386" s="5" t="n">
        <v>43697</v>
      </c>
      <c r="C386" s="0" t="s">
        <v>366</v>
      </c>
      <c r="E386" s="1" t="s">
        <v>542</v>
      </c>
      <c r="F386" s="0" t="s">
        <v>15</v>
      </c>
      <c r="H386" s="0" t="n">
        <v>3.9</v>
      </c>
      <c r="J386" s="0" t="n">
        <v>78</v>
      </c>
      <c r="K386" s="6"/>
      <c r="L386" s="6"/>
      <c r="M386" s="0" t="s">
        <v>501</v>
      </c>
    </row>
    <row r="387" customFormat="false" ht="14.5" hidden="false" customHeight="false" outlineLevel="0" collapsed="false">
      <c r="A387" s="0" t="s">
        <v>543</v>
      </c>
      <c r="B387" s="5" t="n">
        <v>43697</v>
      </c>
      <c r="C387" s="0" t="s">
        <v>397</v>
      </c>
      <c r="F387" s="0" t="s">
        <v>15</v>
      </c>
      <c r="M387" s="0" t="s">
        <v>501</v>
      </c>
    </row>
    <row r="388" customFormat="false" ht="14.5" hidden="false" customHeight="false" outlineLevel="0" collapsed="false">
      <c r="A388" s="0" t="s">
        <v>544</v>
      </c>
      <c r="B388" s="5" t="n">
        <v>43697</v>
      </c>
      <c r="C388" s="0" t="s">
        <v>207</v>
      </c>
      <c r="E388" s="1" t="s">
        <v>542</v>
      </c>
      <c r="F388" s="0" t="s">
        <v>15</v>
      </c>
      <c r="H388" s="0" t="n">
        <v>3.9</v>
      </c>
      <c r="J388" s="0" t="n">
        <v>77</v>
      </c>
      <c r="M388" s="0" t="s">
        <v>501</v>
      </c>
    </row>
    <row r="389" customFormat="false" ht="14.5" hidden="false" customHeight="false" outlineLevel="0" collapsed="false">
      <c r="A389" s="0" t="s">
        <v>545</v>
      </c>
      <c r="B389" s="5" t="n">
        <v>43697</v>
      </c>
      <c r="C389" s="0" t="s">
        <v>209</v>
      </c>
      <c r="F389" s="0" t="s">
        <v>15</v>
      </c>
      <c r="M389" s="0" t="s">
        <v>501</v>
      </c>
    </row>
    <row r="390" customFormat="false" ht="43.5" hidden="false" customHeight="false" outlineLevel="0" collapsed="false">
      <c r="A390" s="0" t="s">
        <v>546</v>
      </c>
      <c r="B390" s="5" t="n">
        <v>43703</v>
      </c>
      <c r="C390" s="0" t="s">
        <v>366</v>
      </c>
      <c r="E390" s="1" t="s">
        <v>547</v>
      </c>
      <c r="F390" s="0" t="s">
        <v>15</v>
      </c>
      <c r="K390" s="6"/>
      <c r="L390" s="6"/>
      <c r="M390" s="0" t="s">
        <v>501</v>
      </c>
    </row>
    <row r="391" customFormat="false" ht="14.5" hidden="false" customHeight="false" outlineLevel="0" collapsed="false">
      <c r="A391" s="0" t="s">
        <v>548</v>
      </c>
      <c r="B391" s="5" t="n">
        <v>43703</v>
      </c>
      <c r="C391" s="0" t="s">
        <v>397</v>
      </c>
      <c r="F391" s="0" t="s">
        <v>15</v>
      </c>
      <c r="M391" s="0" t="s">
        <v>501</v>
      </c>
    </row>
    <row r="392" customFormat="false" ht="43.5" hidden="false" customHeight="false" outlineLevel="0" collapsed="false">
      <c r="A392" s="0" t="s">
        <v>549</v>
      </c>
      <c r="B392" s="5" t="n">
        <v>43703</v>
      </c>
      <c r="C392" s="0" t="s">
        <v>207</v>
      </c>
      <c r="E392" s="1" t="s">
        <v>550</v>
      </c>
      <c r="F392" s="0" t="s">
        <v>15</v>
      </c>
      <c r="H392" s="0" t="n">
        <v>4.8</v>
      </c>
      <c r="J392" s="0" t="n">
        <v>75</v>
      </c>
      <c r="M392" s="0" t="s">
        <v>501</v>
      </c>
    </row>
    <row r="393" customFormat="false" ht="14.5" hidden="false" customHeight="false" outlineLevel="0" collapsed="false">
      <c r="A393" s="0" t="s">
        <v>551</v>
      </c>
      <c r="B393" s="5" t="n">
        <v>43703</v>
      </c>
      <c r="C393" s="0" t="s">
        <v>209</v>
      </c>
      <c r="F393" s="0" t="s">
        <v>15</v>
      </c>
      <c r="M393" s="0" t="s">
        <v>501</v>
      </c>
    </row>
    <row r="394" customFormat="false" ht="14.5" hidden="false" customHeight="false" outlineLevel="0" collapsed="false">
      <c r="A394" s="0" t="s">
        <v>552</v>
      </c>
      <c r="B394" s="5" t="n">
        <v>43710</v>
      </c>
      <c r="C394" s="0" t="s">
        <v>366</v>
      </c>
      <c r="E394" s="1" t="s">
        <v>553</v>
      </c>
      <c r="F394" s="0" t="s">
        <v>15</v>
      </c>
      <c r="H394" s="0" t="n">
        <v>4.4</v>
      </c>
      <c r="J394" s="0" t="n">
        <v>69</v>
      </c>
      <c r="K394" s="6"/>
      <c r="L394" s="6"/>
      <c r="M394" s="0" t="s">
        <v>501</v>
      </c>
    </row>
    <row r="395" customFormat="false" ht="14.5" hidden="false" customHeight="false" outlineLevel="0" collapsed="false">
      <c r="A395" s="0" t="s">
        <v>554</v>
      </c>
      <c r="B395" s="5" t="n">
        <v>43710</v>
      </c>
      <c r="C395" s="0" t="s">
        <v>397</v>
      </c>
      <c r="F395" s="0" t="s">
        <v>15</v>
      </c>
      <c r="M395" s="0" t="s">
        <v>501</v>
      </c>
    </row>
    <row r="396" customFormat="false" ht="14.5" hidden="false" customHeight="false" outlineLevel="0" collapsed="false">
      <c r="A396" s="0" t="s">
        <v>555</v>
      </c>
      <c r="B396" s="5" t="n">
        <v>43710</v>
      </c>
      <c r="C396" s="0" t="s">
        <v>207</v>
      </c>
      <c r="E396" s="1" t="s">
        <v>553</v>
      </c>
      <c r="F396" s="0" t="s">
        <v>15</v>
      </c>
      <c r="H396" s="0" t="n">
        <v>4.4</v>
      </c>
      <c r="I396" s="0" t="n">
        <v>89</v>
      </c>
      <c r="J396" s="0" t="n">
        <v>69</v>
      </c>
      <c r="M396" s="0" t="s">
        <v>501</v>
      </c>
    </row>
    <row r="397" customFormat="false" ht="14.5" hidden="false" customHeight="false" outlineLevel="0" collapsed="false">
      <c r="A397" s="0" t="s">
        <v>556</v>
      </c>
      <c r="B397" s="5" t="n">
        <v>43710</v>
      </c>
      <c r="C397" s="0" t="s">
        <v>209</v>
      </c>
      <c r="F397" s="0" t="s">
        <v>15</v>
      </c>
      <c r="M397" s="0" t="s">
        <v>501</v>
      </c>
    </row>
    <row r="398" customFormat="false" ht="14.5" hidden="false" customHeight="false" outlineLevel="0" collapsed="false">
      <c r="A398" s="0" t="s">
        <v>557</v>
      </c>
      <c r="B398" s="5" t="n">
        <v>43717</v>
      </c>
      <c r="C398" s="0" t="s">
        <v>366</v>
      </c>
      <c r="E398" s="1" t="s">
        <v>553</v>
      </c>
      <c r="F398" s="0" t="s">
        <v>15</v>
      </c>
      <c r="H398" s="0" t="n">
        <v>3.8</v>
      </c>
      <c r="I398" s="0" t="n">
        <v>70</v>
      </c>
      <c r="J398" s="0" t="n">
        <v>72</v>
      </c>
      <c r="K398" s="6"/>
      <c r="L398" s="6"/>
      <c r="M398" s="0" t="s">
        <v>501</v>
      </c>
    </row>
    <row r="399" customFormat="false" ht="14.5" hidden="false" customHeight="false" outlineLevel="0" collapsed="false">
      <c r="A399" s="0" t="s">
        <v>558</v>
      </c>
      <c r="B399" s="5" t="n">
        <v>43717</v>
      </c>
      <c r="C399" s="0" t="s">
        <v>397</v>
      </c>
      <c r="F399" s="0" t="s">
        <v>15</v>
      </c>
      <c r="M399" s="0" t="s">
        <v>501</v>
      </c>
    </row>
    <row r="400" customFormat="false" ht="14.5" hidden="false" customHeight="false" outlineLevel="0" collapsed="false">
      <c r="A400" s="0" t="s">
        <v>559</v>
      </c>
      <c r="B400" s="5" t="n">
        <v>43717</v>
      </c>
      <c r="C400" s="0" t="s">
        <v>207</v>
      </c>
      <c r="E400" s="1" t="s">
        <v>553</v>
      </c>
      <c r="F400" s="0" t="s">
        <v>15</v>
      </c>
      <c r="H400" s="0" t="n">
        <v>3.9</v>
      </c>
      <c r="J400" s="0" t="n">
        <v>71</v>
      </c>
      <c r="M400" s="0" t="s">
        <v>501</v>
      </c>
    </row>
    <row r="401" customFormat="false" ht="14.5" hidden="false" customHeight="false" outlineLevel="0" collapsed="false">
      <c r="A401" s="0" t="s">
        <v>560</v>
      </c>
      <c r="B401" s="5" t="n">
        <v>43717</v>
      </c>
      <c r="C401" s="0" t="s">
        <v>209</v>
      </c>
      <c r="F401" s="0" t="s">
        <v>15</v>
      </c>
      <c r="M401" s="0" t="s">
        <v>501</v>
      </c>
    </row>
    <row r="402" customFormat="false" ht="43.5" hidden="false" customHeight="false" outlineLevel="0" collapsed="false">
      <c r="A402" s="0" t="s">
        <v>561</v>
      </c>
      <c r="B402" s="5" t="n">
        <v>43724</v>
      </c>
      <c r="C402" s="0" t="s">
        <v>366</v>
      </c>
      <c r="E402" s="1" t="s">
        <v>562</v>
      </c>
      <c r="F402" s="0" t="s">
        <v>15</v>
      </c>
      <c r="H402" s="0" t="n">
        <v>3.4</v>
      </c>
      <c r="I402" s="0" t="n">
        <v>70</v>
      </c>
      <c r="J402" s="0" t="n">
        <v>72</v>
      </c>
      <c r="K402" s="6"/>
      <c r="L402" s="6"/>
      <c r="M402" s="0" t="s">
        <v>501</v>
      </c>
    </row>
    <row r="403" customFormat="false" ht="14.5" hidden="false" customHeight="false" outlineLevel="0" collapsed="false">
      <c r="A403" s="0" t="s">
        <v>563</v>
      </c>
      <c r="B403" s="5" t="n">
        <v>43724</v>
      </c>
      <c r="C403" s="0" t="s">
        <v>397</v>
      </c>
      <c r="F403" s="0" t="s">
        <v>15</v>
      </c>
      <c r="M403" s="0" t="s">
        <v>501</v>
      </c>
    </row>
    <row r="404" customFormat="false" ht="43.5" hidden="false" customHeight="false" outlineLevel="0" collapsed="false">
      <c r="A404" s="0" t="s">
        <v>564</v>
      </c>
      <c r="B404" s="5" t="n">
        <v>43724</v>
      </c>
      <c r="C404" s="0" t="s">
        <v>207</v>
      </c>
      <c r="E404" s="1" t="s">
        <v>562</v>
      </c>
      <c r="F404" s="0" t="s">
        <v>15</v>
      </c>
      <c r="H404" s="0" t="n">
        <v>3.4</v>
      </c>
      <c r="I404" s="0" t="n">
        <v>71</v>
      </c>
      <c r="J404" s="0" t="n">
        <v>73</v>
      </c>
      <c r="M404" s="0" t="s">
        <v>501</v>
      </c>
    </row>
    <row r="405" customFormat="false" ht="14.5" hidden="false" customHeight="false" outlineLevel="0" collapsed="false">
      <c r="A405" s="0" t="s">
        <v>565</v>
      </c>
      <c r="B405" s="5" t="n">
        <v>43724</v>
      </c>
      <c r="C405" s="0" t="s">
        <v>209</v>
      </c>
      <c r="F405" s="0" t="s">
        <v>15</v>
      </c>
      <c r="M405" s="0" t="s">
        <v>501</v>
      </c>
    </row>
    <row r="406" customFormat="false" ht="29" hidden="false" customHeight="false" outlineLevel="0" collapsed="false">
      <c r="A406" s="0" t="s">
        <v>566</v>
      </c>
      <c r="B406" s="5" t="n">
        <v>43731</v>
      </c>
      <c r="C406" s="0" t="s">
        <v>366</v>
      </c>
      <c r="E406" s="1" t="s">
        <v>567</v>
      </c>
      <c r="F406" s="0" t="s">
        <v>15</v>
      </c>
      <c r="H406" s="0" t="n">
        <v>3.6</v>
      </c>
      <c r="I406" s="0" t="n">
        <v>63</v>
      </c>
      <c r="K406" s="6"/>
      <c r="L406" s="6"/>
      <c r="M406" s="0" t="s">
        <v>501</v>
      </c>
    </row>
    <row r="407" customFormat="false" ht="14.5" hidden="false" customHeight="false" outlineLevel="0" collapsed="false">
      <c r="A407" s="0" t="s">
        <v>568</v>
      </c>
      <c r="B407" s="5" t="n">
        <v>43731</v>
      </c>
      <c r="C407" s="0" t="s">
        <v>397</v>
      </c>
      <c r="F407" s="0" t="s">
        <v>15</v>
      </c>
      <c r="M407" s="0" t="s">
        <v>501</v>
      </c>
    </row>
    <row r="408" customFormat="false" ht="29" hidden="false" customHeight="false" outlineLevel="0" collapsed="false">
      <c r="A408" s="0" t="s">
        <v>569</v>
      </c>
      <c r="B408" s="5" t="n">
        <v>43731</v>
      </c>
      <c r="C408" s="0" t="s">
        <v>207</v>
      </c>
      <c r="E408" s="1" t="s">
        <v>567</v>
      </c>
      <c r="F408" s="0" t="s">
        <v>15</v>
      </c>
      <c r="H408" s="0" t="n">
        <v>3.6</v>
      </c>
      <c r="I408" s="0" t="n">
        <v>64</v>
      </c>
      <c r="M408" s="0" t="s">
        <v>501</v>
      </c>
    </row>
    <row r="409" customFormat="false" ht="14.5" hidden="false" customHeight="false" outlineLevel="0" collapsed="false">
      <c r="A409" s="0" t="s">
        <v>570</v>
      </c>
      <c r="B409" s="5" t="n">
        <v>43731</v>
      </c>
      <c r="C409" s="0" t="s">
        <v>209</v>
      </c>
      <c r="F409" s="0" t="s">
        <v>15</v>
      </c>
      <c r="M409" s="0" t="s">
        <v>501</v>
      </c>
    </row>
    <row r="410" customFormat="false" ht="29" hidden="false" customHeight="false" outlineLevel="0" collapsed="false">
      <c r="A410" s="0" t="s">
        <v>571</v>
      </c>
      <c r="B410" s="5" t="n">
        <v>43738</v>
      </c>
      <c r="C410" s="0" t="s">
        <v>366</v>
      </c>
      <c r="E410" s="1" t="s">
        <v>567</v>
      </c>
      <c r="F410" s="0" t="s">
        <v>15</v>
      </c>
      <c r="H410" s="0" t="n">
        <v>3.9</v>
      </c>
      <c r="I410" s="0" t="n">
        <v>56</v>
      </c>
      <c r="K410" s="6"/>
      <c r="L410" s="6"/>
      <c r="M410" s="0" t="s">
        <v>501</v>
      </c>
    </row>
    <row r="411" customFormat="false" ht="14.5" hidden="false" customHeight="false" outlineLevel="0" collapsed="false">
      <c r="A411" s="0" t="s">
        <v>572</v>
      </c>
      <c r="B411" s="5" t="n">
        <v>43738</v>
      </c>
      <c r="C411" s="0" t="s">
        <v>397</v>
      </c>
      <c r="F411" s="0" t="s">
        <v>15</v>
      </c>
      <c r="M411" s="0" t="s">
        <v>501</v>
      </c>
    </row>
    <row r="412" customFormat="false" ht="29" hidden="false" customHeight="false" outlineLevel="0" collapsed="false">
      <c r="A412" s="0" t="s">
        <v>573</v>
      </c>
      <c r="B412" s="5" t="n">
        <v>43738</v>
      </c>
      <c r="C412" s="0" t="s">
        <v>207</v>
      </c>
      <c r="E412" s="1" t="s">
        <v>567</v>
      </c>
      <c r="F412" s="0" t="s">
        <v>15</v>
      </c>
      <c r="I412" s="0" t="n">
        <v>57</v>
      </c>
      <c r="M412" s="0" t="s">
        <v>501</v>
      </c>
    </row>
    <row r="413" customFormat="false" ht="14.5" hidden="false" customHeight="false" outlineLevel="0" collapsed="false">
      <c r="A413" s="0" t="s">
        <v>574</v>
      </c>
      <c r="B413" s="5" t="n">
        <v>43738</v>
      </c>
      <c r="C413" s="0" t="s">
        <v>209</v>
      </c>
      <c r="F413" s="0" t="s">
        <v>15</v>
      </c>
      <c r="M413" s="0" t="s">
        <v>501</v>
      </c>
    </row>
    <row r="414" customFormat="false" ht="14.5" hidden="false" customHeight="false" outlineLevel="0" collapsed="false">
      <c r="A414" s="0" t="s">
        <v>575</v>
      </c>
      <c r="B414" s="5" t="n">
        <v>43748</v>
      </c>
      <c r="C414" s="0" t="s">
        <v>366</v>
      </c>
      <c r="E414" s="1" t="s">
        <v>576</v>
      </c>
      <c r="F414" s="0" t="s">
        <v>15</v>
      </c>
      <c r="H414" s="0" t="n">
        <v>3.8</v>
      </c>
      <c r="I414" s="0" t="n">
        <v>52</v>
      </c>
      <c r="K414" s="6"/>
      <c r="L414" s="6"/>
      <c r="M414" s="0" t="s">
        <v>501</v>
      </c>
    </row>
    <row r="415" customFormat="false" ht="14.5" hidden="false" customHeight="false" outlineLevel="0" collapsed="false">
      <c r="A415" s="0" t="s">
        <v>577</v>
      </c>
      <c r="B415" s="5" t="n">
        <v>43748</v>
      </c>
      <c r="C415" s="0" t="s">
        <v>397</v>
      </c>
      <c r="F415" s="0" t="s">
        <v>15</v>
      </c>
      <c r="M415" s="0" t="s">
        <v>501</v>
      </c>
    </row>
    <row r="416" customFormat="false" ht="14.5" hidden="false" customHeight="false" outlineLevel="0" collapsed="false">
      <c r="A416" s="0" t="s">
        <v>578</v>
      </c>
      <c r="B416" s="5" t="n">
        <v>43748</v>
      </c>
      <c r="C416" s="0" t="s">
        <v>207</v>
      </c>
      <c r="E416" s="1" t="s">
        <v>579</v>
      </c>
      <c r="F416" s="0" t="s">
        <v>15</v>
      </c>
      <c r="H416" s="0" t="n">
        <v>3.9</v>
      </c>
      <c r="I416" s="0" t="n">
        <v>54</v>
      </c>
      <c r="M416" s="0" t="s">
        <v>501</v>
      </c>
    </row>
    <row r="417" customFormat="false" ht="14.5" hidden="false" customHeight="false" outlineLevel="0" collapsed="false">
      <c r="A417" s="0" t="s">
        <v>580</v>
      </c>
      <c r="B417" s="5" t="n">
        <v>43748</v>
      </c>
      <c r="C417" s="0" t="s">
        <v>209</v>
      </c>
      <c r="F417" s="0" t="s">
        <v>15</v>
      </c>
      <c r="M417" s="0" t="s">
        <v>501</v>
      </c>
    </row>
    <row r="418" customFormat="false" ht="14.5" hidden="false" customHeight="false" outlineLevel="0" collapsed="false">
      <c r="A418" s="0" t="s">
        <v>581</v>
      </c>
      <c r="B418" s="5" t="n">
        <v>43759</v>
      </c>
      <c r="C418" s="0" t="s">
        <v>366</v>
      </c>
      <c r="E418" s="1" t="s">
        <v>582</v>
      </c>
      <c r="F418" s="0" t="s">
        <v>15</v>
      </c>
      <c r="H418" s="0" t="n">
        <v>3.6</v>
      </c>
      <c r="I418" s="0" t="n">
        <v>56</v>
      </c>
      <c r="K418" s="6"/>
      <c r="L418" s="6"/>
      <c r="M418" s="0" t="s">
        <v>501</v>
      </c>
    </row>
    <row r="419" customFormat="false" ht="14.5" hidden="false" customHeight="false" outlineLevel="0" collapsed="false">
      <c r="A419" s="0" t="s">
        <v>583</v>
      </c>
      <c r="B419" s="5" t="n">
        <v>43759</v>
      </c>
      <c r="C419" s="0" t="s">
        <v>397</v>
      </c>
      <c r="F419" s="0" t="s">
        <v>15</v>
      </c>
      <c r="M419" s="0" t="s">
        <v>501</v>
      </c>
    </row>
    <row r="420" customFormat="false" ht="14.5" hidden="false" customHeight="false" outlineLevel="0" collapsed="false">
      <c r="A420" s="0" t="s">
        <v>584</v>
      </c>
      <c r="B420" s="5" t="n">
        <v>43759</v>
      </c>
      <c r="C420" s="0" t="s">
        <v>207</v>
      </c>
      <c r="E420" s="1" t="s">
        <v>582</v>
      </c>
      <c r="F420" s="0" t="s">
        <v>15</v>
      </c>
      <c r="H420" s="0" t="n">
        <v>4</v>
      </c>
      <c r="I420" s="0" t="n">
        <v>58</v>
      </c>
      <c r="M420" s="0" t="s">
        <v>501</v>
      </c>
    </row>
    <row r="421" customFormat="false" ht="14.5" hidden="false" customHeight="false" outlineLevel="0" collapsed="false">
      <c r="A421" s="0" t="s">
        <v>585</v>
      </c>
      <c r="B421" s="5" t="n">
        <v>43759</v>
      </c>
      <c r="C421" s="0" t="s">
        <v>209</v>
      </c>
      <c r="F421" s="0" t="s">
        <v>15</v>
      </c>
      <c r="M421" s="0" t="s">
        <v>501</v>
      </c>
    </row>
    <row r="422" customFormat="false" ht="14.5" hidden="false" customHeight="false" outlineLevel="0" collapsed="false">
      <c r="A422" s="0" t="s">
        <v>586</v>
      </c>
      <c r="B422" s="5" t="n">
        <v>43769</v>
      </c>
      <c r="C422" s="0" t="s">
        <v>366</v>
      </c>
      <c r="E422" s="1" t="s">
        <v>587</v>
      </c>
      <c r="F422" s="0" t="s">
        <v>15</v>
      </c>
      <c r="H422" s="0" t="n">
        <v>3.7</v>
      </c>
      <c r="I422" s="0" t="n">
        <v>49</v>
      </c>
      <c r="K422" s="6"/>
      <c r="L422" s="6"/>
      <c r="M422" s="0" t="s">
        <v>501</v>
      </c>
    </row>
    <row r="423" customFormat="false" ht="14.5" hidden="false" customHeight="false" outlineLevel="0" collapsed="false">
      <c r="A423" s="0" t="s">
        <v>588</v>
      </c>
      <c r="B423" s="5" t="n">
        <v>43769</v>
      </c>
      <c r="C423" s="0" t="s">
        <v>397</v>
      </c>
      <c r="F423" s="0" t="s">
        <v>15</v>
      </c>
      <c r="M423" s="0" t="s">
        <v>501</v>
      </c>
    </row>
    <row r="424" customFormat="false" ht="14.5" hidden="false" customHeight="false" outlineLevel="0" collapsed="false">
      <c r="A424" s="0" t="s">
        <v>589</v>
      </c>
      <c r="B424" s="5" t="n">
        <v>43769</v>
      </c>
      <c r="C424" s="0" t="s">
        <v>207</v>
      </c>
      <c r="E424" s="1" t="s">
        <v>587</v>
      </c>
      <c r="F424" s="0" t="s">
        <v>15</v>
      </c>
      <c r="H424" s="0" t="n">
        <v>3.7</v>
      </c>
      <c r="I424" s="0" t="n">
        <v>49</v>
      </c>
      <c r="M424" s="0" t="s">
        <v>501</v>
      </c>
    </row>
    <row r="425" customFormat="false" ht="29" hidden="false" customHeight="false" outlineLevel="0" collapsed="false">
      <c r="A425" s="9" t="s">
        <v>590</v>
      </c>
      <c r="B425" s="10" t="n">
        <v>43769</v>
      </c>
      <c r="C425" s="9" t="s">
        <v>209</v>
      </c>
      <c r="D425" s="9"/>
      <c r="E425" s="11" t="s">
        <v>591</v>
      </c>
      <c r="F425" s="9" t="s">
        <v>15</v>
      </c>
      <c r="M425" s="0" t="s">
        <v>501</v>
      </c>
    </row>
    <row r="426" customFormat="false" ht="14.5" hidden="false" customHeight="false" outlineLevel="0" collapsed="false">
      <c r="A426" s="9" t="s">
        <v>592</v>
      </c>
      <c r="B426" s="10" t="n">
        <v>43774</v>
      </c>
      <c r="C426" s="9" t="s">
        <v>200</v>
      </c>
      <c r="D426" s="9"/>
      <c r="E426" s="11" t="s">
        <v>593</v>
      </c>
      <c r="F426" s="9" t="s">
        <v>15</v>
      </c>
      <c r="K426" s="6"/>
      <c r="L426" s="6"/>
      <c r="M426" s="0" t="s">
        <v>501</v>
      </c>
    </row>
    <row r="427" customFormat="false" ht="14.5" hidden="false" customHeight="false" outlineLevel="0" collapsed="false">
      <c r="A427" s="9" t="s">
        <v>594</v>
      </c>
      <c r="B427" s="10" t="n">
        <v>43774</v>
      </c>
      <c r="C427" s="9" t="s">
        <v>203</v>
      </c>
      <c r="D427" s="9"/>
      <c r="E427" s="11"/>
      <c r="F427" s="9" t="s">
        <v>15</v>
      </c>
      <c r="M427" s="0" t="s">
        <v>501</v>
      </c>
    </row>
    <row r="428" customFormat="false" ht="14.5" hidden="false" customHeight="false" outlineLevel="0" collapsed="false">
      <c r="A428" s="9" t="s">
        <v>595</v>
      </c>
      <c r="B428" s="10" t="n">
        <v>43774</v>
      </c>
      <c r="C428" s="9" t="s">
        <v>207</v>
      </c>
      <c r="D428" s="9"/>
      <c r="E428" s="11" t="s">
        <v>593</v>
      </c>
      <c r="F428" s="9" t="s">
        <v>15</v>
      </c>
      <c r="M428" s="0" t="s">
        <v>501</v>
      </c>
    </row>
    <row r="429" customFormat="false" ht="14.5" hidden="false" customHeight="false" outlineLevel="0" collapsed="false">
      <c r="A429" s="9" t="s">
        <v>596</v>
      </c>
      <c r="B429" s="10" t="n">
        <v>43774</v>
      </c>
      <c r="C429" s="9" t="s">
        <v>209</v>
      </c>
      <c r="D429" s="9"/>
      <c r="E429" s="11"/>
      <c r="F429" s="9" t="s">
        <v>15</v>
      </c>
      <c r="M429" s="0" t="s">
        <v>501</v>
      </c>
    </row>
    <row r="430" customFormat="false" ht="14.5" hidden="false" customHeight="false" outlineLevel="0" collapsed="false">
      <c r="A430" s="9" t="s">
        <v>597</v>
      </c>
      <c r="B430" s="10" t="n">
        <v>43781</v>
      </c>
      <c r="C430" s="9" t="s">
        <v>200</v>
      </c>
      <c r="D430" s="9"/>
      <c r="E430" s="11" t="s">
        <v>598</v>
      </c>
      <c r="F430" s="9" t="s">
        <v>15</v>
      </c>
      <c r="K430" s="6"/>
      <c r="L430" s="6"/>
      <c r="M430" s="0" t="s">
        <v>501</v>
      </c>
    </row>
    <row r="431" customFormat="false" ht="14.5" hidden="false" customHeight="false" outlineLevel="0" collapsed="false">
      <c r="A431" s="9" t="s">
        <v>599</v>
      </c>
      <c r="B431" s="10" t="n">
        <v>43781</v>
      </c>
      <c r="C431" s="9" t="s">
        <v>203</v>
      </c>
      <c r="D431" s="9"/>
      <c r="E431" s="11"/>
      <c r="F431" s="9" t="s">
        <v>15</v>
      </c>
      <c r="M431" s="0" t="s">
        <v>501</v>
      </c>
    </row>
    <row r="432" customFormat="false" ht="14.5" hidden="false" customHeight="false" outlineLevel="0" collapsed="false">
      <c r="A432" s="9" t="s">
        <v>600</v>
      </c>
      <c r="B432" s="10" t="n">
        <v>43781</v>
      </c>
      <c r="C432" s="9" t="s">
        <v>207</v>
      </c>
      <c r="D432" s="9"/>
      <c r="E432" s="11" t="s">
        <v>598</v>
      </c>
      <c r="F432" s="9" t="s">
        <v>15</v>
      </c>
      <c r="M432" s="0" t="s">
        <v>501</v>
      </c>
    </row>
    <row r="433" customFormat="false" ht="14.5" hidden="false" customHeight="false" outlineLevel="0" collapsed="false">
      <c r="A433" s="9" t="s">
        <v>601</v>
      </c>
      <c r="B433" s="10" t="n">
        <v>43781</v>
      </c>
      <c r="C433" s="9" t="s">
        <v>209</v>
      </c>
      <c r="D433" s="9"/>
      <c r="E433" s="11"/>
      <c r="F433" s="9" t="s">
        <v>15</v>
      </c>
      <c r="M433" s="0" t="s">
        <v>501</v>
      </c>
    </row>
    <row r="434" customFormat="false" ht="43.5" hidden="false" customHeight="false" outlineLevel="0" collapsed="false">
      <c r="A434" s="9" t="s">
        <v>602</v>
      </c>
      <c r="B434" s="10" t="n">
        <v>43787</v>
      </c>
      <c r="C434" s="9" t="s">
        <v>200</v>
      </c>
      <c r="D434" s="9"/>
      <c r="E434" s="11" t="s">
        <v>603</v>
      </c>
      <c r="F434" s="9" t="s">
        <v>15</v>
      </c>
      <c r="K434" s="6"/>
      <c r="L434" s="6"/>
      <c r="M434" s="0" t="s">
        <v>501</v>
      </c>
    </row>
    <row r="435" customFormat="false" ht="14.5" hidden="false" customHeight="false" outlineLevel="0" collapsed="false">
      <c r="A435" s="9" t="s">
        <v>604</v>
      </c>
      <c r="B435" s="10" t="n">
        <v>43787</v>
      </c>
      <c r="C435" s="9" t="s">
        <v>203</v>
      </c>
      <c r="D435" s="9"/>
      <c r="E435" s="11"/>
      <c r="F435" s="9" t="s">
        <v>15</v>
      </c>
      <c r="M435" s="0" t="s">
        <v>501</v>
      </c>
    </row>
    <row r="436" customFormat="false" ht="43.5" hidden="false" customHeight="false" outlineLevel="0" collapsed="false">
      <c r="A436" s="9" t="s">
        <v>605</v>
      </c>
      <c r="B436" s="10" t="n">
        <v>43787</v>
      </c>
      <c r="C436" s="9" t="s">
        <v>207</v>
      </c>
      <c r="D436" s="9"/>
      <c r="E436" s="11" t="s">
        <v>603</v>
      </c>
      <c r="F436" s="9" t="s">
        <v>15</v>
      </c>
      <c r="H436" s="0" t="n">
        <v>4.1</v>
      </c>
      <c r="I436" s="0" t="n">
        <v>52</v>
      </c>
      <c r="M436" s="0" t="s">
        <v>501</v>
      </c>
    </row>
    <row r="437" customFormat="false" ht="14.5" hidden="false" customHeight="false" outlineLevel="0" collapsed="false">
      <c r="A437" s="9" t="s">
        <v>606</v>
      </c>
      <c r="B437" s="10" t="n">
        <v>43787</v>
      </c>
      <c r="C437" s="9" t="s">
        <v>209</v>
      </c>
      <c r="D437" s="9"/>
      <c r="E437" s="11"/>
      <c r="F437" s="9" t="s">
        <v>15</v>
      </c>
      <c r="M437" s="0" t="s">
        <v>501</v>
      </c>
    </row>
    <row r="438" customFormat="false" ht="29" hidden="false" customHeight="false" outlineLevel="0" collapsed="false">
      <c r="A438" s="9" t="s">
        <v>607</v>
      </c>
      <c r="B438" s="10" t="n">
        <v>43796</v>
      </c>
      <c r="C438" s="9" t="s">
        <v>200</v>
      </c>
      <c r="D438" s="9"/>
      <c r="E438" s="11" t="s">
        <v>608</v>
      </c>
      <c r="F438" s="9" t="s">
        <v>15</v>
      </c>
      <c r="H438" s="0" t="n">
        <v>3.5</v>
      </c>
      <c r="I438" s="0" t="n">
        <v>54</v>
      </c>
      <c r="K438" s="6"/>
      <c r="L438" s="6"/>
      <c r="M438" s="0" t="s">
        <v>501</v>
      </c>
    </row>
    <row r="439" customFormat="false" ht="14.5" hidden="false" customHeight="false" outlineLevel="0" collapsed="false">
      <c r="A439" s="9" t="s">
        <v>609</v>
      </c>
      <c r="B439" s="10" t="n">
        <v>43796</v>
      </c>
      <c r="C439" s="9" t="s">
        <v>203</v>
      </c>
      <c r="D439" s="9"/>
      <c r="E439" s="11"/>
      <c r="F439" s="9" t="s">
        <v>15</v>
      </c>
      <c r="M439" s="0" t="s">
        <v>501</v>
      </c>
    </row>
    <row r="440" customFormat="false" ht="29" hidden="false" customHeight="false" outlineLevel="0" collapsed="false">
      <c r="A440" s="9" t="s">
        <v>610</v>
      </c>
      <c r="B440" s="10" t="n">
        <v>43796</v>
      </c>
      <c r="C440" s="9" t="s">
        <v>207</v>
      </c>
      <c r="D440" s="9"/>
      <c r="E440" s="11" t="s">
        <v>611</v>
      </c>
      <c r="F440" s="9" t="s">
        <v>15</v>
      </c>
      <c r="H440" s="0" t="n">
        <v>3.6</v>
      </c>
      <c r="I440" s="0" t="n">
        <v>53</v>
      </c>
      <c r="M440" s="0" t="s">
        <v>501</v>
      </c>
    </row>
    <row r="441" customFormat="false" ht="14.5" hidden="false" customHeight="false" outlineLevel="0" collapsed="false">
      <c r="A441" s="9" t="s">
        <v>612</v>
      </c>
      <c r="B441" s="10" t="n">
        <v>43796</v>
      </c>
      <c r="C441" s="9" t="s">
        <v>209</v>
      </c>
      <c r="D441" s="9"/>
      <c r="E441" s="11"/>
      <c r="F441" s="9" t="s">
        <v>15</v>
      </c>
      <c r="M441" s="0" t="s">
        <v>501</v>
      </c>
    </row>
    <row r="442" customFormat="false" ht="14.5" hidden="false" customHeight="false" outlineLevel="0" collapsed="false">
      <c r="A442" s="9" t="s">
        <v>613</v>
      </c>
      <c r="B442" s="10" t="n">
        <v>43801</v>
      </c>
      <c r="C442" s="9" t="s">
        <v>200</v>
      </c>
      <c r="D442" s="9"/>
      <c r="E442" s="11" t="s">
        <v>614</v>
      </c>
      <c r="F442" s="9" t="s">
        <v>15</v>
      </c>
      <c r="H442" s="0" t="n">
        <v>3.9</v>
      </c>
      <c r="I442" s="0" t="n">
        <v>51</v>
      </c>
      <c r="K442" s="6"/>
      <c r="L442" s="6"/>
      <c r="M442" s="0" t="s">
        <v>501</v>
      </c>
    </row>
    <row r="443" customFormat="false" ht="14.5" hidden="false" customHeight="false" outlineLevel="0" collapsed="false">
      <c r="A443" s="9" t="s">
        <v>615</v>
      </c>
      <c r="B443" s="10" t="n">
        <v>43801</v>
      </c>
      <c r="C443" s="9" t="s">
        <v>203</v>
      </c>
      <c r="D443" s="9"/>
      <c r="E443" s="11"/>
      <c r="F443" s="9" t="s">
        <v>15</v>
      </c>
      <c r="M443" s="0" t="s">
        <v>501</v>
      </c>
    </row>
    <row r="444" customFormat="false" ht="14.5" hidden="false" customHeight="false" outlineLevel="0" collapsed="false">
      <c r="A444" s="9" t="s">
        <v>616</v>
      </c>
      <c r="B444" s="10" t="n">
        <v>43801</v>
      </c>
      <c r="C444" s="9" t="s">
        <v>207</v>
      </c>
      <c r="D444" s="9"/>
      <c r="E444" s="11" t="s">
        <v>614</v>
      </c>
      <c r="F444" s="9" t="s">
        <v>15</v>
      </c>
      <c r="H444" s="0" t="n">
        <v>4.4</v>
      </c>
      <c r="I444" s="0" t="n">
        <v>51</v>
      </c>
      <c r="M444" s="0" t="s">
        <v>501</v>
      </c>
    </row>
    <row r="445" customFormat="false" ht="14.5" hidden="false" customHeight="false" outlineLevel="0" collapsed="false">
      <c r="A445" s="9" t="s">
        <v>617</v>
      </c>
      <c r="B445" s="10" t="n">
        <v>43801</v>
      </c>
      <c r="C445" s="9" t="s">
        <v>209</v>
      </c>
      <c r="D445" s="9"/>
      <c r="E445" s="11"/>
      <c r="F445" s="9" t="s">
        <v>15</v>
      </c>
      <c r="M445" s="0" t="s">
        <v>501</v>
      </c>
    </row>
    <row r="446" customFormat="false" ht="14.5" hidden="false" customHeight="false" outlineLevel="0" collapsed="false">
      <c r="A446" s="9" t="s">
        <v>618</v>
      </c>
      <c r="B446" s="10" t="n">
        <v>43808</v>
      </c>
      <c r="C446" s="9" t="s">
        <v>200</v>
      </c>
      <c r="D446" s="9"/>
      <c r="E446" s="11" t="s">
        <v>614</v>
      </c>
      <c r="F446" s="9" t="s">
        <v>15</v>
      </c>
      <c r="H446" s="0" t="n">
        <v>3.4</v>
      </c>
      <c r="I446" s="0" t="n">
        <v>52</v>
      </c>
      <c r="K446" s="6"/>
      <c r="L446" s="6"/>
      <c r="M446" s="0" t="s">
        <v>501</v>
      </c>
    </row>
    <row r="447" customFormat="false" ht="14.5" hidden="false" customHeight="false" outlineLevel="0" collapsed="false">
      <c r="A447" s="9" t="s">
        <v>619</v>
      </c>
      <c r="B447" s="10" t="n">
        <v>43808</v>
      </c>
      <c r="C447" s="9" t="s">
        <v>203</v>
      </c>
      <c r="D447" s="9"/>
      <c r="E447" s="11"/>
      <c r="F447" s="9" t="s">
        <v>15</v>
      </c>
      <c r="M447" s="0" t="s">
        <v>501</v>
      </c>
    </row>
    <row r="448" customFormat="false" ht="14.5" hidden="false" customHeight="false" outlineLevel="0" collapsed="false">
      <c r="A448" s="9" t="s">
        <v>620</v>
      </c>
      <c r="B448" s="10" t="n">
        <v>43808</v>
      </c>
      <c r="C448" s="9" t="s">
        <v>207</v>
      </c>
      <c r="D448" s="9"/>
      <c r="E448" s="11" t="s">
        <v>614</v>
      </c>
      <c r="F448" s="9" t="s">
        <v>15</v>
      </c>
      <c r="H448" s="0" t="n">
        <v>3.7</v>
      </c>
      <c r="I448" s="0" t="n">
        <v>49</v>
      </c>
      <c r="M448" s="0" t="s">
        <v>501</v>
      </c>
    </row>
    <row r="449" customFormat="false" ht="14.5" hidden="false" customHeight="false" outlineLevel="0" collapsed="false">
      <c r="A449" s="9" t="s">
        <v>621</v>
      </c>
      <c r="B449" s="10" t="n">
        <v>43808</v>
      </c>
      <c r="C449" s="9" t="s">
        <v>209</v>
      </c>
      <c r="D449" s="9"/>
      <c r="E449" s="11"/>
      <c r="F449" s="9" t="s">
        <v>15</v>
      </c>
      <c r="M449" s="0" t="s">
        <v>501</v>
      </c>
    </row>
    <row r="450" customFormat="false" ht="14.5" hidden="false" customHeight="false" outlineLevel="0" collapsed="false">
      <c r="A450" s="9" t="s">
        <v>622</v>
      </c>
      <c r="B450" s="10" t="n">
        <v>43815</v>
      </c>
      <c r="C450" s="9" t="s">
        <v>200</v>
      </c>
      <c r="D450" s="9"/>
      <c r="E450" s="11" t="s">
        <v>623</v>
      </c>
      <c r="F450" s="9" t="s">
        <v>15</v>
      </c>
      <c r="H450" s="0" t="n">
        <v>3.6</v>
      </c>
      <c r="I450" s="0" t="n">
        <v>54</v>
      </c>
      <c r="K450" s="6"/>
      <c r="L450" s="6"/>
      <c r="M450" s="0" t="s">
        <v>501</v>
      </c>
    </row>
    <row r="451" customFormat="false" ht="14.5" hidden="false" customHeight="false" outlineLevel="0" collapsed="false">
      <c r="A451" s="9" t="s">
        <v>624</v>
      </c>
      <c r="B451" s="10" t="n">
        <v>43815</v>
      </c>
      <c r="C451" s="9" t="s">
        <v>203</v>
      </c>
      <c r="D451" s="9"/>
      <c r="E451" s="11"/>
      <c r="F451" s="9" t="s">
        <v>15</v>
      </c>
      <c r="M451" s="0" t="s">
        <v>501</v>
      </c>
    </row>
    <row r="452" customFormat="false" ht="14.5" hidden="false" customHeight="false" outlineLevel="0" collapsed="false">
      <c r="A452" s="9" t="s">
        <v>625</v>
      </c>
      <c r="B452" s="10" t="n">
        <v>43815</v>
      </c>
      <c r="C452" s="9" t="s">
        <v>207</v>
      </c>
      <c r="D452" s="9"/>
      <c r="E452" s="11" t="s">
        <v>623</v>
      </c>
      <c r="F452" s="9" t="s">
        <v>15</v>
      </c>
      <c r="H452" s="0" t="n">
        <v>3.8</v>
      </c>
      <c r="I452" s="0" t="n">
        <v>55</v>
      </c>
      <c r="M452" s="0" t="s">
        <v>626</v>
      </c>
    </row>
    <row r="453" customFormat="false" ht="14.5" hidden="false" customHeight="false" outlineLevel="0" collapsed="false">
      <c r="A453" s="9" t="s">
        <v>627</v>
      </c>
      <c r="B453" s="10" t="n">
        <v>43815</v>
      </c>
      <c r="C453" s="9" t="s">
        <v>209</v>
      </c>
      <c r="D453" s="9"/>
      <c r="E453" s="11"/>
      <c r="F453" s="9" t="s">
        <v>15</v>
      </c>
      <c r="M453" s="0" t="s">
        <v>626</v>
      </c>
    </row>
    <row r="454" customFormat="false" ht="14.5" hidden="false" customHeight="false" outlineLevel="0" collapsed="false">
      <c r="A454" s="9" t="s">
        <v>628</v>
      </c>
      <c r="B454" s="10" t="n">
        <v>43829</v>
      </c>
      <c r="C454" s="9" t="s">
        <v>200</v>
      </c>
      <c r="D454" s="9"/>
      <c r="E454" s="11" t="s">
        <v>629</v>
      </c>
      <c r="F454" s="9" t="s">
        <v>15</v>
      </c>
      <c r="H454" s="0" t="n">
        <v>4.8</v>
      </c>
      <c r="I454" s="0" t="n">
        <v>53</v>
      </c>
      <c r="K454" s="6"/>
      <c r="L454" s="6"/>
      <c r="M454" s="0" t="s">
        <v>626</v>
      </c>
    </row>
    <row r="455" customFormat="false" ht="14.5" hidden="false" customHeight="false" outlineLevel="0" collapsed="false">
      <c r="A455" s="9" t="s">
        <v>630</v>
      </c>
      <c r="B455" s="10" t="n">
        <v>43829</v>
      </c>
      <c r="C455" s="9" t="s">
        <v>203</v>
      </c>
      <c r="D455" s="9"/>
      <c r="E455" s="11"/>
      <c r="F455" s="9" t="s">
        <v>15</v>
      </c>
      <c r="M455" s="0" t="s">
        <v>626</v>
      </c>
    </row>
    <row r="456" customFormat="false" ht="14.5" hidden="false" customHeight="false" outlineLevel="0" collapsed="false">
      <c r="A456" s="9" t="s">
        <v>631</v>
      </c>
      <c r="B456" s="10" t="n">
        <v>43829</v>
      </c>
      <c r="C456" s="9" t="s">
        <v>207</v>
      </c>
      <c r="D456" s="9"/>
      <c r="E456" s="11" t="s">
        <v>629</v>
      </c>
      <c r="F456" s="9" t="s">
        <v>15</v>
      </c>
      <c r="H456" s="0" t="n">
        <v>4.8</v>
      </c>
      <c r="I456" s="0" t="n">
        <v>54</v>
      </c>
      <c r="M456" s="0" t="s">
        <v>626</v>
      </c>
    </row>
    <row r="457" customFormat="false" ht="14.5" hidden="false" customHeight="false" outlineLevel="0" collapsed="false">
      <c r="A457" s="9" t="s">
        <v>632</v>
      </c>
      <c r="B457" s="10" t="n">
        <v>43829</v>
      </c>
      <c r="C457" s="9" t="s">
        <v>209</v>
      </c>
      <c r="D457" s="9"/>
      <c r="E457" s="11"/>
      <c r="F457" s="9" t="s">
        <v>15</v>
      </c>
      <c r="M457" s="0" t="s">
        <v>626</v>
      </c>
    </row>
    <row r="458" customFormat="false" ht="14.5" hidden="false" customHeight="false" outlineLevel="0" collapsed="false">
      <c r="A458" s="9" t="s">
        <v>633</v>
      </c>
      <c r="B458" s="10" t="n">
        <v>43836</v>
      </c>
      <c r="C458" s="9" t="s">
        <v>200</v>
      </c>
      <c r="D458" s="9"/>
      <c r="E458" s="11" t="s">
        <v>614</v>
      </c>
      <c r="F458" s="9" t="s">
        <v>15</v>
      </c>
      <c r="H458" s="0" t="n">
        <v>4.6</v>
      </c>
      <c r="I458" s="0" t="n">
        <v>54</v>
      </c>
      <c r="K458" s="6"/>
      <c r="L458" s="6"/>
      <c r="M458" s="0" t="s">
        <v>626</v>
      </c>
    </row>
    <row r="459" customFormat="false" ht="14.5" hidden="false" customHeight="false" outlineLevel="0" collapsed="false">
      <c r="A459" s="9" t="s">
        <v>634</v>
      </c>
      <c r="B459" s="10" t="n">
        <v>43836</v>
      </c>
      <c r="C459" s="9" t="s">
        <v>203</v>
      </c>
      <c r="D459" s="9"/>
      <c r="E459" s="11"/>
      <c r="F459" s="9" t="s">
        <v>15</v>
      </c>
      <c r="M459" s="0" t="s">
        <v>626</v>
      </c>
    </row>
    <row r="460" customFormat="false" ht="14.5" hidden="false" customHeight="false" outlineLevel="0" collapsed="false">
      <c r="A460" s="9" t="s">
        <v>635</v>
      </c>
      <c r="B460" s="10" t="n">
        <v>43836</v>
      </c>
      <c r="C460" s="9" t="s">
        <v>207</v>
      </c>
      <c r="D460" s="9"/>
      <c r="E460" s="11" t="s">
        <v>614</v>
      </c>
      <c r="F460" s="9" t="s">
        <v>15</v>
      </c>
      <c r="H460" s="0" t="n">
        <v>4.7</v>
      </c>
      <c r="I460" s="0" t="n">
        <v>56</v>
      </c>
      <c r="M460" s="0" t="s">
        <v>626</v>
      </c>
    </row>
    <row r="461" customFormat="false" ht="14.5" hidden="false" customHeight="false" outlineLevel="0" collapsed="false">
      <c r="A461" s="9" t="s">
        <v>636</v>
      </c>
      <c r="B461" s="10" t="n">
        <v>43836</v>
      </c>
      <c r="C461" s="9" t="s">
        <v>209</v>
      </c>
      <c r="D461" s="9"/>
      <c r="E461" s="11"/>
      <c r="F461" s="9" t="s">
        <v>15</v>
      </c>
      <c r="M461" s="0" t="s">
        <v>626</v>
      </c>
    </row>
    <row r="462" customFormat="false" ht="29" hidden="false" customHeight="false" outlineLevel="0" collapsed="false">
      <c r="A462" s="9" t="s">
        <v>637</v>
      </c>
      <c r="B462" s="10" t="n">
        <v>43844</v>
      </c>
      <c r="C462" s="9" t="s">
        <v>200</v>
      </c>
      <c r="D462" s="9"/>
      <c r="E462" s="11" t="s">
        <v>638</v>
      </c>
      <c r="F462" s="9" t="s">
        <v>15</v>
      </c>
      <c r="H462" s="0" t="n">
        <v>4.9</v>
      </c>
      <c r="I462" s="0" t="n">
        <v>51</v>
      </c>
      <c r="K462" s="6"/>
      <c r="L462" s="6"/>
      <c r="M462" s="0" t="s">
        <v>626</v>
      </c>
    </row>
    <row r="463" customFormat="false" ht="14.5" hidden="false" customHeight="false" outlineLevel="0" collapsed="false">
      <c r="A463" s="9" t="s">
        <v>639</v>
      </c>
      <c r="B463" s="10" t="n">
        <v>43844</v>
      </c>
      <c r="C463" s="9" t="s">
        <v>203</v>
      </c>
      <c r="D463" s="9"/>
      <c r="E463" s="11"/>
      <c r="F463" s="9" t="s">
        <v>15</v>
      </c>
      <c r="M463" s="0" t="s">
        <v>626</v>
      </c>
    </row>
    <row r="464" customFormat="false" ht="29" hidden="false" customHeight="false" outlineLevel="0" collapsed="false">
      <c r="A464" s="9" t="s">
        <v>640</v>
      </c>
      <c r="B464" s="10" t="n">
        <v>43844</v>
      </c>
      <c r="C464" s="9" t="s">
        <v>207</v>
      </c>
      <c r="D464" s="9"/>
      <c r="E464" s="11" t="s">
        <v>638</v>
      </c>
      <c r="F464" s="9" t="s">
        <v>15</v>
      </c>
      <c r="H464" s="0" t="n">
        <v>5</v>
      </c>
      <c r="I464" s="0" t="n">
        <v>51</v>
      </c>
      <c r="M464" s="0" t="s">
        <v>626</v>
      </c>
    </row>
    <row r="465" customFormat="false" ht="14.5" hidden="false" customHeight="false" outlineLevel="0" collapsed="false">
      <c r="A465" s="9" t="s">
        <v>641</v>
      </c>
      <c r="B465" s="10" t="n">
        <v>43844</v>
      </c>
      <c r="C465" s="9" t="s">
        <v>209</v>
      </c>
      <c r="D465" s="9"/>
      <c r="E465" s="11"/>
      <c r="F465" s="9" t="s">
        <v>15</v>
      </c>
      <c r="M465" s="0" t="s">
        <v>626</v>
      </c>
    </row>
    <row r="466" customFormat="false" ht="14.5" hidden="false" customHeight="false" outlineLevel="0" collapsed="false">
      <c r="A466" s="9" t="s">
        <v>642</v>
      </c>
      <c r="B466" s="10" t="n">
        <v>43852</v>
      </c>
      <c r="C466" s="9" t="s">
        <v>200</v>
      </c>
      <c r="D466" s="9"/>
      <c r="E466" s="11" t="s">
        <v>643</v>
      </c>
      <c r="F466" s="9" t="s">
        <v>15</v>
      </c>
      <c r="H466" s="0" t="n">
        <v>4</v>
      </c>
      <c r="I466" s="0" t="n">
        <v>53</v>
      </c>
      <c r="K466" s="6"/>
      <c r="L466" s="6"/>
      <c r="M466" s="0" t="s">
        <v>626</v>
      </c>
    </row>
    <row r="467" customFormat="false" ht="14.5" hidden="false" customHeight="false" outlineLevel="0" collapsed="false">
      <c r="A467" s="9" t="s">
        <v>644</v>
      </c>
      <c r="B467" s="10" t="n">
        <v>43852</v>
      </c>
      <c r="C467" s="9" t="s">
        <v>203</v>
      </c>
      <c r="D467" s="9"/>
      <c r="E467" s="11"/>
      <c r="F467" s="9" t="s">
        <v>15</v>
      </c>
      <c r="M467" s="0" t="s">
        <v>626</v>
      </c>
    </row>
    <row r="468" customFormat="false" ht="14.5" hidden="false" customHeight="false" outlineLevel="0" collapsed="false">
      <c r="A468" s="9" t="s">
        <v>645</v>
      </c>
      <c r="B468" s="12" t="n">
        <v>43852</v>
      </c>
      <c r="C468" s="9" t="s">
        <v>207</v>
      </c>
      <c r="D468" s="9"/>
      <c r="E468" s="11" t="s">
        <v>643</v>
      </c>
      <c r="F468" s="9" t="s">
        <v>15</v>
      </c>
      <c r="H468" s="0" t="n">
        <v>4.2</v>
      </c>
      <c r="I468" s="0" t="n">
        <v>53</v>
      </c>
      <c r="M468" s="0" t="s">
        <v>626</v>
      </c>
    </row>
    <row r="469" customFormat="false" ht="14.5" hidden="false" customHeight="false" outlineLevel="0" collapsed="false">
      <c r="A469" s="9" t="s">
        <v>646</v>
      </c>
      <c r="B469" s="12" t="n">
        <v>43852</v>
      </c>
      <c r="C469" s="9" t="s">
        <v>209</v>
      </c>
      <c r="D469" s="9"/>
      <c r="E469" s="11"/>
      <c r="F469" s="9" t="s">
        <v>15</v>
      </c>
      <c r="M469" s="0" t="s">
        <v>626</v>
      </c>
    </row>
    <row r="470" customFormat="false" ht="14.5" hidden="false" customHeight="false" outlineLevel="0" collapsed="false">
      <c r="A470" s="9" t="s">
        <v>647</v>
      </c>
      <c r="B470" s="12" t="n">
        <v>43857</v>
      </c>
      <c r="C470" s="9" t="s">
        <v>200</v>
      </c>
      <c r="D470" s="9"/>
      <c r="E470" s="11" t="s">
        <v>623</v>
      </c>
      <c r="F470" s="9" t="s">
        <v>15</v>
      </c>
      <c r="H470" s="0" t="n">
        <v>3.3</v>
      </c>
      <c r="I470" s="0" t="n">
        <v>51</v>
      </c>
      <c r="K470" s="6"/>
      <c r="L470" s="6"/>
      <c r="M470" s="0" t="s">
        <v>626</v>
      </c>
    </row>
    <row r="471" customFormat="false" ht="14.5" hidden="false" customHeight="false" outlineLevel="0" collapsed="false">
      <c r="A471" s="9" t="s">
        <v>648</v>
      </c>
      <c r="B471" s="12" t="n">
        <v>43857</v>
      </c>
      <c r="C471" s="9" t="s">
        <v>203</v>
      </c>
      <c r="D471" s="9"/>
      <c r="E471" s="11"/>
      <c r="F471" s="9" t="s">
        <v>15</v>
      </c>
      <c r="M471" s="0" t="s">
        <v>626</v>
      </c>
    </row>
    <row r="472" customFormat="false" ht="14.5" hidden="false" customHeight="false" outlineLevel="0" collapsed="false">
      <c r="A472" s="9" t="s">
        <v>649</v>
      </c>
      <c r="B472" s="12" t="n">
        <v>43857</v>
      </c>
      <c r="C472" s="9" t="s">
        <v>207</v>
      </c>
      <c r="D472" s="9"/>
      <c r="E472" s="11" t="s">
        <v>623</v>
      </c>
      <c r="F472" s="9" t="s">
        <v>15</v>
      </c>
      <c r="H472" s="0" t="n">
        <v>3.8</v>
      </c>
      <c r="I472" s="0" t="n">
        <v>53</v>
      </c>
      <c r="M472" s="0" t="s">
        <v>626</v>
      </c>
    </row>
    <row r="473" customFormat="false" ht="14.5" hidden="false" customHeight="false" outlineLevel="0" collapsed="false">
      <c r="A473" s="9" t="s">
        <v>650</v>
      </c>
      <c r="B473" s="12" t="n">
        <v>43857</v>
      </c>
      <c r="C473" s="9" t="s">
        <v>209</v>
      </c>
      <c r="D473" s="9"/>
      <c r="E473" s="11"/>
      <c r="F473" s="9" t="s">
        <v>15</v>
      </c>
      <c r="M473" s="0" t="s">
        <v>626</v>
      </c>
    </row>
    <row r="474" customFormat="false" ht="14.5" hidden="false" customHeight="false" outlineLevel="0" collapsed="false">
      <c r="A474" s="9" t="s">
        <v>651</v>
      </c>
      <c r="B474" s="12" t="n">
        <v>43865</v>
      </c>
      <c r="C474" s="9" t="s">
        <v>200</v>
      </c>
      <c r="D474" s="9"/>
      <c r="E474" s="11" t="s">
        <v>652</v>
      </c>
      <c r="F474" s="9" t="s">
        <v>15</v>
      </c>
      <c r="H474" s="0" t="n">
        <v>3.5</v>
      </c>
      <c r="I474" s="0" t="n">
        <v>57</v>
      </c>
      <c r="K474" s="6"/>
      <c r="L474" s="6"/>
      <c r="M474" s="0" t="s">
        <v>626</v>
      </c>
    </row>
    <row r="475" customFormat="false" ht="14.5" hidden="false" customHeight="false" outlineLevel="0" collapsed="false">
      <c r="A475" s="9" t="s">
        <v>653</v>
      </c>
      <c r="B475" s="12" t="n">
        <v>43865</v>
      </c>
      <c r="C475" s="9" t="s">
        <v>203</v>
      </c>
      <c r="D475" s="9"/>
      <c r="E475" s="11"/>
      <c r="F475" s="9" t="s">
        <v>15</v>
      </c>
      <c r="M475" s="0" t="s">
        <v>626</v>
      </c>
    </row>
    <row r="476" customFormat="false" ht="29" hidden="false" customHeight="false" outlineLevel="0" collapsed="false">
      <c r="A476" s="9" t="s">
        <v>654</v>
      </c>
      <c r="B476" s="12" t="n">
        <v>43865</v>
      </c>
      <c r="C476" s="9" t="s">
        <v>207</v>
      </c>
      <c r="D476" s="9"/>
      <c r="E476" s="11" t="s">
        <v>655</v>
      </c>
      <c r="F476" s="9" t="s">
        <v>15</v>
      </c>
      <c r="H476" s="0" t="n">
        <v>3.3</v>
      </c>
      <c r="I476" s="0" t="n">
        <v>58</v>
      </c>
      <c r="M476" s="0" t="s">
        <v>626</v>
      </c>
    </row>
    <row r="477" customFormat="false" ht="14.5" hidden="false" customHeight="false" outlineLevel="0" collapsed="false">
      <c r="A477" s="9" t="s">
        <v>656</v>
      </c>
      <c r="B477" s="12" t="n">
        <v>43865</v>
      </c>
      <c r="C477" s="9" t="s">
        <v>209</v>
      </c>
      <c r="D477" s="9"/>
      <c r="E477" s="11"/>
      <c r="F477" s="9" t="s">
        <v>15</v>
      </c>
      <c r="M477" s="0" t="s">
        <v>626</v>
      </c>
    </row>
    <row r="478" customFormat="false" ht="14.5" hidden="false" customHeight="false" outlineLevel="0" collapsed="false">
      <c r="A478" s="9" t="s">
        <v>657</v>
      </c>
      <c r="B478" s="12" t="n">
        <v>43871</v>
      </c>
      <c r="C478" s="9" t="s">
        <v>200</v>
      </c>
      <c r="D478" s="9"/>
      <c r="E478" s="11" t="s">
        <v>658</v>
      </c>
      <c r="F478" s="9" t="s">
        <v>15</v>
      </c>
      <c r="H478" s="0" t="n">
        <v>3.5</v>
      </c>
      <c r="I478" s="0" t="n">
        <v>53</v>
      </c>
      <c r="K478" s="6"/>
      <c r="L478" s="6"/>
      <c r="M478" s="0" t="s">
        <v>626</v>
      </c>
    </row>
    <row r="479" customFormat="false" ht="14.5" hidden="false" customHeight="false" outlineLevel="0" collapsed="false">
      <c r="A479" s="9" t="s">
        <v>659</v>
      </c>
      <c r="B479" s="12" t="n">
        <v>43871</v>
      </c>
      <c r="C479" s="9" t="s">
        <v>203</v>
      </c>
      <c r="D479" s="9"/>
      <c r="E479" s="11"/>
      <c r="F479" s="9" t="s">
        <v>15</v>
      </c>
      <c r="M479" s="0" t="s">
        <v>626</v>
      </c>
    </row>
    <row r="480" customFormat="false" ht="14.5" hidden="false" customHeight="false" outlineLevel="0" collapsed="false">
      <c r="A480" s="9" t="s">
        <v>660</v>
      </c>
      <c r="B480" s="12" t="n">
        <v>43871</v>
      </c>
      <c r="C480" s="9" t="s">
        <v>207</v>
      </c>
      <c r="D480" s="9"/>
      <c r="E480" s="11" t="s">
        <v>658</v>
      </c>
      <c r="F480" s="9" t="s">
        <v>15</v>
      </c>
      <c r="H480" s="0" t="n">
        <v>3</v>
      </c>
      <c r="I480" s="0" t="n">
        <v>56</v>
      </c>
      <c r="M480" s="0" t="s">
        <v>626</v>
      </c>
    </row>
    <row r="481" customFormat="false" ht="14.5" hidden="false" customHeight="false" outlineLevel="0" collapsed="false">
      <c r="A481" s="9" t="s">
        <v>661</v>
      </c>
      <c r="B481" s="12" t="n">
        <v>43871</v>
      </c>
      <c r="C481" s="9" t="s">
        <v>209</v>
      </c>
      <c r="D481" s="9"/>
      <c r="E481" s="11"/>
      <c r="F481" s="9" t="s">
        <v>15</v>
      </c>
      <c r="M481" s="0" t="s">
        <v>626</v>
      </c>
    </row>
    <row r="482" customFormat="false" ht="14.5" hidden="false" customHeight="false" outlineLevel="0" collapsed="false">
      <c r="A482" s="9" t="s">
        <v>662</v>
      </c>
      <c r="B482" s="12" t="n">
        <v>43875</v>
      </c>
      <c r="C482" s="9" t="s">
        <v>200</v>
      </c>
      <c r="D482" s="9"/>
      <c r="E482" s="11" t="s">
        <v>658</v>
      </c>
      <c r="F482" s="9" t="s">
        <v>15</v>
      </c>
      <c r="H482" s="0" t="n">
        <v>3.6</v>
      </c>
      <c r="I482" s="0" t="n">
        <v>53</v>
      </c>
      <c r="K482" s="6"/>
      <c r="L482" s="6"/>
      <c r="M482" s="0" t="s">
        <v>626</v>
      </c>
    </row>
    <row r="483" customFormat="false" ht="14.5" hidden="false" customHeight="false" outlineLevel="0" collapsed="false">
      <c r="A483" s="9" t="s">
        <v>663</v>
      </c>
      <c r="B483" s="12" t="n">
        <v>43875</v>
      </c>
      <c r="C483" s="9" t="s">
        <v>203</v>
      </c>
      <c r="D483" s="9"/>
      <c r="E483" s="11"/>
      <c r="F483" s="9" t="s">
        <v>15</v>
      </c>
      <c r="M483" s="0" t="s">
        <v>626</v>
      </c>
    </row>
    <row r="484" customFormat="false" ht="14.5" hidden="false" customHeight="false" outlineLevel="0" collapsed="false">
      <c r="A484" s="9" t="s">
        <v>664</v>
      </c>
      <c r="B484" s="12" t="n">
        <v>43875</v>
      </c>
      <c r="C484" s="9" t="s">
        <v>207</v>
      </c>
      <c r="D484" s="9"/>
      <c r="E484" s="11"/>
      <c r="F484" s="9" t="s">
        <v>15</v>
      </c>
      <c r="H484" s="0" t="n">
        <v>3.5</v>
      </c>
      <c r="I484" s="0" t="n">
        <v>52</v>
      </c>
      <c r="M484" s="0" t="s">
        <v>626</v>
      </c>
    </row>
    <row r="485" customFormat="false" ht="14.5" hidden="false" customHeight="false" outlineLevel="0" collapsed="false">
      <c r="A485" s="9" t="s">
        <v>665</v>
      </c>
      <c r="B485" s="12" t="n">
        <v>43875</v>
      </c>
      <c r="C485" s="9" t="s">
        <v>209</v>
      </c>
      <c r="D485" s="9"/>
      <c r="E485" s="11"/>
      <c r="F485" s="9" t="s">
        <v>15</v>
      </c>
      <c r="M485" s="0" t="s">
        <v>626</v>
      </c>
    </row>
    <row r="486" customFormat="false" ht="14.5" hidden="false" customHeight="false" outlineLevel="0" collapsed="false">
      <c r="A486" s="9" t="s">
        <v>666</v>
      </c>
      <c r="B486" s="12" t="n">
        <v>43886</v>
      </c>
      <c r="C486" s="9" t="s">
        <v>200</v>
      </c>
      <c r="D486" s="9"/>
      <c r="E486" s="11" t="s">
        <v>667</v>
      </c>
      <c r="F486" s="9" t="s">
        <v>15</v>
      </c>
      <c r="H486" s="0" t="n">
        <v>3.2</v>
      </c>
      <c r="I486" s="0" t="n">
        <v>54</v>
      </c>
      <c r="K486" s="6"/>
      <c r="L486" s="6"/>
      <c r="M486" s="0" t="s">
        <v>626</v>
      </c>
    </row>
    <row r="487" customFormat="false" ht="14.5" hidden="false" customHeight="false" outlineLevel="0" collapsed="false">
      <c r="A487" s="9" t="s">
        <v>668</v>
      </c>
      <c r="B487" s="12" t="n">
        <v>43886</v>
      </c>
      <c r="C487" s="9" t="s">
        <v>203</v>
      </c>
      <c r="D487" s="9"/>
      <c r="E487" s="11"/>
      <c r="F487" s="9" t="s">
        <v>15</v>
      </c>
      <c r="M487" s="0" t="s">
        <v>626</v>
      </c>
    </row>
    <row r="488" customFormat="false" ht="14.5" hidden="false" customHeight="false" outlineLevel="0" collapsed="false">
      <c r="A488" s="9" t="s">
        <v>669</v>
      </c>
      <c r="B488" s="12" t="n">
        <v>43886</v>
      </c>
      <c r="C488" s="9" t="s">
        <v>207</v>
      </c>
      <c r="D488" s="9"/>
      <c r="E488" s="11" t="s">
        <v>667</v>
      </c>
      <c r="F488" s="9" t="s">
        <v>15</v>
      </c>
      <c r="H488" s="0" t="n">
        <v>3.3</v>
      </c>
      <c r="I488" s="0" t="n">
        <v>52</v>
      </c>
      <c r="M488" s="0" t="s">
        <v>626</v>
      </c>
    </row>
    <row r="489" customFormat="false" ht="14.5" hidden="false" customHeight="false" outlineLevel="0" collapsed="false">
      <c r="A489" s="9" t="s">
        <v>670</v>
      </c>
      <c r="B489" s="12" t="n">
        <v>43886</v>
      </c>
      <c r="C489" s="9" t="s">
        <v>209</v>
      </c>
      <c r="D489" s="9"/>
      <c r="E489" s="11"/>
      <c r="F489" s="9" t="s">
        <v>15</v>
      </c>
      <c r="M489" s="0" t="s">
        <v>626</v>
      </c>
    </row>
    <row r="490" customFormat="false" ht="14.5" hidden="false" customHeight="false" outlineLevel="0" collapsed="false">
      <c r="A490" s="9" t="s">
        <v>671</v>
      </c>
      <c r="B490" s="12" t="n">
        <v>43892</v>
      </c>
      <c r="C490" s="9" t="s">
        <v>200</v>
      </c>
      <c r="D490" s="9"/>
      <c r="E490" s="11" t="s">
        <v>667</v>
      </c>
      <c r="F490" s="9" t="s">
        <v>15</v>
      </c>
      <c r="H490" s="0" t="n">
        <v>4</v>
      </c>
      <c r="I490" s="0" t="n">
        <v>55</v>
      </c>
      <c r="K490" s="6"/>
      <c r="L490" s="6"/>
      <c r="M490" s="0" t="s">
        <v>626</v>
      </c>
    </row>
    <row r="491" customFormat="false" ht="14.5" hidden="false" customHeight="false" outlineLevel="0" collapsed="false">
      <c r="A491" s="9" t="s">
        <v>672</v>
      </c>
      <c r="B491" s="12" t="n">
        <v>43892</v>
      </c>
      <c r="C491" s="9" t="s">
        <v>203</v>
      </c>
      <c r="D491" s="9"/>
      <c r="E491" s="11"/>
      <c r="F491" s="9" t="s">
        <v>15</v>
      </c>
      <c r="M491" s="0" t="s">
        <v>626</v>
      </c>
    </row>
    <row r="492" customFormat="false" ht="14.5" hidden="false" customHeight="false" outlineLevel="0" collapsed="false">
      <c r="A492" s="9" t="s">
        <v>673</v>
      </c>
      <c r="B492" s="12" t="n">
        <v>43892</v>
      </c>
      <c r="C492" s="9" t="s">
        <v>207</v>
      </c>
      <c r="D492" s="9"/>
      <c r="E492" s="11" t="s">
        <v>667</v>
      </c>
      <c r="F492" s="9" t="s">
        <v>15</v>
      </c>
      <c r="H492" s="0" t="n">
        <v>3.2</v>
      </c>
      <c r="I492" s="0" t="n">
        <v>53</v>
      </c>
      <c r="M492" s="0" t="s">
        <v>626</v>
      </c>
    </row>
    <row r="493" customFormat="false" ht="14.5" hidden="false" customHeight="false" outlineLevel="0" collapsed="false">
      <c r="A493" s="9" t="s">
        <v>674</v>
      </c>
      <c r="B493" s="12" t="n">
        <v>43892</v>
      </c>
      <c r="C493" s="9" t="s">
        <v>209</v>
      </c>
      <c r="D493" s="9"/>
      <c r="E493" s="11"/>
      <c r="F493" s="9" t="s">
        <v>15</v>
      </c>
      <c r="M493" s="0" t="s">
        <v>626</v>
      </c>
    </row>
    <row r="494" customFormat="false" ht="14.5" hidden="false" customHeight="false" outlineLevel="0" collapsed="false">
      <c r="A494" s="9" t="s">
        <v>675</v>
      </c>
      <c r="B494" s="12" t="n">
        <v>43899</v>
      </c>
      <c r="C494" s="9" t="s">
        <v>200</v>
      </c>
      <c r="D494" s="9"/>
      <c r="E494" s="11" t="s">
        <v>676</v>
      </c>
      <c r="F494" s="9" t="s">
        <v>15</v>
      </c>
      <c r="H494" s="0" t="n">
        <v>4</v>
      </c>
      <c r="I494" s="0" t="n">
        <v>55</v>
      </c>
      <c r="K494" s="6"/>
      <c r="L494" s="6"/>
      <c r="M494" s="0" t="s">
        <v>626</v>
      </c>
    </row>
    <row r="495" customFormat="false" ht="14.5" hidden="false" customHeight="false" outlineLevel="0" collapsed="false">
      <c r="A495" s="9" t="s">
        <v>677</v>
      </c>
      <c r="B495" s="12" t="n">
        <v>43899</v>
      </c>
      <c r="C495" s="9" t="s">
        <v>203</v>
      </c>
      <c r="D495" s="9"/>
      <c r="E495" s="11"/>
      <c r="F495" s="9" t="s">
        <v>15</v>
      </c>
      <c r="M495" s="0" t="s">
        <v>626</v>
      </c>
    </row>
    <row r="496" customFormat="false" ht="14.5" hidden="false" customHeight="false" outlineLevel="0" collapsed="false">
      <c r="A496" s="9" t="s">
        <v>678</v>
      </c>
      <c r="B496" s="12" t="n">
        <v>43899</v>
      </c>
      <c r="C496" s="9" t="s">
        <v>207</v>
      </c>
      <c r="D496" s="9"/>
      <c r="E496" s="11" t="s">
        <v>676</v>
      </c>
      <c r="F496" s="9" t="s">
        <v>15</v>
      </c>
      <c r="H496" s="0" t="n">
        <v>4.1</v>
      </c>
      <c r="I496" s="0" t="n">
        <v>56</v>
      </c>
      <c r="M496" s="0" t="s">
        <v>626</v>
      </c>
    </row>
    <row r="497" customFormat="false" ht="14.5" hidden="false" customHeight="false" outlineLevel="0" collapsed="false">
      <c r="A497" s="9" t="s">
        <v>679</v>
      </c>
      <c r="B497" s="12" t="n">
        <v>43899</v>
      </c>
      <c r="C497" s="9" t="s">
        <v>209</v>
      </c>
      <c r="D497" s="9"/>
      <c r="E497" s="11"/>
      <c r="F497" s="9" t="s">
        <v>15</v>
      </c>
      <c r="M497" s="0" t="s">
        <v>626</v>
      </c>
    </row>
    <row r="498" customFormat="false" ht="14.5" hidden="false" customHeight="false" outlineLevel="0" collapsed="false">
      <c r="A498" s="9" t="s">
        <v>680</v>
      </c>
      <c r="B498" s="12" t="n">
        <v>43906</v>
      </c>
      <c r="C498" s="9" t="s">
        <v>200</v>
      </c>
      <c r="D498" s="9"/>
      <c r="E498" s="11" t="s">
        <v>658</v>
      </c>
      <c r="F498" s="9" t="s">
        <v>15</v>
      </c>
      <c r="H498" s="0" t="n">
        <v>3.7</v>
      </c>
      <c r="I498" s="0" t="n">
        <v>59</v>
      </c>
      <c r="K498" s="6"/>
      <c r="L498" s="6"/>
      <c r="M498" s="0" t="s">
        <v>626</v>
      </c>
    </row>
    <row r="499" customFormat="false" ht="14.5" hidden="false" customHeight="false" outlineLevel="0" collapsed="false">
      <c r="A499" s="9" t="s">
        <v>681</v>
      </c>
      <c r="B499" s="12" t="n">
        <v>43906</v>
      </c>
      <c r="C499" s="9" t="s">
        <v>203</v>
      </c>
      <c r="D499" s="9"/>
      <c r="E499" s="11"/>
      <c r="F499" s="9" t="s">
        <v>15</v>
      </c>
      <c r="M499" s="0" t="s">
        <v>626</v>
      </c>
    </row>
    <row r="500" customFormat="false" ht="14.5" hidden="false" customHeight="false" outlineLevel="0" collapsed="false">
      <c r="A500" s="9" t="s">
        <v>682</v>
      </c>
      <c r="B500" s="12" t="n">
        <v>43906</v>
      </c>
      <c r="C500" s="9" t="s">
        <v>207</v>
      </c>
      <c r="D500" s="9"/>
      <c r="E500" s="11"/>
      <c r="F500" s="9" t="s">
        <v>15</v>
      </c>
      <c r="H500" s="0" t="n">
        <v>3.5</v>
      </c>
      <c r="I500" s="0" t="n">
        <v>59</v>
      </c>
      <c r="M500" s="0" t="s">
        <v>626</v>
      </c>
    </row>
    <row r="501" customFormat="false" ht="14.5" hidden="false" customHeight="false" outlineLevel="0" collapsed="false">
      <c r="A501" s="9" t="s">
        <v>683</v>
      </c>
      <c r="B501" s="12" t="n">
        <v>43906</v>
      </c>
      <c r="C501" s="9" t="s">
        <v>209</v>
      </c>
      <c r="D501" s="9"/>
      <c r="E501" s="11"/>
      <c r="F501" s="9" t="s">
        <v>15</v>
      </c>
      <c r="M501" s="0" t="s">
        <v>626</v>
      </c>
    </row>
    <row r="502" customFormat="false" ht="14.5" hidden="false" customHeight="false" outlineLevel="0" collapsed="false">
      <c r="A502" s="9" t="s">
        <v>684</v>
      </c>
      <c r="B502" s="12" t="n">
        <v>43915</v>
      </c>
      <c r="C502" s="9" t="s">
        <v>200</v>
      </c>
      <c r="D502" s="9"/>
      <c r="E502" s="11" t="s">
        <v>685</v>
      </c>
      <c r="F502" s="9" t="s">
        <v>15</v>
      </c>
      <c r="H502" s="0" t="n">
        <v>3.7</v>
      </c>
      <c r="I502" s="0" t="n">
        <v>68</v>
      </c>
      <c r="K502" s="6"/>
      <c r="L502" s="6"/>
      <c r="M502" s="0" t="s">
        <v>626</v>
      </c>
    </row>
    <row r="503" customFormat="false" ht="14.5" hidden="false" customHeight="false" outlineLevel="0" collapsed="false">
      <c r="A503" s="9" t="s">
        <v>686</v>
      </c>
      <c r="B503" s="12" t="n">
        <v>43915</v>
      </c>
      <c r="C503" s="9" t="s">
        <v>203</v>
      </c>
      <c r="D503" s="9"/>
      <c r="E503" s="11"/>
      <c r="F503" s="9" t="s">
        <v>15</v>
      </c>
      <c r="M503" s="0" t="s">
        <v>626</v>
      </c>
    </row>
    <row r="504" customFormat="false" ht="14.5" hidden="false" customHeight="false" outlineLevel="0" collapsed="false">
      <c r="A504" s="9" t="s">
        <v>687</v>
      </c>
      <c r="B504" s="12" t="n">
        <v>43915</v>
      </c>
      <c r="C504" s="9" t="s">
        <v>207</v>
      </c>
      <c r="D504" s="9"/>
      <c r="E504" s="11" t="s">
        <v>685</v>
      </c>
      <c r="F504" s="9" t="s">
        <v>15</v>
      </c>
      <c r="H504" s="0" t="n">
        <v>4.3</v>
      </c>
      <c r="I504" s="0" t="n">
        <v>71</v>
      </c>
      <c r="M504" s="0" t="s">
        <v>626</v>
      </c>
    </row>
    <row r="505" customFormat="false" ht="14.5" hidden="false" customHeight="false" outlineLevel="0" collapsed="false">
      <c r="A505" s="9" t="s">
        <v>688</v>
      </c>
      <c r="B505" s="12" t="n">
        <v>43915</v>
      </c>
      <c r="C505" s="9" t="s">
        <v>209</v>
      </c>
      <c r="D505" s="9"/>
      <c r="E505" s="11"/>
      <c r="F505" s="9" t="s">
        <v>15</v>
      </c>
      <c r="M505" s="0" t="s">
        <v>626</v>
      </c>
    </row>
    <row r="506" customFormat="false" ht="14.5" hidden="false" customHeight="false" outlineLevel="0" collapsed="false">
      <c r="A506" s="9" t="s">
        <v>689</v>
      </c>
      <c r="B506" s="12" t="n">
        <v>43921</v>
      </c>
      <c r="C506" s="9" t="s">
        <v>200</v>
      </c>
      <c r="D506" s="9"/>
      <c r="E506" s="11" t="s">
        <v>685</v>
      </c>
      <c r="F506" s="9" t="s">
        <v>15</v>
      </c>
      <c r="H506" s="0" t="n">
        <v>3.7</v>
      </c>
      <c r="I506" s="0" t="n">
        <v>77</v>
      </c>
      <c r="K506" s="6"/>
      <c r="L506" s="6"/>
      <c r="M506" s="0" t="s">
        <v>626</v>
      </c>
    </row>
    <row r="507" customFormat="false" ht="14.5" hidden="false" customHeight="false" outlineLevel="0" collapsed="false">
      <c r="A507" s="9" t="s">
        <v>690</v>
      </c>
      <c r="B507" s="12" t="n">
        <v>43921</v>
      </c>
      <c r="C507" s="9" t="s">
        <v>203</v>
      </c>
      <c r="D507" s="9"/>
      <c r="E507" s="11"/>
      <c r="F507" s="9" t="s">
        <v>15</v>
      </c>
      <c r="M507" s="0" t="s">
        <v>626</v>
      </c>
    </row>
    <row r="508" customFormat="false" ht="14.5" hidden="false" customHeight="false" outlineLevel="0" collapsed="false">
      <c r="A508" s="9" t="s">
        <v>691</v>
      </c>
      <c r="B508" s="12" t="n">
        <v>43921</v>
      </c>
      <c r="C508" s="9" t="s">
        <v>207</v>
      </c>
      <c r="D508" s="9"/>
      <c r="E508" s="11" t="s">
        <v>685</v>
      </c>
      <c r="F508" s="9" t="s">
        <v>15</v>
      </c>
      <c r="H508" s="0" t="n">
        <v>3.9</v>
      </c>
      <c r="I508" s="0" t="n">
        <v>75</v>
      </c>
      <c r="M508" s="0" t="s">
        <v>626</v>
      </c>
    </row>
    <row r="509" customFormat="false" ht="14.5" hidden="false" customHeight="false" outlineLevel="0" collapsed="false">
      <c r="A509" s="9" t="s">
        <v>692</v>
      </c>
      <c r="B509" s="12" t="n">
        <v>43921</v>
      </c>
      <c r="C509" s="9" t="s">
        <v>209</v>
      </c>
      <c r="D509" s="9"/>
      <c r="E509" s="11"/>
      <c r="F509" s="9" t="s">
        <v>15</v>
      </c>
      <c r="M509" s="0" t="s">
        <v>626</v>
      </c>
    </row>
    <row r="510" customFormat="false" ht="14.5" hidden="false" customHeight="false" outlineLevel="0" collapsed="false">
      <c r="A510" s="9" t="s">
        <v>693</v>
      </c>
      <c r="B510" s="12" t="n">
        <v>43929</v>
      </c>
      <c r="C510" s="9" t="s">
        <v>200</v>
      </c>
      <c r="D510" s="9"/>
      <c r="E510" s="11" t="s">
        <v>623</v>
      </c>
      <c r="F510" s="9" t="s">
        <v>15</v>
      </c>
      <c r="H510" s="0" t="n">
        <v>3.9</v>
      </c>
      <c r="I510" s="0" t="n">
        <v>76</v>
      </c>
      <c r="K510" s="6"/>
      <c r="L510" s="6"/>
      <c r="M510" s="0" t="s">
        <v>626</v>
      </c>
    </row>
    <row r="511" customFormat="false" ht="14.5" hidden="false" customHeight="false" outlineLevel="0" collapsed="false">
      <c r="A511" s="9" t="s">
        <v>694</v>
      </c>
      <c r="B511" s="12" t="n">
        <v>43929</v>
      </c>
      <c r="C511" s="9" t="s">
        <v>203</v>
      </c>
      <c r="D511" s="9"/>
      <c r="E511" s="11"/>
      <c r="F511" s="9" t="s">
        <v>15</v>
      </c>
      <c r="M511" s="0" t="s">
        <v>626</v>
      </c>
    </row>
    <row r="512" customFormat="false" ht="14.5" hidden="false" customHeight="false" outlineLevel="0" collapsed="false">
      <c r="A512" s="9" t="s">
        <v>695</v>
      </c>
      <c r="B512" s="12" t="n">
        <v>43929</v>
      </c>
      <c r="C512" s="9" t="s">
        <v>207</v>
      </c>
      <c r="D512" s="9"/>
      <c r="E512" s="11"/>
      <c r="F512" s="9" t="s">
        <v>15</v>
      </c>
      <c r="H512" s="0" t="n">
        <v>4.1</v>
      </c>
      <c r="I512" s="0" t="n">
        <v>79</v>
      </c>
      <c r="M512" s="0" t="s">
        <v>626</v>
      </c>
    </row>
    <row r="513" customFormat="false" ht="14.5" hidden="false" customHeight="false" outlineLevel="0" collapsed="false">
      <c r="A513" s="9" t="s">
        <v>696</v>
      </c>
      <c r="B513" s="12" t="n">
        <v>43929</v>
      </c>
      <c r="C513" s="9" t="s">
        <v>209</v>
      </c>
      <c r="D513" s="9"/>
      <c r="E513" s="11"/>
      <c r="F513" s="9" t="s">
        <v>15</v>
      </c>
      <c r="M513" s="0" t="s">
        <v>626</v>
      </c>
    </row>
    <row r="514" customFormat="false" ht="14.5" hidden="false" customHeight="false" outlineLevel="0" collapsed="false">
      <c r="A514" s="9" t="s">
        <v>697</v>
      </c>
      <c r="B514" s="12" t="n">
        <v>43935</v>
      </c>
      <c r="C514" s="9" t="s">
        <v>200</v>
      </c>
      <c r="D514" s="9"/>
      <c r="E514" s="11" t="s">
        <v>698</v>
      </c>
      <c r="F514" s="9" t="s">
        <v>15</v>
      </c>
      <c r="H514" s="0" t="n">
        <v>3</v>
      </c>
      <c r="I514" s="0" t="n">
        <v>73</v>
      </c>
      <c r="K514" s="6"/>
      <c r="L514" s="6"/>
      <c r="M514" s="0" t="s">
        <v>626</v>
      </c>
    </row>
    <row r="515" customFormat="false" ht="14.5" hidden="false" customHeight="false" outlineLevel="0" collapsed="false">
      <c r="A515" s="9" t="s">
        <v>699</v>
      </c>
      <c r="B515" s="12" t="n">
        <v>43935</v>
      </c>
      <c r="C515" s="9" t="s">
        <v>203</v>
      </c>
      <c r="D515" s="9"/>
      <c r="E515" s="11"/>
      <c r="F515" s="9" t="s">
        <v>15</v>
      </c>
      <c r="M515" s="0" t="s">
        <v>626</v>
      </c>
    </row>
    <row r="516" customFormat="false" ht="14.5" hidden="false" customHeight="false" outlineLevel="0" collapsed="false">
      <c r="A516" s="9" t="s">
        <v>700</v>
      </c>
      <c r="B516" s="12" t="n">
        <v>43935</v>
      </c>
      <c r="C516" s="9" t="s">
        <v>207</v>
      </c>
      <c r="D516" s="9"/>
      <c r="E516" s="11" t="s">
        <v>698</v>
      </c>
      <c r="F516" s="9" t="s">
        <v>15</v>
      </c>
      <c r="H516" s="0" t="n">
        <v>3.4</v>
      </c>
      <c r="I516" s="0" t="n">
        <v>73</v>
      </c>
      <c r="M516" s="0" t="s">
        <v>626</v>
      </c>
    </row>
    <row r="517" customFormat="false" ht="14.5" hidden="false" customHeight="false" outlineLevel="0" collapsed="false">
      <c r="A517" s="9" t="s">
        <v>701</v>
      </c>
      <c r="B517" s="12" t="n">
        <v>43935</v>
      </c>
      <c r="C517" s="9" t="s">
        <v>209</v>
      </c>
      <c r="D517" s="9"/>
      <c r="E517" s="11"/>
      <c r="F517" s="9" t="s">
        <v>15</v>
      </c>
      <c r="M517" s="0" t="s">
        <v>626</v>
      </c>
    </row>
    <row r="518" customFormat="false" ht="14.5" hidden="false" customHeight="false" outlineLevel="0" collapsed="false">
      <c r="A518" s="9" t="s">
        <v>702</v>
      </c>
      <c r="B518" s="12" t="n">
        <v>43941</v>
      </c>
      <c r="C518" s="9" t="s">
        <v>200</v>
      </c>
      <c r="D518" s="9"/>
      <c r="E518" s="11" t="s">
        <v>652</v>
      </c>
      <c r="F518" s="9" t="s">
        <v>15</v>
      </c>
      <c r="H518" s="0" t="n">
        <v>3.5</v>
      </c>
      <c r="I518" s="0" t="n">
        <v>78</v>
      </c>
      <c r="K518" s="6"/>
      <c r="L518" s="6"/>
      <c r="M518" s="0" t="s">
        <v>626</v>
      </c>
    </row>
    <row r="519" customFormat="false" ht="14.5" hidden="false" customHeight="false" outlineLevel="0" collapsed="false">
      <c r="A519" s="9" t="s">
        <v>703</v>
      </c>
      <c r="B519" s="12" t="n">
        <v>43941</v>
      </c>
      <c r="C519" s="9" t="s">
        <v>203</v>
      </c>
      <c r="D519" s="9"/>
      <c r="E519" s="11"/>
      <c r="F519" s="9" t="s">
        <v>15</v>
      </c>
      <c r="M519" s="0" t="s">
        <v>626</v>
      </c>
    </row>
    <row r="520" customFormat="false" ht="14.5" hidden="false" customHeight="false" outlineLevel="0" collapsed="false">
      <c r="A520" s="9" t="s">
        <v>704</v>
      </c>
      <c r="B520" s="12" t="n">
        <v>43941</v>
      </c>
      <c r="C520" s="9" t="s">
        <v>207</v>
      </c>
      <c r="D520" s="9"/>
      <c r="E520" s="11" t="s">
        <v>652</v>
      </c>
      <c r="F520" s="9" t="s">
        <v>15</v>
      </c>
      <c r="H520" s="0" t="n">
        <v>3.4</v>
      </c>
      <c r="I520" s="0" t="n">
        <v>79</v>
      </c>
      <c r="M520" s="0" t="s">
        <v>626</v>
      </c>
    </row>
    <row r="521" customFormat="false" ht="14.5" hidden="false" customHeight="false" outlineLevel="0" collapsed="false">
      <c r="A521" s="9" t="s">
        <v>705</v>
      </c>
      <c r="B521" s="12" t="n">
        <v>43941</v>
      </c>
      <c r="C521" s="9" t="s">
        <v>209</v>
      </c>
      <c r="D521" s="9"/>
      <c r="E521" s="11"/>
      <c r="F521" s="9" t="s">
        <v>15</v>
      </c>
      <c r="M521" s="0" t="s">
        <v>626</v>
      </c>
    </row>
    <row r="522" customFormat="false" ht="14.5" hidden="false" customHeight="false" outlineLevel="0" collapsed="false">
      <c r="A522" s="9" t="s">
        <v>706</v>
      </c>
      <c r="B522" s="12" t="n">
        <v>43948</v>
      </c>
      <c r="C522" s="9" t="s">
        <v>200</v>
      </c>
      <c r="D522" s="9"/>
      <c r="E522" s="11" t="s">
        <v>652</v>
      </c>
      <c r="F522" s="9" t="s">
        <v>15</v>
      </c>
      <c r="H522" s="0" t="n">
        <v>3.6</v>
      </c>
      <c r="I522" s="0" t="n">
        <v>90</v>
      </c>
      <c r="K522" s="6"/>
      <c r="L522" s="6"/>
      <c r="M522" s="0" t="s">
        <v>626</v>
      </c>
    </row>
    <row r="523" customFormat="false" ht="14.5" hidden="false" customHeight="false" outlineLevel="0" collapsed="false">
      <c r="A523" s="9" t="s">
        <v>707</v>
      </c>
      <c r="B523" s="12" t="n">
        <v>43948</v>
      </c>
      <c r="C523" s="9" t="s">
        <v>203</v>
      </c>
      <c r="D523" s="9"/>
      <c r="E523" s="11"/>
      <c r="F523" s="9" t="s">
        <v>15</v>
      </c>
      <c r="M523" s="0" t="s">
        <v>626</v>
      </c>
    </row>
    <row r="524" customFormat="false" ht="14.5" hidden="false" customHeight="false" outlineLevel="0" collapsed="false">
      <c r="A524" s="9" t="s">
        <v>708</v>
      </c>
      <c r="B524" s="12" t="n">
        <v>43948</v>
      </c>
      <c r="C524" s="9" t="s">
        <v>207</v>
      </c>
      <c r="D524" s="9"/>
      <c r="E524" s="11" t="s">
        <v>709</v>
      </c>
      <c r="F524" s="9" t="s">
        <v>15</v>
      </c>
      <c r="H524" s="0" t="n">
        <v>3.8</v>
      </c>
      <c r="I524" s="0" t="n">
        <v>87</v>
      </c>
      <c r="M524" s="0" t="s">
        <v>626</v>
      </c>
    </row>
    <row r="525" customFormat="false" ht="14.5" hidden="false" customHeight="false" outlineLevel="0" collapsed="false">
      <c r="A525" s="9" t="s">
        <v>710</v>
      </c>
      <c r="B525" s="12" t="n">
        <v>43948</v>
      </c>
      <c r="C525" s="9" t="s">
        <v>209</v>
      </c>
      <c r="D525" s="9"/>
      <c r="E525" s="11"/>
      <c r="F525" s="9" t="s">
        <v>15</v>
      </c>
      <c r="M525" s="0" t="s">
        <v>626</v>
      </c>
    </row>
    <row r="526" customFormat="false" ht="43.5" hidden="false" customHeight="false" outlineLevel="0" collapsed="false">
      <c r="A526" s="9" t="s">
        <v>711</v>
      </c>
      <c r="B526" s="12" t="n">
        <v>43955</v>
      </c>
      <c r="C526" s="9" t="s">
        <v>200</v>
      </c>
      <c r="D526" s="9"/>
      <c r="E526" s="11" t="s">
        <v>712</v>
      </c>
      <c r="F526" s="9" t="s">
        <v>15</v>
      </c>
      <c r="H526" s="0" t="n">
        <v>3.5</v>
      </c>
      <c r="I526" s="0" t="n">
        <v>88</v>
      </c>
      <c r="K526" s="6"/>
      <c r="L526" s="6"/>
      <c r="M526" s="0" t="s">
        <v>626</v>
      </c>
    </row>
    <row r="527" customFormat="false" ht="14.5" hidden="false" customHeight="false" outlineLevel="0" collapsed="false">
      <c r="A527" s="9" t="s">
        <v>713</v>
      </c>
      <c r="B527" s="12" t="n">
        <v>43955</v>
      </c>
      <c r="C527" s="9" t="s">
        <v>203</v>
      </c>
      <c r="D527" s="9"/>
      <c r="E527" s="11"/>
      <c r="F527" s="9" t="s">
        <v>15</v>
      </c>
      <c r="M527" s="0" t="s">
        <v>626</v>
      </c>
    </row>
    <row r="528" customFormat="false" ht="43.5" hidden="false" customHeight="false" outlineLevel="0" collapsed="false">
      <c r="A528" s="9" t="s">
        <v>714</v>
      </c>
      <c r="B528" s="12" t="n">
        <v>43955</v>
      </c>
      <c r="C528" s="9" t="s">
        <v>207</v>
      </c>
      <c r="D528" s="9"/>
      <c r="E528" s="11" t="s">
        <v>712</v>
      </c>
      <c r="F528" s="9" t="s">
        <v>15</v>
      </c>
      <c r="H528" s="0" t="n">
        <v>3.5</v>
      </c>
      <c r="I528" s="0" t="n">
        <v>83</v>
      </c>
      <c r="M528" s="0" t="s">
        <v>626</v>
      </c>
    </row>
    <row r="529" customFormat="false" ht="14.5" hidden="false" customHeight="false" outlineLevel="0" collapsed="false">
      <c r="A529" s="9" t="s">
        <v>715</v>
      </c>
      <c r="B529" s="12" t="n">
        <v>43955</v>
      </c>
      <c r="C529" s="9" t="s">
        <v>209</v>
      </c>
      <c r="D529" s="9"/>
      <c r="E529" s="11"/>
      <c r="F529" s="9" t="s">
        <v>15</v>
      </c>
      <c r="M529" s="0" t="s">
        <v>626</v>
      </c>
    </row>
    <row r="530" customFormat="false" ht="14.5" hidden="false" customHeight="false" outlineLevel="0" collapsed="false">
      <c r="A530" s="9" t="s">
        <v>716</v>
      </c>
      <c r="B530" s="12" t="n">
        <v>43962</v>
      </c>
      <c r="C530" s="9" t="s">
        <v>200</v>
      </c>
      <c r="D530" s="9"/>
      <c r="E530" s="11" t="s">
        <v>717</v>
      </c>
      <c r="F530" s="9" t="s">
        <v>15</v>
      </c>
      <c r="H530" s="0" t="n">
        <v>3.8</v>
      </c>
      <c r="I530" s="0" t="n">
        <v>75</v>
      </c>
      <c r="K530" s="6"/>
      <c r="L530" s="6"/>
      <c r="M530" s="0" t="s">
        <v>626</v>
      </c>
    </row>
    <row r="531" customFormat="false" ht="14.5" hidden="false" customHeight="false" outlineLevel="0" collapsed="false">
      <c r="A531" s="9" t="s">
        <v>718</v>
      </c>
      <c r="B531" s="12" t="n">
        <v>43962</v>
      </c>
      <c r="C531" s="9" t="s">
        <v>203</v>
      </c>
      <c r="D531" s="9"/>
      <c r="E531" s="11"/>
      <c r="F531" s="9" t="s">
        <v>15</v>
      </c>
      <c r="M531" s="0" t="s">
        <v>626</v>
      </c>
    </row>
    <row r="532" customFormat="false" ht="14.5" hidden="false" customHeight="false" outlineLevel="0" collapsed="false">
      <c r="A532" s="9" t="s">
        <v>719</v>
      </c>
      <c r="B532" s="12" t="n">
        <v>43962</v>
      </c>
      <c r="C532" s="9" t="s">
        <v>207</v>
      </c>
      <c r="D532" s="9"/>
      <c r="E532" s="11" t="s">
        <v>717</v>
      </c>
      <c r="F532" s="9" t="s">
        <v>15</v>
      </c>
      <c r="H532" s="0" t="n">
        <v>3.9</v>
      </c>
      <c r="I532" s="0" t="n">
        <v>76</v>
      </c>
      <c r="M532" s="0" t="s">
        <v>626</v>
      </c>
    </row>
    <row r="533" customFormat="false" ht="14.5" hidden="false" customHeight="false" outlineLevel="0" collapsed="false">
      <c r="A533" s="9" t="s">
        <v>720</v>
      </c>
      <c r="B533" s="12" t="n">
        <v>43962</v>
      </c>
      <c r="C533" s="9" t="s">
        <v>209</v>
      </c>
      <c r="D533" s="9"/>
      <c r="E533" s="11"/>
      <c r="F533" s="9" t="s">
        <v>15</v>
      </c>
      <c r="M533" s="0" t="s">
        <v>626</v>
      </c>
    </row>
    <row r="534" customFormat="false" ht="14.5" hidden="false" customHeight="false" outlineLevel="0" collapsed="false">
      <c r="A534" s="9" t="s">
        <v>721</v>
      </c>
      <c r="B534" s="12" t="n">
        <v>43970</v>
      </c>
      <c r="C534" s="9" t="s">
        <v>200</v>
      </c>
      <c r="D534" s="9"/>
      <c r="E534" s="11" t="s">
        <v>722</v>
      </c>
      <c r="F534" s="9" t="s">
        <v>15</v>
      </c>
      <c r="H534" s="0" t="n">
        <v>3.6</v>
      </c>
      <c r="I534" s="0" t="n">
        <v>77</v>
      </c>
      <c r="K534" s="6"/>
      <c r="L534" s="6"/>
      <c r="M534" s="0" t="s">
        <v>626</v>
      </c>
    </row>
    <row r="535" customFormat="false" ht="14.5" hidden="false" customHeight="false" outlineLevel="0" collapsed="false">
      <c r="A535" s="9" t="s">
        <v>723</v>
      </c>
      <c r="B535" s="12" t="n">
        <v>43970</v>
      </c>
      <c r="C535" s="9" t="s">
        <v>203</v>
      </c>
      <c r="D535" s="9"/>
      <c r="E535" s="11"/>
      <c r="F535" s="9" t="s">
        <v>15</v>
      </c>
      <c r="M535" s="0" t="s">
        <v>626</v>
      </c>
    </row>
    <row r="536" customFormat="false" ht="14.5" hidden="false" customHeight="false" outlineLevel="0" collapsed="false">
      <c r="A536" s="9" t="s">
        <v>724</v>
      </c>
      <c r="B536" s="12" t="n">
        <v>43970</v>
      </c>
      <c r="C536" s="9" t="s">
        <v>207</v>
      </c>
      <c r="D536" s="9"/>
      <c r="E536" s="11" t="s">
        <v>722</v>
      </c>
      <c r="F536" s="9" t="s">
        <v>15</v>
      </c>
      <c r="H536" s="0" t="n">
        <v>4</v>
      </c>
      <c r="I536" s="0" t="n">
        <v>76</v>
      </c>
      <c r="M536" s="0" t="s">
        <v>626</v>
      </c>
    </row>
    <row r="537" customFormat="false" ht="14.5" hidden="false" customHeight="false" outlineLevel="0" collapsed="false">
      <c r="A537" s="9" t="s">
        <v>725</v>
      </c>
      <c r="B537" s="12" t="n">
        <v>43970</v>
      </c>
      <c r="C537" s="9" t="s">
        <v>209</v>
      </c>
      <c r="D537" s="9"/>
      <c r="E537" s="11"/>
      <c r="F537" s="9" t="s">
        <v>15</v>
      </c>
      <c r="M537" s="0" t="s">
        <v>626</v>
      </c>
    </row>
    <row r="538" customFormat="false" ht="14.5" hidden="false" customHeight="false" outlineLevel="0" collapsed="false">
      <c r="A538" s="9" t="s">
        <v>726</v>
      </c>
      <c r="B538" s="12" t="n">
        <v>43976</v>
      </c>
      <c r="C538" s="9" t="s">
        <v>200</v>
      </c>
      <c r="D538" s="9"/>
      <c r="E538" s="11" t="s">
        <v>709</v>
      </c>
      <c r="F538" s="9" t="s">
        <v>15</v>
      </c>
      <c r="H538" s="0" t="n">
        <v>3.7</v>
      </c>
      <c r="I538" s="0" t="n">
        <v>80</v>
      </c>
      <c r="K538" s="6"/>
      <c r="L538" s="6"/>
      <c r="M538" s="0" t="s">
        <v>626</v>
      </c>
    </row>
    <row r="539" customFormat="false" ht="14.5" hidden="false" customHeight="false" outlineLevel="0" collapsed="false">
      <c r="A539" s="9" t="s">
        <v>727</v>
      </c>
      <c r="B539" s="12" t="n">
        <v>43976</v>
      </c>
      <c r="C539" s="9" t="s">
        <v>203</v>
      </c>
      <c r="D539" s="9"/>
      <c r="E539" s="11"/>
      <c r="F539" s="9" t="s">
        <v>15</v>
      </c>
      <c r="M539" s="0" t="s">
        <v>626</v>
      </c>
    </row>
    <row r="540" customFormat="false" ht="14.5" hidden="false" customHeight="false" outlineLevel="0" collapsed="false">
      <c r="A540" s="9" t="s">
        <v>728</v>
      </c>
      <c r="B540" s="12" t="n">
        <v>43976</v>
      </c>
      <c r="C540" s="9" t="s">
        <v>207</v>
      </c>
      <c r="D540" s="9"/>
      <c r="E540" s="11" t="s">
        <v>709</v>
      </c>
      <c r="F540" s="9" t="s">
        <v>15</v>
      </c>
      <c r="H540" s="0" t="n">
        <v>3.8</v>
      </c>
      <c r="I540" s="0" t="n">
        <v>85</v>
      </c>
      <c r="M540" s="0" t="s">
        <v>626</v>
      </c>
    </row>
    <row r="541" customFormat="false" ht="14.5" hidden="false" customHeight="false" outlineLevel="0" collapsed="false">
      <c r="A541" s="9" t="s">
        <v>729</v>
      </c>
      <c r="B541" s="12" t="n">
        <v>43976</v>
      </c>
      <c r="C541" s="9" t="s">
        <v>209</v>
      </c>
      <c r="D541" s="9"/>
      <c r="E541" s="11"/>
      <c r="F541" s="9" t="s">
        <v>15</v>
      </c>
      <c r="M541" s="0" t="s">
        <v>626</v>
      </c>
    </row>
    <row r="542" customFormat="false" ht="29" hidden="false" customHeight="false" outlineLevel="0" collapsed="false">
      <c r="A542" s="9" t="s">
        <v>730</v>
      </c>
      <c r="B542" s="12" t="n">
        <v>43984</v>
      </c>
      <c r="C542" s="9" t="s">
        <v>200</v>
      </c>
      <c r="D542" s="9"/>
      <c r="E542" s="11" t="s">
        <v>731</v>
      </c>
      <c r="F542" s="9" t="s">
        <v>15</v>
      </c>
      <c r="H542" s="0" t="n">
        <v>4</v>
      </c>
      <c r="I542" s="0" t="n">
        <v>81</v>
      </c>
      <c r="K542" s="6"/>
      <c r="L542" s="6"/>
      <c r="M542" s="0" t="s">
        <v>626</v>
      </c>
    </row>
    <row r="543" customFormat="false" ht="14.5" hidden="false" customHeight="false" outlineLevel="0" collapsed="false">
      <c r="A543" s="9" t="s">
        <v>732</v>
      </c>
      <c r="B543" s="12" t="n">
        <v>43984</v>
      </c>
      <c r="C543" s="9" t="s">
        <v>203</v>
      </c>
      <c r="D543" s="9"/>
      <c r="E543" s="11"/>
      <c r="F543" s="9" t="s">
        <v>15</v>
      </c>
      <c r="M543" s="0" t="s">
        <v>626</v>
      </c>
    </row>
    <row r="544" customFormat="false" ht="29" hidden="false" customHeight="false" outlineLevel="0" collapsed="false">
      <c r="A544" s="9" t="s">
        <v>733</v>
      </c>
      <c r="B544" s="12" t="n">
        <v>43984</v>
      </c>
      <c r="C544" s="9" t="s">
        <v>207</v>
      </c>
      <c r="D544" s="9"/>
      <c r="E544" s="11" t="s">
        <v>731</v>
      </c>
      <c r="F544" s="9" t="s">
        <v>15</v>
      </c>
      <c r="H544" s="0" t="n">
        <v>4.3</v>
      </c>
      <c r="I544" s="0" t="n">
        <v>85</v>
      </c>
      <c r="M544" s="0" t="s">
        <v>626</v>
      </c>
    </row>
    <row r="545" customFormat="false" ht="14.5" hidden="false" customHeight="false" outlineLevel="0" collapsed="false">
      <c r="A545" s="9" t="s">
        <v>734</v>
      </c>
      <c r="B545" s="12" t="n">
        <v>43984</v>
      </c>
      <c r="C545" s="9" t="s">
        <v>209</v>
      </c>
      <c r="D545" s="9"/>
      <c r="E545" s="11"/>
      <c r="F545" s="9" t="s">
        <v>15</v>
      </c>
      <c r="M545" s="0" t="s">
        <v>626</v>
      </c>
    </row>
    <row r="546" customFormat="false" ht="58" hidden="false" customHeight="false" outlineLevel="0" collapsed="false">
      <c r="A546" s="9" t="s">
        <v>735</v>
      </c>
      <c r="B546" s="12" t="n">
        <v>43990</v>
      </c>
      <c r="C546" s="9" t="s">
        <v>200</v>
      </c>
      <c r="D546" s="9"/>
      <c r="E546" s="11" t="s">
        <v>736</v>
      </c>
      <c r="F546" s="9" t="s">
        <v>15</v>
      </c>
      <c r="H546" s="0" t="n">
        <v>4.9</v>
      </c>
      <c r="K546" s="6"/>
      <c r="L546" s="6"/>
      <c r="M546" s="0" t="s">
        <v>626</v>
      </c>
    </row>
    <row r="547" customFormat="false" ht="14.5" hidden="false" customHeight="false" outlineLevel="0" collapsed="false">
      <c r="A547" s="9" t="s">
        <v>737</v>
      </c>
      <c r="B547" s="12" t="n">
        <v>43990</v>
      </c>
      <c r="C547" s="9" t="s">
        <v>203</v>
      </c>
      <c r="D547" s="9"/>
      <c r="E547" s="11"/>
      <c r="F547" s="9" t="s">
        <v>15</v>
      </c>
      <c r="M547" s="0" t="s">
        <v>626</v>
      </c>
    </row>
    <row r="548" customFormat="false" ht="58" hidden="false" customHeight="false" outlineLevel="0" collapsed="false">
      <c r="A548" s="9" t="s">
        <v>738</v>
      </c>
      <c r="B548" s="12" t="n">
        <v>43990</v>
      </c>
      <c r="C548" s="9" t="s">
        <v>207</v>
      </c>
      <c r="D548" s="9"/>
      <c r="E548" s="11" t="s">
        <v>739</v>
      </c>
      <c r="F548" s="9" t="s">
        <v>15</v>
      </c>
      <c r="H548" s="0" t="n">
        <v>4.1</v>
      </c>
      <c r="I548" s="0" t="n">
        <v>84</v>
      </c>
      <c r="M548" s="0" t="s">
        <v>626</v>
      </c>
    </row>
    <row r="549" customFormat="false" ht="14.5" hidden="false" customHeight="false" outlineLevel="0" collapsed="false">
      <c r="A549" s="9" t="s">
        <v>740</v>
      </c>
      <c r="B549" s="12" t="n">
        <v>43990</v>
      </c>
      <c r="C549" s="9" t="s">
        <v>209</v>
      </c>
      <c r="D549" s="9"/>
      <c r="E549" s="11"/>
      <c r="F549" s="9" t="s">
        <v>15</v>
      </c>
      <c r="M549" s="0" t="s">
        <v>626</v>
      </c>
    </row>
    <row r="550" customFormat="false" ht="58" hidden="false" customHeight="false" outlineLevel="0" collapsed="false">
      <c r="A550" s="9" t="s">
        <v>741</v>
      </c>
      <c r="B550" s="12" t="n">
        <v>43997</v>
      </c>
      <c r="C550" s="9" t="s">
        <v>200</v>
      </c>
      <c r="D550" s="9"/>
      <c r="E550" s="11" t="s">
        <v>739</v>
      </c>
      <c r="F550" s="9" t="s">
        <v>15</v>
      </c>
      <c r="H550" s="0" t="n">
        <v>4.3</v>
      </c>
      <c r="K550" s="6"/>
      <c r="L550" s="6"/>
      <c r="M550" s="0" t="s">
        <v>626</v>
      </c>
    </row>
    <row r="551" customFormat="false" ht="14.5" hidden="false" customHeight="false" outlineLevel="0" collapsed="false">
      <c r="A551" s="9" t="s">
        <v>742</v>
      </c>
      <c r="B551" s="12" t="n">
        <v>43997</v>
      </c>
      <c r="C551" s="9" t="s">
        <v>203</v>
      </c>
      <c r="D551" s="9"/>
      <c r="E551" s="11"/>
      <c r="F551" s="9" t="s">
        <v>15</v>
      </c>
      <c r="M551" s="0" t="s">
        <v>626</v>
      </c>
    </row>
    <row r="552" customFormat="false" ht="58" hidden="false" customHeight="false" outlineLevel="0" collapsed="false">
      <c r="A552" s="0" t="s">
        <v>743</v>
      </c>
      <c r="B552" s="13" t="n">
        <v>43997</v>
      </c>
      <c r="C552" s="0" t="s">
        <v>207</v>
      </c>
      <c r="E552" s="1" t="s">
        <v>739</v>
      </c>
      <c r="F552" s="0" t="s">
        <v>15</v>
      </c>
      <c r="H552" s="0" t="n">
        <v>3.4</v>
      </c>
      <c r="I552" s="0" t="n">
        <v>78</v>
      </c>
      <c r="M552" s="0" t="s">
        <v>744</v>
      </c>
    </row>
    <row r="553" customFormat="false" ht="29" hidden="false" customHeight="false" outlineLevel="0" collapsed="false">
      <c r="A553" s="9" t="s">
        <v>745</v>
      </c>
      <c r="B553" s="12" t="n">
        <v>43997</v>
      </c>
      <c r="C553" s="9" t="s">
        <v>209</v>
      </c>
      <c r="E553" s="1" t="s">
        <v>746</v>
      </c>
      <c r="F553" s="0" t="s">
        <v>15</v>
      </c>
      <c r="M553" s="0" t="s">
        <v>744</v>
      </c>
    </row>
    <row r="554" customFormat="false" ht="14.5" hidden="false" customHeight="false" outlineLevel="0" collapsed="false">
      <c r="A554" s="9" t="s">
        <v>747</v>
      </c>
      <c r="B554" s="12" t="n">
        <v>44011</v>
      </c>
      <c r="C554" s="9" t="s">
        <v>200</v>
      </c>
      <c r="E554" s="1" t="s">
        <v>748</v>
      </c>
      <c r="F554" s="0" t="s">
        <v>15</v>
      </c>
      <c r="H554" s="14" t="n">
        <v>3.8</v>
      </c>
      <c r="I554" s="14" t="n">
        <v>82</v>
      </c>
      <c r="J554" s="14"/>
      <c r="K554" s="6"/>
      <c r="L554" s="6"/>
      <c r="M554" s="0" t="s">
        <v>744</v>
      </c>
    </row>
    <row r="555" customFormat="false" ht="14.5" hidden="false" customHeight="false" outlineLevel="0" collapsed="false">
      <c r="A555" s="9" t="s">
        <v>749</v>
      </c>
      <c r="B555" s="12" t="n">
        <v>44011</v>
      </c>
      <c r="C555" s="9" t="s">
        <v>203</v>
      </c>
      <c r="F555" s="0" t="s">
        <v>15</v>
      </c>
      <c r="H555" s="14"/>
      <c r="I555" s="14"/>
      <c r="J555" s="14"/>
      <c r="M555" s="0" t="s">
        <v>744</v>
      </c>
    </row>
    <row r="556" customFormat="false" ht="14.5" hidden="false" customHeight="false" outlineLevel="0" collapsed="false">
      <c r="A556" s="9" t="s">
        <v>750</v>
      </c>
      <c r="B556" s="12" t="n">
        <v>44011</v>
      </c>
      <c r="C556" s="9" t="s">
        <v>207</v>
      </c>
      <c r="E556" s="1" t="s">
        <v>748</v>
      </c>
      <c r="F556" s="0" t="s">
        <v>15</v>
      </c>
      <c r="H556" s="14" t="n">
        <v>2.7</v>
      </c>
      <c r="I556" s="14" t="n">
        <v>78</v>
      </c>
      <c r="J556" s="14"/>
      <c r="M556" s="0" t="s">
        <v>744</v>
      </c>
    </row>
    <row r="557" customFormat="false" ht="14.5" hidden="false" customHeight="false" outlineLevel="0" collapsed="false">
      <c r="A557" s="9" t="s">
        <v>751</v>
      </c>
      <c r="B557" s="12" t="n">
        <v>44011</v>
      </c>
      <c r="C557" s="9" t="s">
        <v>209</v>
      </c>
      <c r="F557" s="0" t="s">
        <v>15</v>
      </c>
      <c r="H557" s="14"/>
      <c r="I557" s="14"/>
      <c r="J557" s="14"/>
      <c r="M557" s="0" t="s">
        <v>744</v>
      </c>
    </row>
    <row r="558" customFormat="false" ht="14.5" hidden="false" customHeight="false" outlineLevel="0" collapsed="false">
      <c r="A558" s="9" t="s">
        <v>752</v>
      </c>
      <c r="B558" s="12" t="s">
        <v>753</v>
      </c>
      <c r="C558" s="9" t="s">
        <v>753</v>
      </c>
      <c r="E558" s="1" t="s">
        <v>753</v>
      </c>
      <c r="F558" s="0" t="s">
        <v>15</v>
      </c>
      <c r="H558" s="14"/>
      <c r="I558" s="14"/>
      <c r="J558" s="14"/>
      <c r="M558" s="0" t="s">
        <v>744</v>
      </c>
    </row>
    <row r="559" customFormat="false" ht="58" hidden="false" customHeight="false" outlineLevel="0" collapsed="false">
      <c r="A559" s="9" t="s">
        <v>754</v>
      </c>
      <c r="B559" s="12" t="n">
        <v>44018</v>
      </c>
      <c r="C559" s="9" t="s">
        <v>200</v>
      </c>
      <c r="E559" s="1" t="s">
        <v>755</v>
      </c>
      <c r="F559" s="0" t="s">
        <v>15</v>
      </c>
      <c r="H559" s="14" t="n">
        <v>4.2</v>
      </c>
      <c r="I559" s="14"/>
      <c r="J559" s="14" t="n">
        <v>75</v>
      </c>
      <c r="K559" s="6"/>
      <c r="L559" s="6"/>
      <c r="M559" s="0" t="s">
        <v>744</v>
      </c>
    </row>
    <row r="560" customFormat="false" ht="14.5" hidden="false" customHeight="false" outlineLevel="0" collapsed="false">
      <c r="A560" s="9" t="s">
        <v>756</v>
      </c>
      <c r="B560" s="12" t="n">
        <v>44018</v>
      </c>
      <c r="C560" s="9" t="s">
        <v>203</v>
      </c>
      <c r="F560" s="0" t="s">
        <v>15</v>
      </c>
      <c r="H560" s="14"/>
      <c r="I560" s="14"/>
      <c r="J560" s="14"/>
      <c r="M560" s="0" t="s">
        <v>744</v>
      </c>
    </row>
    <row r="561" customFormat="false" ht="58" hidden="false" customHeight="false" outlineLevel="0" collapsed="false">
      <c r="A561" s="9" t="s">
        <v>757</v>
      </c>
      <c r="B561" s="12" t="n">
        <v>44018</v>
      </c>
      <c r="C561" s="9" t="s">
        <v>207</v>
      </c>
      <c r="E561" s="1" t="s">
        <v>755</v>
      </c>
      <c r="F561" s="0" t="s">
        <v>15</v>
      </c>
      <c r="H561" s="14" t="n">
        <v>2.9</v>
      </c>
      <c r="I561" s="14" t="n">
        <v>79</v>
      </c>
      <c r="J561" s="14"/>
      <c r="M561" s="0" t="s">
        <v>744</v>
      </c>
    </row>
    <row r="562" customFormat="false" ht="14.5" hidden="false" customHeight="false" outlineLevel="0" collapsed="false">
      <c r="A562" s="9" t="s">
        <v>758</v>
      </c>
      <c r="B562" s="12" t="n">
        <v>44018</v>
      </c>
      <c r="C562" s="9" t="s">
        <v>209</v>
      </c>
      <c r="F562" s="0" t="s">
        <v>15</v>
      </c>
      <c r="H562" s="14"/>
      <c r="I562" s="14"/>
      <c r="J562" s="14"/>
      <c r="M562" s="0" t="s">
        <v>744</v>
      </c>
    </row>
    <row r="563" customFormat="false" ht="43.5" hidden="false" customHeight="false" outlineLevel="0" collapsed="false">
      <c r="A563" s="9" t="s">
        <v>759</v>
      </c>
      <c r="B563" s="15" t="n">
        <v>44022</v>
      </c>
      <c r="C563" s="9" t="s">
        <v>200</v>
      </c>
      <c r="E563" s="1" t="s">
        <v>760</v>
      </c>
      <c r="F563" s="0" t="s">
        <v>15</v>
      </c>
      <c r="H563" s="14" t="n">
        <v>4</v>
      </c>
      <c r="I563" s="14"/>
      <c r="J563" s="14" t="n">
        <v>86</v>
      </c>
      <c r="K563" s="6"/>
      <c r="L563" s="6"/>
      <c r="M563" s="0" t="s">
        <v>744</v>
      </c>
    </row>
    <row r="564" customFormat="false" ht="14.5" hidden="false" customHeight="false" outlineLevel="0" collapsed="false">
      <c r="A564" s="9" t="s">
        <v>761</v>
      </c>
      <c r="B564" s="15" t="n">
        <v>44022</v>
      </c>
      <c r="C564" s="9" t="s">
        <v>203</v>
      </c>
      <c r="F564" s="0" t="s">
        <v>15</v>
      </c>
      <c r="H564" s="14"/>
      <c r="I564" s="14"/>
      <c r="J564" s="14"/>
      <c r="M564" s="0" t="s">
        <v>744</v>
      </c>
    </row>
    <row r="565" customFormat="false" ht="43.5" hidden="false" customHeight="false" outlineLevel="0" collapsed="false">
      <c r="A565" s="9" t="s">
        <v>762</v>
      </c>
      <c r="B565" s="15" t="n">
        <v>44022</v>
      </c>
      <c r="C565" s="9" t="s">
        <v>207</v>
      </c>
      <c r="E565" s="1" t="s">
        <v>760</v>
      </c>
      <c r="F565" s="0" t="s">
        <v>15</v>
      </c>
      <c r="H565" s="14" t="n">
        <v>3.2</v>
      </c>
      <c r="I565" s="14" t="n">
        <v>85</v>
      </c>
      <c r="J565" s="14"/>
      <c r="M565" s="0" t="s">
        <v>744</v>
      </c>
    </row>
    <row r="566" customFormat="false" ht="14.5" hidden="false" customHeight="false" outlineLevel="0" collapsed="false">
      <c r="A566" s="9" t="s">
        <v>763</v>
      </c>
      <c r="B566" s="15" t="n">
        <v>44022</v>
      </c>
      <c r="C566" s="9" t="s">
        <v>209</v>
      </c>
      <c r="F566" s="0" t="s">
        <v>15</v>
      </c>
      <c r="H566" s="14"/>
      <c r="I566" s="14"/>
      <c r="J566" s="14"/>
      <c r="M566" s="0" t="s">
        <v>744</v>
      </c>
    </row>
    <row r="567" customFormat="false" ht="43.5" hidden="false" customHeight="false" outlineLevel="0" collapsed="false">
      <c r="A567" s="9" t="s">
        <v>764</v>
      </c>
      <c r="B567" s="15" t="n">
        <v>44046</v>
      </c>
      <c r="C567" s="9" t="s">
        <v>200</v>
      </c>
      <c r="E567" s="14" t="s">
        <v>765</v>
      </c>
      <c r="F567" s="0" t="s">
        <v>15</v>
      </c>
      <c r="H567" s="14" t="n">
        <v>4.1</v>
      </c>
      <c r="I567" s="14" t="n">
        <v>71</v>
      </c>
      <c r="J567" s="14" t="n">
        <v>69</v>
      </c>
      <c r="K567" s="6"/>
      <c r="L567" s="6"/>
      <c r="M567" s="0" t="s">
        <v>744</v>
      </c>
    </row>
    <row r="568" customFormat="false" ht="14.5" hidden="false" customHeight="false" outlineLevel="0" collapsed="false">
      <c r="A568" s="9" t="s">
        <v>766</v>
      </c>
      <c r="B568" s="15" t="n">
        <v>44046</v>
      </c>
      <c r="C568" s="9" t="s">
        <v>203</v>
      </c>
      <c r="E568" s="14"/>
      <c r="F568" s="0" t="s">
        <v>15</v>
      </c>
      <c r="H568" s="14"/>
      <c r="I568" s="14"/>
      <c r="J568" s="14"/>
      <c r="M568" s="0" t="s">
        <v>744</v>
      </c>
    </row>
    <row r="569" customFormat="false" ht="43.5" hidden="false" customHeight="false" outlineLevel="0" collapsed="false">
      <c r="A569" s="9" t="s">
        <v>767</v>
      </c>
      <c r="B569" s="15" t="n">
        <v>44046</v>
      </c>
      <c r="C569" s="9" t="s">
        <v>207</v>
      </c>
      <c r="E569" s="14" t="s">
        <v>765</v>
      </c>
      <c r="F569" s="0" t="s">
        <v>15</v>
      </c>
      <c r="H569" s="14" t="n">
        <v>3.5</v>
      </c>
      <c r="I569" s="14" t="n">
        <v>67</v>
      </c>
      <c r="J569" s="14"/>
      <c r="M569" s="0" t="s">
        <v>744</v>
      </c>
    </row>
    <row r="570" customFormat="false" ht="14.5" hidden="false" customHeight="false" outlineLevel="0" collapsed="false">
      <c r="A570" s="9" t="s">
        <v>768</v>
      </c>
      <c r="B570" s="15" t="n">
        <v>44046</v>
      </c>
      <c r="C570" s="9" t="s">
        <v>209</v>
      </c>
      <c r="E570" s="14"/>
      <c r="F570" s="0" t="s">
        <v>15</v>
      </c>
      <c r="H570" s="14"/>
      <c r="I570" s="14"/>
      <c r="J570" s="14"/>
      <c r="M570" s="0" t="s">
        <v>744</v>
      </c>
    </row>
    <row r="571" customFormat="false" ht="29" hidden="false" customHeight="false" outlineLevel="0" collapsed="false">
      <c r="A571" s="9" t="s">
        <v>769</v>
      </c>
      <c r="B571" s="15" t="n">
        <v>44061</v>
      </c>
      <c r="C571" s="9" t="s">
        <v>200</v>
      </c>
      <c r="E571" s="14" t="s">
        <v>770</v>
      </c>
      <c r="F571" s="0" t="s">
        <v>15</v>
      </c>
      <c r="H571" s="14" t="n">
        <v>3.9</v>
      </c>
      <c r="I571" s="14" t="n">
        <v>68</v>
      </c>
      <c r="J571" s="14"/>
      <c r="K571" s="6"/>
      <c r="L571" s="6"/>
      <c r="M571" s="0" t="s">
        <v>744</v>
      </c>
    </row>
    <row r="572" customFormat="false" ht="14.5" hidden="false" customHeight="false" outlineLevel="0" collapsed="false">
      <c r="A572" s="9" t="s">
        <v>771</v>
      </c>
      <c r="B572" s="15" t="n">
        <v>44061</v>
      </c>
      <c r="C572" s="9" t="s">
        <v>203</v>
      </c>
      <c r="E572" s="14"/>
      <c r="F572" s="0" t="s">
        <v>15</v>
      </c>
      <c r="H572" s="14"/>
      <c r="I572" s="14"/>
      <c r="J572" s="14"/>
      <c r="M572" s="0" t="s">
        <v>744</v>
      </c>
    </row>
    <row r="573" customFormat="false" ht="29" hidden="false" customHeight="false" outlineLevel="0" collapsed="false">
      <c r="A573" s="9" t="s">
        <v>772</v>
      </c>
      <c r="B573" s="15" t="n">
        <v>44061</v>
      </c>
      <c r="C573" s="9" t="s">
        <v>207</v>
      </c>
      <c r="E573" s="14" t="s">
        <v>770</v>
      </c>
      <c r="F573" s="0" t="s">
        <v>15</v>
      </c>
      <c r="H573" s="14" t="n">
        <v>3.2</v>
      </c>
      <c r="I573" s="14" t="n">
        <v>67</v>
      </c>
      <c r="J573" s="14"/>
      <c r="M573" s="0" t="s">
        <v>744</v>
      </c>
    </row>
    <row r="574" customFormat="false" ht="14.5" hidden="false" customHeight="false" outlineLevel="0" collapsed="false">
      <c r="A574" s="9" t="s">
        <v>773</v>
      </c>
      <c r="B574" s="15" t="n">
        <v>44061</v>
      </c>
      <c r="C574" s="9" t="s">
        <v>209</v>
      </c>
      <c r="E574" s="14"/>
      <c r="F574" s="0" t="s">
        <v>15</v>
      </c>
      <c r="H574" s="14"/>
      <c r="I574" s="14"/>
      <c r="J574" s="14"/>
      <c r="M574" s="0" t="s">
        <v>744</v>
      </c>
    </row>
    <row r="575" customFormat="false" ht="29" hidden="false" customHeight="false" outlineLevel="0" collapsed="false">
      <c r="A575" s="9" t="s">
        <v>774</v>
      </c>
      <c r="B575" s="15" t="n">
        <v>44067</v>
      </c>
      <c r="C575" s="9" t="s">
        <v>200</v>
      </c>
      <c r="E575" s="14" t="s">
        <v>775</v>
      </c>
      <c r="F575" s="0" t="s">
        <v>15</v>
      </c>
      <c r="H575" s="14" t="n">
        <v>4</v>
      </c>
      <c r="I575" s="14" t="n">
        <v>66</v>
      </c>
      <c r="J575" s="14"/>
      <c r="K575" s="6"/>
      <c r="L575" s="6"/>
      <c r="M575" s="0" t="s">
        <v>744</v>
      </c>
    </row>
    <row r="576" customFormat="false" ht="14.5" hidden="false" customHeight="false" outlineLevel="0" collapsed="false">
      <c r="A576" s="9" t="s">
        <v>776</v>
      </c>
      <c r="B576" s="15" t="n">
        <v>44067</v>
      </c>
      <c r="C576" s="9" t="s">
        <v>203</v>
      </c>
      <c r="E576" s="14"/>
      <c r="F576" s="0" t="s">
        <v>15</v>
      </c>
      <c r="H576" s="14"/>
      <c r="I576" s="14"/>
      <c r="J576" s="14"/>
      <c r="M576" s="0" t="s">
        <v>744</v>
      </c>
    </row>
    <row r="577" customFormat="false" ht="29" hidden="false" customHeight="false" outlineLevel="0" collapsed="false">
      <c r="A577" s="9" t="s">
        <v>777</v>
      </c>
      <c r="B577" s="15" t="n">
        <v>44067</v>
      </c>
      <c r="C577" s="9" t="s">
        <v>207</v>
      </c>
      <c r="E577" s="14" t="s">
        <v>775</v>
      </c>
      <c r="F577" s="0" t="s">
        <v>15</v>
      </c>
      <c r="H577" s="14" t="n">
        <v>3.9</v>
      </c>
      <c r="I577" s="14" t="n">
        <v>67</v>
      </c>
      <c r="J577" s="14"/>
      <c r="M577" s="0" t="s">
        <v>744</v>
      </c>
    </row>
    <row r="578" customFormat="false" ht="14.5" hidden="false" customHeight="false" outlineLevel="0" collapsed="false">
      <c r="A578" s="9" t="s">
        <v>778</v>
      </c>
      <c r="B578" s="15" t="n">
        <v>44067</v>
      </c>
      <c r="C578" s="9" t="s">
        <v>209</v>
      </c>
      <c r="E578" s="14"/>
      <c r="F578" s="0" t="s">
        <v>15</v>
      </c>
      <c r="H578" s="14"/>
      <c r="I578" s="14"/>
      <c r="J578" s="14"/>
      <c r="M578" s="0" t="s">
        <v>744</v>
      </c>
    </row>
    <row r="579" customFormat="false" ht="29" hidden="false" customHeight="false" outlineLevel="0" collapsed="false">
      <c r="A579" s="9" t="s">
        <v>779</v>
      </c>
      <c r="B579" s="15" t="n">
        <v>44074</v>
      </c>
      <c r="C579" s="9" t="s">
        <v>200</v>
      </c>
      <c r="E579" s="14" t="s">
        <v>780</v>
      </c>
      <c r="F579" s="0" t="s">
        <v>15</v>
      </c>
      <c r="H579" s="14" t="n">
        <v>4.4</v>
      </c>
      <c r="I579" s="14" t="n">
        <v>80</v>
      </c>
      <c r="J579" s="14" t="n">
        <v>70</v>
      </c>
      <c r="K579" s="6"/>
      <c r="L579" s="6"/>
      <c r="M579" s="0" t="s">
        <v>744</v>
      </c>
    </row>
    <row r="580" customFormat="false" ht="14.5" hidden="false" customHeight="false" outlineLevel="0" collapsed="false">
      <c r="A580" s="9" t="s">
        <v>781</v>
      </c>
      <c r="B580" s="15" t="n">
        <v>44074</v>
      </c>
      <c r="C580" s="9" t="s">
        <v>203</v>
      </c>
      <c r="E580" s="14"/>
      <c r="F580" s="0" t="s">
        <v>15</v>
      </c>
      <c r="H580" s="14"/>
      <c r="I580" s="14"/>
      <c r="J580" s="14"/>
      <c r="M580" s="0" t="s">
        <v>744</v>
      </c>
    </row>
    <row r="581" customFormat="false" ht="29" hidden="false" customHeight="false" outlineLevel="0" collapsed="false">
      <c r="A581" s="9" t="s">
        <v>782</v>
      </c>
      <c r="B581" s="15" t="n">
        <v>44074</v>
      </c>
      <c r="C581" s="9" t="s">
        <v>207</v>
      </c>
      <c r="E581" s="14" t="s">
        <v>780</v>
      </c>
      <c r="F581" s="0" t="s">
        <v>15</v>
      </c>
      <c r="H581" s="14" t="n">
        <v>4</v>
      </c>
      <c r="I581" s="14" t="n">
        <v>74</v>
      </c>
      <c r="J581" s="14"/>
      <c r="M581" s="0" t="s">
        <v>744</v>
      </c>
    </row>
    <row r="582" customFormat="false" ht="14.5" hidden="false" customHeight="false" outlineLevel="0" collapsed="false">
      <c r="A582" s="9" t="s">
        <v>783</v>
      </c>
      <c r="B582" s="15" t="n">
        <v>44074</v>
      </c>
      <c r="C582" s="9" t="s">
        <v>209</v>
      </c>
      <c r="E582" s="14"/>
      <c r="F582" s="0" t="s">
        <v>15</v>
      </c>
      <c r="H582" s="14"/>
      <c r="I582" s="14"/>
      <c r="J582" s="14"/>
      <c r="M582" s="0" t="s">
        <v>744</v>
      </c>
    </row>
    <row r="583" customFormat="false" ht="43.5" hidden="false" customHeight="false" outlineLevel="0" collapsed="false">
      <c r="A583" s="9" t="s">
        <v>784</v>
      </c>
      <c r="B583" s="15" t="n">
        <v>44082</v>
      </c>
      <c r="C583" s="9" t="s">
        <v>200</v>
      </c>
      <c r="E583" s="14" t="s">
        <v>785</v>
      </c>
      <c r="F583" s="0" t="s">
        <v>15</v>
      </c>
      <c r="H583" s="14" t="n">
        <v>3.9</v>
      </c>
      <c r="I583" s="14" t="n">
        <v>70</v>
      </c>
      <c r="J583" s="14"/>
      <c r="K583" s="6"/>
      <c r="L583" s="6"/>
      <c r="M583" s="0" t="s">
        <v>744</v>
      </c>
    </row>
    <row r="584" customFormat="false" ht="14.5" hidden="false" customHeight="false" outlineLevel="0" collapsed="false">
      <c r="A584" s="9" t="s">
        <v>786</v>
      </c>
      <c r="B584" s="15" t="n">
        <v>44082</v>
      </c>
      <c r="C584" s="9" t="s">
        <v>203</v>
      </c>
      <c r="E584" s="14"/>
      <c r="F584" s="0" t="s">
        <v>15</v>
      </c>
      <c r="H584" s="14"/>
      <c r="I584" s="14"/>
      <c r="J584" s="14"/>
      <c r="M584" s="0" t="s">
        <v>744</v>
      </c>
    </row>
    <row r="585" customFormat="false" ht="43.5" hidden="false" customHeight="false" outlineLevel="0" collapsed="false">
      <c r="A585" s="9" t="s">
        <v>787</v>
      </c>
      <c r="B585" s="15" t="n">
        <v>44082</v>
      </c>
      <c r="C585" s="9" t="s">
        <v>207</v>
      </c>
      <c r="E585" s="14" t="s">
        <v>785</v>
      </c>
      <c r="F585" s="0" t="s">
        <v>15</v>
      </c>
      <c r="H585" s="14" t="n">
        <v>4.3</v>
      </c>
      <c r="I585" s="14" t="n">
        <v>79</v>
      </c>
      <c r="J585" s="14"/>
      <c r="M585" s="0" t="s">
        <v>744</v>
      </c>
    </row>
    <row r="586" customFormat="false" ht="14.5" hidden="false" customHeight="false" outlineLevel="0" collapsed="false">
      <c r="A586" s="9" t="s">
        <v>788</v>
      </c>
      <c r="B586" s="15" t="n">
        <v>44082</v>
      </c>
      <c r="C586" s="9" t="s">
        <v>209</v>
      </c>
      <c r="E586" s="14"/>
      <c r="F586" s="0" t="s">
        <v>15</v>
      </c>
      <c r="H586" s="14"/>
      <c r="I586" s="14"/>
      <c r="J586" s="14"/>
      <c r="M586" s="0" t="s">
        <v>744</v>
      </c>
    </row>
    <row r="587" customFormat="false" ht="43.5" hidden="false" customHeight="false" outlineLevel="0" collapsed="false">
      <c r="A587" s="9" t="s">
        <v>789</v>
      </c>
      <c r="B587" s="15" t="n">
        <v>44088</v>
      </c>
      <c r="C587" s="9" t="s">
        <v>200</v>
      </c>
      <c r="E587" s="14" t="s">
        <v>790</v>
      </c>
      <c r="F587" s="0" t="s">
        <v>15</v>
      </c>
      <c r="H587" s="14" t="n">
        <v>4.2</v>
      </c>
      <c r="I587" s="14" t="n">
        <v>67</v>
      </c>
      <c r="J587" s="14"/>
      <c r="K587" s="6"/>
      <c r="L587" s="6"/>
      <c r="M587" s="0" t="s">
        <v>744</v>
      </c>
    </row>
    <row r="588" customFormat="false" ht="14.5" hidden="false" customHeight="false" outlineLevel="0" collapsed="false">
      <c r="A588" s="9" t="s">
        <v>791</v>
      </c>
      <c r="B588" s="15" t="n">
        <v>44088</v>
      </c>
      <c r="C588" s="9" t="s">
        <v>203</v>
      </c>
      <c r="E588" s="14"/>
      <c r="F588" s="0" t="s">
        <v>15</v>
      </c>
      <c r="H588" s="14"/>
      <c r="I588" s="14"/>
      <c r="J588" s="14"/>
      <c r="M588" s="0" t="s">
        <v>744</v>
      </c>
    </row>
    <row r="589" customFormat="false" ht="43.5" hidden="false" customHeight="false" outlineLevel="0" collapsed="false">
      <c r="A589" s="9" t="s">
        <v>792</v>
      </c>
      <c r="B589" s="15" t="n">
        <v>44088</v>
      </c>
      <c r="C589" s="9" t="s">
        <v>207</v>
      </c>
      <c r="E589" s="14" t="s">
        <v>790</v>
      </c>
      <c r="F589" s="0" t="s">
        <v>15</v>
      </c>
      <c r="H589" s="14" t="n">
        <v>4.3</v>
      </c>
      <c r="I589" s="14" t="n">
        <v>71</v>
      </c>
      <c r="J589" s="14"/>
      <c r="M589" s="0" t="s">
        <v>744</v>
      </c>
    </row>
    <row r="590" customFormat="false" ht="14.5" hidden="false" customHeight="false" outlineLevel="0" collapsed="false">
      <c r="A590" s="9" t="s">
        <v>793</v>
      </c>
      <c r="B590" s="15" t="n">
        <v>44088</v>
      </c>
      <c r="C590" s="9" t="s">
        <v>209</v>
      </c>
      <c r="E590" s="14"/>
      <c r="F590" s="0" t="s">
        <v>15</v>
      </c>
      <c r="H590" s="14"/>
      <c r="I590" s="14"/>
      <c r="J590" s="14"/>
      <c r="M590" s="0" t="s">
        <v>744</v>
      </c>
    </row>
    <row r="591" customFormat="false" ht="58" hidden="false" customHeight="false" outlineLevel="0" collapsed="false">
      <c r="A591" s="9" t="s">
        <v>794</v>
      </c>
      <c r="B591" s="15" t="n">
        <v>44095</v>
      </c>
      <c r="C591" s="9" t="s">
        <v>200</v>
      </c>
      <c r="E591" s="14" t="s">
        <v>795</v>
      </c>
      <c r="F591" s="0" t="s">
        <v>15</v>
      </c>
      <c r="H591" s="14" t="n">
        <v>3.8</v>
      </c>
      <c r="I591" s="14" t="n">
        <v>70</v>
      </c>
      <c r="J591" s="14"/>
      <c r="K591" s="6"/>
      <c r="L591" s="6"/>
      <c r="M591" s="0" t="s">
        <v>744</v>
      </c>
    </row>
    <row r="592" customFormat="false" ht="14.5" hidden="false" customHeight="false" outlineLevel="0" collapsed="false">
      <c r="A592" s="9" t="s">
        <v>796</v>
      </c>
      <c r="B592" s="15" t="n">
        <v>44095</v>
      </c>
      <c r="C592" s="9" t="s">
        <v>203</v>
      </c>
      <c r="E592" s="14"/>
      <c r="F592" s="0" t="s">
        <v>15</v>
      </c>
      <c r="H592" s="14"/>
      <c r="I592" s="14"/>
      <c r="J592" s="14"/>
      <c r="M592" s="0" t="s">
        <v>744</v>
      </c>
    </row>
    <row r="593" customFormat="false" ht="58" hidden="false" customHeight="false" outlineLevel="0" collapsed="false">
      <c r="A593" s="9" t="s">
        <v>797</v>
      </c>
      <c r="B593" s="15" t="n">
        <v>44095</v>
      </c>
      <c r="C593" s="9" t="s">
        <v>207</v>
      </c>
      <c r="E593" s="14" t="s">
        <v>795</v>
      </c>
      <c r="F593" s="0" t="s">
        <v>15</v>
      </c>
      <c r="H593" s="14" t="n">
        <v>4.2</v>
      </c>
      <c r="I593" s="14" t="n">
        <v>70</v>
      </c>
      <c r="J593" s="14"/>
      <c r="M593" s="0" t="s">
        <v>744</v>
      </c>
    </row>
    <row r="594" customFormat="false" ht="14.5" hidden="false" customHeight="false" outlineLevel="0" collapsed="false">
      <c r="A594" s="9" t="s">
        <v>798</v>
      </c>
      <c r="B594" s="15" t="n">
        <v>44095</v>
      </c>
      <c r="C594" s="9" t="s">
        <v>209</v>
      </c>
      <c r="E594" s="14"/>
      <c r="F594" s="0" t="s">
        <v>15</v>
      </c>
      <c r="H594" s="14"/>
      <c r="I594" s="14"/>
      <c r="J594" s="14"/>
      <c r="M594" s="0" t="s">
        <v>744</v>
      </c>
    </row>
    <row r="595" customFormat="false" ht="14.5" hidden="false" customHeight="false" outlineLevel="0" collapsed="false">
      <c r="A595" s="9" t="s">
        <v>799</v>
      </c>
      <c r="B595" s="15" t="n">
        <v>44102</v>
      </c>
      <c r="C595" s="9" t="s">
        <v>200</v>
      </c>
      <c r="E595" s="14" t="s">
        <v>800</v>
      </c>
      <c r="F595" s="0" t="s">
        <v>15</v>
      </c>
      <c r="H595" s="14" t="n">
        <v>3.5</v>
      </c>
      <c r="I595" s="14" t="n">
        <v>66</v>
      </c>
      <c r="J595" s="14"/>
      <c r="K595" s="6"/>
      <c r="L595" s="6"/>
      <c r="M595" s="0" t="s">
        <v>744</v>
      </c>
    </row>
    <row r="596" customFormat="false" ht="14.5" hidden="false" customHeight="false" outlineLevel="0" collapsed="false">
      <c r="A596" s="9" t="s">
        <v>801</v>
      </c>
      <c r="B596" s="15" t="n">
        <v>44102</v>
      </c>
      <c r="C596" s="9" t="s">
        <v>203</v>
      </c>
      <c r="E596" s="14"/>
      <c r="F596" s="0" t="s">
        <v>15</v>
      </c>
      <c r="H596" s="14"/>
      <c r="I596" s="14"/>
      <c r="J596" s="14"/>
      <c r="M596" s="0" t="s">
        <v>744</v>
      </c>
    </row>
    <row r="597" customFormat="false" ht="14.5" hidden="false" customHeight="false" outlineLevel="0" collapsed="false">
      <c r="A597" s="9" t="s">
        <v>802</v>
      </c>
      <c r="B597" s="15" t="n">
        <v>44102</v>
      </c>
      <c r="C597" s="9" t="s">
        <v>207</v>
      </c>
      <c r="E597" s="14" t="s">
        <v>800</v>
      </c>
      <c r="F597" s="0" t="s">
        <v>15</v>
      </c>
      <c r="H597" s="14" t="n">
        <v>3.8</v>
      </c>
      <c r="I597" s="14" t="n">
        <v>69</v>
      </c>
      <c r="J597" s="14"/>
      <c r="M597" s="0" t="s">
        <v>744</v>
      </c>
    </row>
    <row r="598" customFormat="false" ht="14.5" hidden="false" customHeight="false" outlineLevel="0" collapsed="false">
      <c r="A598" s="9" t="s">
        <v>803</v>
      </c>
      <c r="B598" s="15" t="n">
        <v>44102</v>
      </c>
      <c r="C598" s="9" t="s">
        <v>209</v>
      </c>
      <c r="E598" s="14"/>
      <c r="F598" s="0" t="s">
        <v>15</v>
      </c>
      <c r="H598" s="14"/>
      <c r="I598" s="14"/>
      <c r="J598" s="14"/>
      <c r="M598" s="0" t="s">
        <v>744</v>
      </c>
    </row>
    <row r="599" customFormat="false" ht="14.5" hidden="false" customHeight="false" outlineLevel="0" collapsed="false">
      <c r="A599" s="9" t="s">
        <v>804</v>
      </c>
      <c r="B599" s="15" t="n">
        <v>44109</v>
      </c>
      <c r="C599" s="9" t="s">
        <v>200</v>
      </c>
      <c r="E599" s="14" t="s">
        <v>805</v>
      </c>
      <c r="F599" s="0" t="s">
        <v>15</v>
      </c>
      <c r="H599" s="14" t="n">
        <v>4.1</v>
      </c>
      <c r="I599" s="14" t="n">
        <v>69</v>
      </c>
      <c r="J599" s="14"/>
      <c r="K599" s="6"/>
      <c r="L599" s="6"/>
      <c r="M599" s="0" t="s">
        <v>744</v>
      </c>
    </row>
    <row r="600" customFormat="false" ht="14.5" hidden="false" customHeight="false" outlineLevel="0" collapsed="false">
      <c r="A600" s="9" t="s">
        <v>806</v>
      </c>
      <c r="B600" s="15" t="n">
        <v>44109</v>
      </c>
      <c r="C600" s="9" t="s">
        <v>203</v>
      </c>
      <c r="E600" s="14"/>
      <c r="F600" s="0" t="s">
        <v>15</v>
      </c>
      <c r="H600" s="14"/>
      <c r="I600" s="14"/>
      <c r="J600" s="14"/>
      <c r="M600" s="0" t="s">
        <v>744</v>
      </c>
    </row>
    <row r="601" customFormat="false" ht="14.5" hidden="false" customHeight="false" outlineLevel="0" collapsed="false">
      <c r="A601" s="9" t="s">
        <v>807</v>
      </c>
      <c r="B601" s="15" t="n">
        <v>44109</v>
      </c>
      <c r="C601" s="9" t="s">
        <v>207</v>
      </c>
      <c r="E601" s="14" t="s">
        <v>805</v>
      </c>
      <c r="F601" s="0" t="s">
        <v>15</v>
      </c>
      <c r="H601" s="14" t="n">
        <v>3.9</v>
      </c>
      <c r="I601" s="14" t="n">
        <v>72</v>
      </c>
      <c r="J601" s="14"/>
      <c r="M601" s="0" t="s">
        <v>744</v>
      </c>
    </row>
    <row r="602" customFormat="false" ht="14.5" hidden="false" customHeight="false" outlineLevel="0" collapsed="false">
      <c r="A602" s="9" t="s">
        <v>808</v>
      </c>
      <c r="B602" s="15" t="n">
        <v>44109</v>
      </c>
      <c r="C602" s="9" t="s">
        <v>209</v>
      </c>
      <c r="E602" s="14"/>
      <c r="F602" s="0" t="s">
        <v>15</v>
      </c>
      <c r="H602" s="14"/>
      <c r="I602" s="14"/>
      <c r="J602" s="14"/>
      <c r="M602" s="0" t="s">
        <v>744</v>
      </c>
    </row>
    <row r="603" customFormat="false" ht="14.5" hidden="false" customHeight="false" outlineLevel="0" collapsed="false">
      <c r="A603" s="9" t="s">
        <v>809</v>
      </c>
      <c r="B603" s="15" t="n">
        <v>44122</v>
      </c>
      <c r="C603" s="9" t="s">
        <v>200</v>
      </c>
      <c r="E603" s="14" t="s">
        <v>810</v>
      </c>
      <c r="F603" s="0" t="s">
        <v>15</v>
      </c>
      <c r="H603" s="14" t="n">
        <v>3.5</v>
      </c>
      <c r="I603" s="14" t="n">
        <v>74</v>
      </c>
      <c r="J603" s="14"/>
      <c r="K603" s="6"/>
      <c r="L603" s="6"/>
      <c r="M603" s="0" t="s">
        <v>744</v>
      </c>
    </row>
    <row r="604" customFormat="false" ht="14.5" hidden="false" customHeight="false" outlineLevel="0" collapsed="false">
      <c r="A604" s="9" t="s">
        <v>811</v>
      </c>
      <c r="B604" s="15" t="n">
        <v>44122</v>
      </c>
      <c r="C604" s="9" t="s">
        <v>203</v>
      </c>
      <c r="E604" s="14"/>
      <c r="F604" s="0" t="s">
        <v>15</v>
      </c>
      <c r="H604" s="14"/>
      <c r="I604" s="14"/>
      <c r="J604" s="14"/>
      <c r="M604" s="0" t="s">
        <v>744</v>
      </c>
    </row>
    <row r="605" customFormat="false" ht="43.5" hidden="false" customHeight="false" outlineLevel="0" collapsed="false">
      <c r="A605" s="9" t="s">
        <v>812</v>
      </c>
      <c r="B605" s="15" t="n">
        <v>44122</v>
      </c>
      <c r="C605" s="9" t="s">
        <v>207</v>
      </c>
      <c r="E605" s="14" t="s">
        <v>813</v>
      </c>
      <c r="F605" s="0" t="s">
        <v>15</v>
      </c>
      <c r="H605" s="14" t="n">
        <v>4.4</v>
      </c>
      <c r="I605" s="14" t="n">
        <v>84</v>
      </c>
      <c r="J605" s="14"/>
      <c r="M605" s="0" t="s">
        <v>744</v>
      </c>
    </row>
    <row r="606" customFormat="false" ht="14.5" hidden="false" customHeight="false" outlineLevel="0" collapsed="false">
      <c r="A606" s="9" t="s">
        <v>814</v>
      </c>
      <c r="B606" s="15" t="n">
        <v>44122</v>
      </c>
      <c r="C606" s="9" t="s">
        <v>209</v>
      </c>
      <c r="E606" s="14"/>
      <c r="F606" s="0" t="s">
        <v>15</v>
      </c>
      <c r="H606" s="14"/>
      <c r="I606" s="14"/>
      <c r="J606" s="14"/>
      <c r="M606" s="0" t="s">
        <v>744</v>
      </c>
    </row>
    <row r="607" customFormat="false" ht="29" hidden="false" customHeight="false" outlineLevel="0" collapsed="false">
      <c r="A607" s="9" t="s">
        <v>815</v>
      </c>
      <c r="B607" s="15" t="n">
        <v>44130</v>
      </c>
      <c r="C607" s="9" t="s">
        <v>200</v>
      </c>
      <c r="E607" s="14" t="s">
        <v>816</v>
      </c>
      <c r="F607" s="0" t="s">
        <v>15</v>
      </c>
      <c r="H607" s="14" t="n">
        <v>3.7</v>
      </c>
      <c r="I607" s="14" t="n">
        <v>78</v>
      </c>
      <c r="J607" s="14"/>
      <c r="K607" s="6"/>
      <c r="L607" s="6"/>
      <c r="M607" s="0" t="s">
        <v>744</v>
      </c>
    </row>
    <row r="608" customFormat="false" ht="14.5" hidden="false" customHeight="false" outlineLevel="0" collapsed="false">
      <c r="A608" s="9" t="s">
        <v>817</v>
      </c>
      <c r="B608" s="15" t="n">
        <v>44130</v>
      </c>
      <c r="C608" s="9" t="s">
        <v>203</v>
      </c>
      <c r="E608" s="14"/>
      <c r="F608" s="0" t="s">
        <v>15</v>
      </c>
      <c r="H608" s="14"/>
      <c r="I608" s="14"/>
      <c r="J608" s="14"/>
      <c r="M608" s="0" t="s">
        <v>744</v>
      </c>
    </row>
    <row r="609" customFormat="false" ht="29" hidden="false" customHeight="false" outlineLevel="0" collapsed="false">
      <c r="A609" s="9" t="s">
        <v>818</v>
      </c>
      <c r="B609" s="15" t="n">
        <v>44130</v>
      </c>
      <c r="C609" s="9" t="s">
        <v>207</v>
      </c>
      <c r="E609" s="14" t="s">
        <v>816</v>
      </c>
      <c r="F609" s="0" t="s">
        <v>15</v>
      </c>
      <c r="H609" s="14" t="n">
        <v>4.5</v>
      </c>
      <c r="I609" s="14" t="n">
        <v>88</v>
      </c>
      <c r="J609" s="14"/>
      <c r="M609" s="0" t="s">
        <v>744</v>
      </c>
    </row>
    <row r="610" customFormat="false" ht="14.5" hidden="false" customHeight="false" outlineLevel="0" collapsed="false">
      <c r="A610" s="9" t="s">
        <v>819</v>
      </c>
      <c r="B610" s="15" t="n">
        <v>44130</v>
      </c>
      <c r="C610" s="9" t="s">
        <v>209</v>
      </c>
      <c r="E610" s="14"/>
      <c r="F610" s="0" t="s">
        <v>15</v>
      </c>
      <c r="H610" s="14"/>
      <c r="I610" s="14"/>
      <c r="J610" s="14"/>
      <c r="M610" s="0" t="s">
        <v>744</v>
      </c>
    </row>
    <row r="611" customFormat="false" ht="14.5" hidden="false" customHeight="false" outlineLevel="0" collapsed="false">
      <c r="A611" s="9" t="s">
        <v>820</v>
      </c>
      <c r="B611" s="15" t="n">
        <v>44137</v>
      </c>
      <c r="C611" s="9" t="s">
        <v>200</v>
      </c>
      <c r="E611" s="14" t="s">
        <v>821</v>
      </c>
      <c r="F611" s="0" t="s">
        <v>15</v>
      </c>
      <c r="H611" s="14" t="n">
        <v>3.7</v>
      </c>
      <c r="I611" s="14" t="n">
        <v>75</v>
      </c>
      <c r="J611" s="14"/>
      <c r="K611" s="6"/>
      <c r="L611" s="6"/>
      <c r="M611" s="0" t="s">
        <v>744</v>
      </c>
    </row>
    <row r="612" customFormat="false" ht="14.5" hidden="false" customHeight="false" outlineLevel="0" collapsed="false">
      <c r="A612" s="9" t="s">
        <v>822</v>
      </c>
      <c r="B612" s="15" t="n">
        <v>44137</v>
      </c>
      <c r="C612" s="9" t="s">
        <v>203</v>
      </c>
      <c r="E612" s="14"/>
      <c r="F612" s="0" t="s">
        <v>15</v>
      </c>
      <c r="H612" s="14"/>
      <c r="I612" s="14"/>
      <c r="J612" s="14"/>
      <c r="M612" s="0" t="s">
        <v>744</v>
      </c>
    </row>
    <row r="613" customFormat="false" ht="14.5" hidden="false" customHeight="false" outlineLevel="0" collapsed="false">
      <c r="A613" s="9" t="s">
        <v>823</v>
      </c>
      <c r="B613" s="15" t="n">
        <v>44137</v>
      </c>
      <c r="C613" s="9" t="s">
        <v>207</v>
      </c>
      <c r="E613" s="14" t="s">
        <v>821</v>
      </c>
      <c r="F613" s="0" t="s">
        <v>15</v>
      </c>
      <c r="H613" s="14" t="n">
        <v>4.4</v>
      </c>
      <c r="I613" s="14" t="n">
        <v>87</v>
      </c>
      <c r="J613" s="14"/>
      <c r="M613" s="0" t="s">
        <v>744</v>
      </c>
    </row>
    <row r="614" customFormat="false" ht="14.5" hidden="false" customHeight="false" outlineLevel="0" collapsed="false">
      <c r="A614" s="9" t="s">
        <v>824</v>
      </c>
      <c r="B614" s="15" t="n">
        <v>44137</v>
      </c>
      <c r="C614" s="9" t="s">
        <v>209</v>
      </c>
      <c r="E614" s="14"/>
      <c r="F614" s="0" t="s">
        <v>15</v>
      </c>
      <c r="H614" s="14"/>
      <c r="I614" s="14"/>
      <c r="J614" s="14"/>
      <c r="M614" s="0" t="s">
        <v>744</v>
      </c>
    </row>
    <row r="615" customFormat="false" ht="14.5" hidden="false" customHeight="false" outlineLevel="0" collapsed="false">
      <c r="A615" s="9" t="s">
        <v>825</v>
      </c>
      <c r="B615" s="15" t="n">
        <v>44144</v>
      </c>
      <c r="C615" s="9" t="s">
        <v>200</v>
      </c>
      <c r="E615" s="14" t="s">
        <v>826</v>
      </c>
      <c r="F615" s="0" t="s">
        <v>15</v>
      </c>
      <c r="H615" s="14" t="n">
        <v>3.7</v>
      </c>
      <c r="I615" s="14" t="n">
        <v>74</v>
      </c>
      <c r="J615" s="14"/>
      <c r="K615" s="6"/>
      <c r="L615" s="6"/>
      <c r="M615" s="0" t="s">
        <v>744</v>
      </c>
    </row>
    <row r="616" customFormat="false" ht="14.5" hidden="false" customHeight="false" outlineLevel="0" collapsed="false">
      <c r="A616" s="9" t="s">
        <v>827</v>
      </c>
      <c r="B616" s="15" t="n">
        <v>44144</v>
      </c>
      <c r="C616" s="9" t="s">
        <v>203</v>
      </c>
      <c r="E616" s="14"/>
      <c r="F616" s="0" t="s">
        <v>15</v>
      </c>
      <c r="H616" s="14"/>
      <c r="I616" s="14"/>
      <c r="J616" s="14"/>
      <c r="M616" s="0" t="s">
        <v>744</v>
      </c>
    </row>
    <row r="617" customFormat="false" ht="14.5" hidden="false" customHeight="false" outlineLevel="0" collapsed="false">
      <c r="A617" s="9" t="s">
        <v>828</v>
      </c>
      <c r="B617" s="15" t="n">
        <v>44144</v>
      </c>
      <c r="C617" s="9" t="s">
        <v>207</v>
      </c>
      <c r="E617" s="14" t="s">
        <v>829</v>
      </c>
      <c r="F617" s="0" t="s">
        <v>15</v>
      </c>
      <c r="H617" s="14" t="n">
        <v>5</v>
      </c>
      <c r="I617" s="14"/>
      <c r="J617" s="14" t="n">
        <v>71</v>
      </c>
      <c r="M617" s="0" t="s">
        <v>744</v>
      </c>
    </row>
    <row r="618" customFormat="false" ht="14.5" hidden="false" customHeight="false" outlineLevel="0" collapsed="false">
      <c r="A618" s="9" t="s">
        <v>830</v>
      </c>
      <c r="B618" s="15" t="n">
        <v>44144</v>
      </c>
      <c r="C618" s="9" t="s">
        <v>209</v>
      </c>
      <c r="E618" s="14"/>
      <c r="F618" s="0" t="s">
        <v>15</v>
      </c>
      <c r="H618" s="14"/>
      <c r="I618" s="14"/>
      <c r="J618" s="14"/>
      <c r="M618" s="0" t="s">
        <v>744</v>
      </c>
    </row>
    <row r="619" customFormat="false" ht="14.5" hidden="false" customHeight="false" outlineLevel="0" collapsed="false">
      <c r="A619" s="9" t="s">
        <v>831</v>
      </c>
      <c r="B619" s="12" t="n">
        <v>44151</v>
      </c>
      <c r="C619" s="9" t="s">
        <v>200</v>
      </c>
      <c r="E619" s="1" t="s">
        <v>832</v>
      </c>
      <c r="F619" s="0" t="s">
        <v>15</v>
      </c>
      <c r="H619" s="0" t="n">
        <v>3.8</v>
      </c>
      <c r="I619" s="0" t="n">
        <v>72</v>
      </c>
      <c r="K619" s="6"/>
      <c r="L619" s="6"/>
      <c r="M619" s="0" t="s">
        <v>744</v>
      </c>
    </row>
    <row r="620" customFormat="false" ht="14.5" hidden="false" customHeight="false" outlineLevel="0" collapsed="false">
      <c r="A620" s="9" t="s">
        <v>833</v>
      </c>
      <c r="B620" s="12" t="n">
        <v>44151</v>
      </c>
      <c r="C620" s="9" t="s">
        <v>203</v>
      </c>
      <c r="F620" s="0" t="s">
        <v>15</v>
      </c>
      <c r="M620" s="0" t="s">
        <v>744</v>
      </c>
    </row>
    <row r="621" customFormat="false" ht="14.5" hidden="false" customHeight="false" outlineLevel="0" collapsed="false">
      <c r="A621" s="9" t="s">
        <v>834</v>
      </c>
      <c r="B621" s="12" t="n">
        <v>44151</v>
      </c>
      <c r="C621" s="9" t="s">
        <v>207</v>
      </c>
      <c r="E621" s="1" t="s">
        <v>832</v>
      </c>
      <c r="F621" s="0" t="s">
        <v>15</v>
      </c>
      <c r="H621" s="0" t="n">
        <v>4.5</v>
      </c>
      <c r="J621" s="0" t="n">
        <v>69</v>
      </c>
      <c r="M621" s="0" t="s">
        <v>744</v>
      </c>
    </row>
    <row r="622" customFormat="false" ht="14.5" hidden="false" customHeight="false" outlineLevel="0" collapsed="false">
      <c r="A622" s="9" t="s">
        <v>835</v>
      </c>
      <c r="B622" s="12" t="n">
        <v>44151</v>
      </c>
      <c r="C622" s="9" t="s">
        <v>209</v>
      </c>
      <c r="F622" s="0" t="s">
        <v>15</v>
      </c>
      <c r="M622" s="0" t="s">
        <v>744</v>
      </c>
    </row>
    <row r="623" customFormat="false" ht="29" hidden="false" customHeight="false" outlineLevel="0" collapsed="false">
      <c r="A623" s="9" t="s">
        <v>836</v>
      </c>
      <c r="B623" s="12" t="n">
        <v>44158</v>
      </c>
      <c r="C623" s="9" t="s">
        <v>200</v>
      </c>
      <c r="E623" s="1" t="s">
        <v>837</v>
      </c>
      <c r="F623" s="0" t="s">
        <v>15</v>
      </c>
      <c r="H623" s="0" t="n">
        <v>4.3</v>
      </c>
      <c r="I623" s="0" t="n">
        <v>63</v>
      </c>
      <c r="J623" s="0" t="n">
        <v>60</v>
      </c>
      <c r="K623" s="6"/>
      <c r="L623" s="6"/>
      <c r="M623" s="0" t="s">
        <v>744</v>
      </c>
    </row>
    <row r="624" customFormat="false" ht="14.5" hidden="false" customHeight="false" outlineLevel="0" collapsed="false">
      <c r="A624" s="9" t="s">
        <v>838</v>
      </c>
      <c r="B624" s="12" t="n">
        <v>44158</v>
      </c>
      <c r="C624" s="9" t="s">
        <v>203</v>
      </c>
      <c r="F624" s="0" t="s">
        <v>15</v>
      </c>
      <c r="M624" s="0" t="s">
        <v>744</v>
      </c>
    </row>
    <row r="625" customFormat="false" ht="29" hidden="false" customHeight="false" outlineLevel="0" collapsed="false">
      <c r="A625" s="9" t="s">
        <v>839</v>
      </c>
      <c r="B625" s="12" t="n">
        <v>44158</v>
      </c>
      <c r="C625" s="9" t="s">
        <v>207</v>
      </c>
      <c r="E625" s="1" t="s">
        <v>837</v>
      </c>
      <c r="F625" s="0" t="s">
        <v>15</v>
      </c>
      <c r="H625" s="0" t="n">
        <v>4.6</v>
      </c>
      <c r="I625" s="0" t="n">
        <v>68</v>
      </c>
      <c r="J625" s="0" t="n">
        <v>61</v>
      </c>
      <c r="M625" s="0" t="s">
        <v>744</v>
      </c>
    </row>
    <row r="626" customFormat="false" ht="14.5" hidden="false" customHeight="false" outlineLevel="0" collapsed="false">
      <c r="A626" s="9" t="s">
        <v>840</v>
      </c>
      <c r="B626" s="12" t="n">
        <v>44158</v>
      </c>
      <c r="C626" s="9" t="s">
        <v>209</v>
      </c>
      <c r="F626" s="0" t="s">
        <v>15</v>
      </c>
      <c r="M626" s="0" t="s">
        <v>744</v>
      </c>
    </row>
    <row r="627" customFormat="false" ht="29" hidden="false" customHeight="false" outlineLevel="0" collapsed="false">
      <c r="A627" s="9" t="s">
        <v>841</v>
      </c>
      <c r="B627" s="12" t="n">
        <v>44166</v>
      </c>
      <c r="C627" s="9" t="s">
        <v>200</v>
      </c>
      <c r="E627" s="1" t="s">
        <v>842</v>
      </c>
      <c r="F627" s="0" t="s">
        <v>15</v>
      </c>
      <c r="H627" s="0" t="n">
        <v>4</v>
      </c>
      <c r="I627" s="0" t="n">
        <v>65</v>
      </c>
      <c r="J627" s="0" t="n">
        <v>62</v>
      </c>
      <c r="K627" s="6"/>
      <c r="L627" s="6"/>
      <c r="M627" s="0" t="s">
        <v>744</v>
      </c>
    </row>
    <row r="628" customFormat="false" ht="14.5" hidden="false" customHeight="false" outlineLevel="0" collapsed="false">
      <c r="A628" s="9" t="s">
        <v>843</v>
      </c>
      <c r="B628" s="12" t="n">
        <v>44166</v>
      </c>
      <c r="C628" s="9" t="s">
        <v>203</v>
      </c>
      <c r="F628" s="0" t="s">
        <v>15</v>
      </c>
      <c r="M628" s="0" t="s">
        <v>744</v>
      </c>
    </row>
    <row r="629" customFormat="false" ht="14.5" hidden="false" customHeight="false" outlineLevel="0" collapsed="false">
      <c r="A629" s="9" t="s">
        <v>844</v>
      </c>
      <c r="B629" s="12" t="n">
        <v>44166</v>
      </c>
      <c r="C629" s="9" t="s">
        <v>207</v>
      </c>
      <c r="F629" s="0" t="s">
        <v>15</v>
      </c>
      <c r="H629" s="0" t="n">
        <v>4.1</v>
      </c>
      <c r="I629" s="0" t="n">
        <v>68</v>
      </c>
      <c r="J629" s="0" t="n">
        <v>65</v>
      </c>
      <c r="M629" s="0" t="s">
        <v>744</v>
      </c>
    </row>
    <row r="630" customFormat="false" ht="14.5" hidden="false" customHeight="false" outlineLevel="0" collapsed="false">
      <c r="A630" s="9" t="s">
        <v>845</v>
      </c>
      <c r="B630" s="12" t="n">
        <v>44166</v>
      </c>
      <c r="C630" s="9" t="s">
        <v>209</v>
      </c>
      <c r="F630" s="0" t="s">
        <v>15</v>
      </c>
      <c r="M630" s="0" t="s">
        <v>744</v>
      </c>
    </row>
    <row r="631" customFormat="false" ht="14.5" hidden="false" customHeight="false" outlineLevel="0" collapsed="false">
      <c r="A631" s="9" t="s">
        <v>846</v>
      </c>
      <c r="B631" s="12" t="n">
        <v>44173</v>
      </c>
      <c r="C631" s="9" t="s">
        <v>200</v>
      </c>
      <c r="E631" s="1" t="s">
        <v>847</v>
      </c>
      <c r="F631" s="0" t="s">
        <v>15</v>
      </c>
      <c r="H631" s="0" t="n">
        <v>4.1</v>
      </c>
      <c r="I631" s="0" t="n">
        <v>72</v>
      </c>
      <c r="J631" s="0" t="n">
        <v>66</v>
      </c>
      <c r="K631" s="6"/>
      <c r="L631" s="6"/>
      <c r="M631" s="0" t="s">
        <v>744</v>
      </c>
    </row>
    <row r="632" customFormat="false" ht="14.5" hidden="false" customHeight="false" outlineLevel="0" collapsed="false">
      <c r="A632" s="9" t="s">
        <v>848</v>
      </c>
      <c r="B632" s="12" t="n">
        <v>44173</v>
      </c>
      <c r="C632" s="9" t="s">
        <v>203</v>
      </c>
      <c r="F632" s="0" t="s">
        <v>15</v>
      </c>
      <c r="M632" s="0" t="s">
        <v>744</v>
      </c>
    </row>
    <row r="633" customFormat="false" ht="14.5" hidden="false" customHeight="false" outlineLevel="0" collapsed="false">
      <c r="A633" s="9" t="s">
        <v>849</v>
      </c>
      <c r="B633" s="12" t="n">
        <v>44173</v>
      </c>
      <c r="C633" s="9" t="s">
        <v>207</v>
      </c>
      <c r="E633" s="1" t="s">
        <v>847</v>
      </c>
      <c r="F633" s="0" t="s">
        <v>15</v>
      </c>
      <c r="H633" s="0" t="n">
        <v>4.6</v>
      </c>
      <c r="J633" s="0" t="n">
        <v>69</v>
      </c>
      <c r="M633" s="0" t="s">
        <v>744</v>
      </c>
    </row>
    <row r="634" customFormat="false" ht="14.5" hidden="false" customHeight="false" outlineLevel="0" collapsed="false">
      <c r="A634" s="9" t="s">
        <v>850</v>
      </c>
      <c r="B634" s="12" t="n">
        <v>44173</v>
      </c>
      <c r="C634" s="9" t="s">
        <v>209</v>
      </c>
      <c r="F634" s="0" t="s">
        <v>15</v>
      </c>
      <c r="M634" s="0" t="s">
        <v>744</v>
      </c>
    </row>
    <row r="635" customFormat="false" ht="14.5" hidden="false" customHeight="false" outlineLevel="0" collapsed="false">
      <c r="A635" s="9" t="s">
        <v>851</v>
      </c>
      <c r="B635" s="12" t="n">
        <v>44186</v>
      </c>
      <c r="C635" s="9" t="s">
        <v>200</v>
      </c>
      <c r="E635" s="1" t="s">
        <v>847</v>
      </c>
      <c r="F635" s="0" t="s">
        <v>15</v>
      </c>
      <c r="H635" s="0" t="n">
        <v>3.9</v>
      </c>
      <c r="I635" s="0" t="n">
        <v>78</v>
      </c>
      <c r="J635" s="0" t="n">
        <v>72</v>
      </c>
      <c r="K635" s="6"/>
      <c r="L635" s="6"/>
      <c r="M635" s="0" t="s">
        <v>744</v>
      </c>
    </row>
    <row r="636" customFormat="false" ht="14.5" hidden="false" customHeight="false" outlineLevel="0" collapsed="false">
      <c r="A636" s="9" t="s">
        <v>852</v>
      </c>
      <c r="B636" s="12" t="n">
        <v>44186</v>
      </c>
      <c r="C636" s="9" t="s">
        <v>203</v>
      </c>
      <c r="F636" s="0" t="s">
        <v>15</v>
      </c>
      <c r="M636" s="0" t="s">
        <v>744</v>
      </c>
    </row>
    <row r="637" customFormat="false" ht="14.5" hidden="false" customHeight="false" outlineLevel="0" collapsed="false">
      <c r="A637" s="9" t="s">
        <v>853</v>
      </c>
      <c r="B637" s="12" t="n">
        <v>44186</v>
      </c>
      <c r="C637" s="9" t="s">
        <v>207</v>
      </c>
      <c r="E637" s="1" t="s">
        <v>847</v>
      </c>
      <c r="F637" s="0" t="s">
        <v>15</v>
      </c>
      <c r="H637" s="0" t="n">
        <v>3.7</v>
      </c>
      <c r="I637" s="0" t="n">
        <v>74</v>
      </c>
      <c r="M637" s="0" t="s">
        <v>744</v>
      </c>
    </row>
    <row r="638" customFormat="false" ht="14.5" hidden="false" customHeight="false" outlineLevel="0" collapsed="false">
      <c r="A638" s="9" t="s">
        <v>854</v>
      </c>
      <c r="B638" s="12" t="n">
        <v>44186</v>
      </c>
      <c r="C638" s="9" t="s">
        <v>209</v>
      </c>
      <c r="F638" s="0" t="s">
        <v>15</v>
      </c>
      <c r="M638" s="0" t="s">
        <v>744</v>
      </c>
    </row>
    <row r="639" customFormat="false" ht="14.5" hidden="false" customHeight="false" outlineLevel="0" collapsed="false">
      <c r="A639" s="9" t="s">
        <v>855</v>
      </c>
      <c r="B639" s="12" t="n">
        <v>44193</v>
      </c>
      <c r="C639" s="9" t="s">
        <v>200</v>
      </c>
      <c r="E639" s="1" t="s">
        <v>856</v>
      </c>
      <c r="F639" s="0" t="s">
        <v>15</v>
      </c>
      <c r="H639" s="0" t="n">
        <v>3.6</v>
      </c>
      <c r="I639" s="0" t="n">
        <v>73</v>
      </c>
      <c r="K639" s="6"/>
      <c r="L639" s="6"/>
      <c r="M639" s="0" t="s">
        <v>744</v>
      </c>
    </row>
    <row r="640" customFormat="false" ht="14.5" hidden="false" customHeight="false" outlineLevel="0" collapsed="false">
      <c r="A640" s="9" t="s">
        <v>857</v>
      </c>
      <c r="B640" s="12" t="n">
        <v>44193</v>
      </c>
      <c r="C640" s="9" t="s">
        <v>203</v>
      </c>
      <c r="F640" s="0" t="s">
        <v>15</v>
      </c>
      <c r="M640" s="0" t="s">
        <v>744</v>
      </c>
    </row>
    <row r="641" customFormat="false" ht="14.5" hidden="false" customHeight="false" outlineLevel="0" collapsed="false">
      <c r="A641" s="9" t="s">
        <v>858</v>
      </c>
      <c r="B641" s="12" t="n">
        <v>44193</v>
      </c>
      <c r="C641" s="9" t="s">
        <v>207</v>
      </c>
      <c r="F641" s="0" t="s">
        <v>15</v>
      </c>
      <c r="H641" s="0" t="n">
        <v>4.3</v>
      </c>
      <c r="I641" s="0" t="n">
        <v>75</v>
      </c>
      <c r="J641" s="0" t="n">
        <v>70</v>
      </c>
      <c r="M641" s="0" t="s">
        <v>744</v>
      </c>
    </row>
    <row r="642" customFormat="false" ht="14.5" hidden="false" customHeight="false" outlineLevel="0" collapsed="false">
      <c r="A642" s="9" t="s">
        <v>859</v>
      </c>
      <c r="B642" s="12" t="n">
        <v>44193</v>
      </c>
      <c r="C642" s="9" t="s">
        <v>209</v>
      </c>
      <c r="F642" s="0" t="s">
        <v>15</v>
      </c>
      <c r="M642" s="0" t="s">
        <v>744</v>
      </c>
    </row>
    <row r="643" customFormat="false" ht="14.5" hidden="false" customHeight="false" outlineLevel="0" collapsed="false">
      <c r="A643" s="9" t="s">
        <v>860</v>
      </c>
      <c r="B643" s="12" t="n">
        <v>44201</v>
      </c>
      <c r="C643" s="9" t="s">
        <v>200</v>
      </c>
      <c r="E643" s="1" t="s">
        <v>861</v>
      </c>
      <c r="F643" s="0" t="s">
        <v>15</v>
      </c>
      <c r="H643" s="0" t="n">
        <v>4.2</v>
      </c>
      <c r="I643" s="0" t="n">
        <v>78</v>
      </c>
      <c r="J643" s="0" t="n">
        <v>70</v>
      </c>
      <c r="K643" s="6"/>
      <c r="L643" s="6"/>
      <c r="M643" s="0" t="s">
        <v>744</v>
      </c>
    </row>
    <row r="644" customFormat="false" ht="14.5" hidden="false" customHeight="false" outlineLevel="0" collapsed="false">
      <c r="A644" s="9" t="s">
        <v>862</v>
      </c>
      <c r="B644" s="12" t="n">
        <v>44201</v>
      </c>
      <c r="C644" s="9" t="s">
        <v>203</v>
      </c>
      <c r="F644" s="0" t="s">
        <v>15</v>
      </c>
      <c r="M644" s="0" t="s">
        <v>744</v>
      </c>
    </row>
    <row r="645" customFormat="false" ht="14.5" hidden="false" customHeight="false" outlineLevel="0" collapsed="false">
      <c r="A645" s="9" t="s">
        <v>863</v>
      </c>
      <c r="B645" s="12" t="n">
        <v>44201</v>
      </c>
      <c r="C645" s="9" t="s">
        <v>207</v>
      </c>
      <c r="F645" s="0" t="s">
        <v>15</v>
      </c>
      <c r="H645" s="0" t="n">
        <v>4.4</v>
      </c>
      <c r="I645" s="0" t="n">
        <v>88</v>
      </c>
      <c r="J645" s="0" t="n">
        <v>73</v>
      </c>
      <c r="M645" s="0" t="s">
        <v>744</v>
      </c>
    </row>
    <row r="646" customFormat="false" ht="14.5" hidden="false" customHeight="false" outlineLevel="0" collapsed="false">
      <c r="A646" s="0" t="s">
        <v>864</v>
      </c>
      <c r="B646" s="13" t="n">
        <v>44201</v>
      </c>
      <c r="C646" s="0" t="s">
        <v>209</v>
      </c>
      <c r="F646" s="0" t="s">
        <v>15</v>
      </c>
      <c r="M646" s="0" t="s">
        <v>744</v>
      </c>
    </row>
    <row r="647" customFormat="false" ht="14.5" hidden="false" customHeight="false" outlineLevel="0" collapsed="false">
      <c r="A647" s="6" t="s">
        <v>865</v>
      </c>
      <c r="B647" s="13" t="n">
        <v>44203</v>
      </c>
      <c r="C647" s="0" t="s">
        <v>200</v>
      </c>
      <c r="E647" s="1" t="s">
        <v>861</v>
      </c>
      <c r="F647" s="0" t="s">
        <v>15</v>
      </c>
      <c r="M647" s="0" t="s">
        <v>744</v>
      </c>
    </row>
    <row r="648" customFormat="false" ht="14.5" hidden="false" customHeight="false" outlineLevel="0" collapsed="false">
      <c r="A648" s="0" t="s">
        <v>866</v>
      </c>
      <c r="B648" s="13" t="n">
        <v>44203</v>
      </c>
      <c r="C648" s="0" t="s">
        <v>203</v>
      </c>
      <c r="F648" s="0" t="s">
        <v>15</v>
      </c>
      <c r="M648" s="0" t="s">
        <v>744</v>
      </c>
    </row>
    <row r="649" customFormat="false" ht="14.5" hidden="false" customHeight="false" outlineLevel="0" collapsed="false">
      <c r="A649" s="0" t="s">
        <v>867</v>
      </c>
      <c r="B649" s="13" t="n">
        <v>44203</v>
      </c>
      <c r="C649" s="0" t="s">
        <v>207</v>
      </c>
      <c r="F649" s="0" t="s">
        <v>15</v>
      </c>
      <c r="H649" s="0" t="n">
        <v>4.1</v>
      </c>
      <c r="M649" s="0" t="s">
        <v>744</v>
      </c>
    </row>
    <row r="650" customFormat="false" ht="14.5" hidden="false" customHeight="false" outlineLevel="0" collapsed="false">
      <c r="A650" s="0" t="s">
        <v>868</v>
      </c>
      <c r="B650" s="13" t="n">
        <v>44203</v>
      </c>
      <c r="C650" s="0" t="s">
        <v>209</v>
      </c>
      <c r="F650" s="0" t="s">
        <v>15</v>
      </c>
      <c r="M650" s="0" t="s">
        <v>744</v>
      </c>
    </row>
    <row r="651" customFormat="false" ht="29" hidden="false" customHeight="false" outlineLevel="0" collapsed="false">
      <c r="A651" s="6" t="s">
        <v>869</v>
      </c>
      <c r="B651" s="13" t="n">
        <v>44207</v>
      </c>
      <c r="C651" s="0" t="s">
        <v>200</v>
      </c>
      <c r="E651" s="1" t="s">
        <v>870</v>
      </c>
      <c r="F651" s="0" t="s">
        <v>15</v>
      </c>
      <c r="H651" s="0" t="n">
        <v>4.2</v>
      </c>
      <c r="I651" s="0" t="n">
        <v>80</v>
      </c>
      <c r="J651" s="0" t="n">
        <v>67</v>
      </c>
      <c r="M651" s="0" t="s">
        <v>744</v>
      </c>
    </row>
    <row r="652" customFormat="false" ht="14.5" hidden="false" customHeight="false" outlineLevel="0" collapsed="false">
      <c r="A652" s="0" t="s">
        <v>871</v>
      </c>
      <c r="B652" s="13" t="n">
        <v>44207</v>
      </c>
      <c r="C652" s="0" t="s">
        <v>203</v>
      </c>
      <c r="F652" s="0" t="s">
        <v>15</v>
      </c>
      <c r="M652" s="0" t="s">
        <v>872</v>
      </c>
    </row>
    <row r="653" customFormat="false" ht="29" hidden="false" customHeight="false" outlineLevel="0" collapsed="false">
      <c r="A653" s="0" t="s">
        <v>873</v>
      </c>
      <c r="B653" s="13" t="n">
        <v>44207</v>
      </c>
      <c r="C653" s="0" t="s">
        <v>207</v>
      </c>
      <c r="E653" s="1" t="s">
        <v>870</v>
      </c>
      <c r="F653" s="0" t="s">
        <v>15</v>
      </c>
      <c r="H653" s="0" t="n">
        <v>4.6</v>
      </c>
      <c r="I653" s="0" t="n">
        <v>81</v>
      </c>
      <c r="J653" s="0" t="n">
        <v>72</v>
      </c>
      <c r="M653" s="0" t="s">
        <v>872</v>
      </c>
    </row>
    <row r="654" customFormat="false" ht="14.5" hidden="false" customHeight="false" outlineLevel="0" collapsed="false">
      <c r="A654" s="0" t="s">
        <v>874</v>
      </c>
      <c r="B654" s="13" t="n">
        <v>44207</v>
      </c>
      <c r="C654" s="0" t="s">
        <v>209</v>
      </c>
      <c r="F654" s="0" t="s">
        <v>15</v>
      </c>
      <c r="M654" s="0" t="s">
        <v>872</v>
      </c>
    </row>
    <row r="655" customFormat="false" ht="29" hidden="false" customHeight="false" outlineLevel="0" collapsed="false">
      <c r="A655" s="6" t="s">
        <v>875</v>
      </c>
      <c r="B655" s="13" t="n">
        <v>44214</v>
      </c>
      <c r="C655" s="0" t="s">
        <v>200</v>
      </c>
      <c r="E655" s="1" t="s">
        <v>876</v>
      </c>
      <c r="F655" s="0" t="s">
        <v>15</v>
      </c>
      <c r="H655" s="0" t="n">
        <v>3.9</v>
      </c>
      <c r="I655" s="0" t="n">
        <v>74</v>
      </c>
      <c r="J655" s="0" t="n">
        <v>67</v>
      </c>
      <c r="M655" s="0" t="s">
        <v>872</v>
      </c>
    </row>
    <row r="656" customFormat="false" ht="14.5" hidden="false" customHeight="false" outlineLevel="0" collapsed="false">
      <c r="A656" s="0" t="s">
        <v>877</v>
      </c>
      <c r="B656" s="13" t="n">
        <v>44214</v>
      </c>
      <c r="C656" s="0" t="s">
        <v>203</v>
      </c>
      <c r="F656" s="0" t="s">
        <v>15</v>
      </c>
      <c r="M656" s="0" t="s">
        <v>872</v>
      </c>
    </row>
    <row r="657" customFormat="false" ht="14.5" hidden="false" customHeight="false" outlineLevel="0" collapsed="false">
      <c r="A657" s="0" t="s">
        <v>878</v>
      </c>
      <c r="B657" s="13" t="n">
        <v>44214</v>
      </c>
      <c r="C657" s="0" t="s">
        <v>207</v>
      </c>
      <c r="F657" s="0" t="s">
        <v>15</v>
      </c>
      <c r="H657" s="0" t="n">
        <v>4.2</v>
      </c>
      <c r="I657" s="0" t="n">
        <v>75</v>
      </c>
      <c r="J657" s="0" t="n">
        <v>67</v>
      </c>
      <c r="M657" s="0" t="s">
        <v>872</v>
      </c>
    </row>
    <row r="658" customFormat="false" ht="14.5" hidden="false" customHeight="false" outlineLevel="0" collapsed="false">
      <c r="A658" s="0" t="s">
        <v>879</v>
      </c>
      <c r="B658" s="13" t="n">
        <v>44214</v>
      </c>
      <c r="C658" s="0" t="s">
        <v>209</v>
      </c>
      <c r="F658" s="0" t="s">
        <v>15</v>
      </c>
      <c r="M658" s="0" t="s">
        <v>872</v>
      </c>
    </row>
    <row r="659" customFormat="false" ht="14.5" hidden="false" customHeight="false" outlineLevel="0" collapsed="false">
      <c r="A659" s="6" t="s">
        <v>880</v>
      </c>
      <c r="B659" s="13" t="n">
        <v>44221</v>
      </c>
      <c r="C659" s="0" t="s">
        <v>200</v>
      </c>
      <c r="E659" s="1" t="s">
        <v>881</v>
      </c>
      <c r="F659" s="0" t="s">
        <v>15</v>
      </c>
      <c r="H659" s="0" t="n">
        <v>4.4</v>
      </c>
      <c r="I659" s="0" t="n">
        <v>77</v>
      </c>
      <c r="J659" s="0" t="n">
        <v>70</v>
      </c>
      <c r="M659" s="0" t="s">
        <v>872</v>
      </c>
    </row>
    <row r="660" customFormat="false" ht="14.5" hidden="false" customHeight="false" outlineLevel="0" collapsed="false">
      <c r="A660" s="0" t="s">
        <v>882</v>
      </c>
      <c r="B660" s="13" t="n">
        <v>44221</v>
      </c>
      <c r="C660" s="0" t="s">
        <v>203</v>
      </c>
      <c r="F660" s="0" t="s">
        <v>15</v>
      </c>
      <c r="M660" s="0" t="s">
        <v>872</v>
      </c>
    </row>
    <row r="661" customFormat="false" ht="14.5" hidden="false" customHeight="false" outlineLevel="0" collapsed="false">
      <c r="A661" s="0" t="s">
        <v>883</v>
      </c>
      <c r="B661" s="13" t="n">
        <v>44221</v>
      </c>
      <c r="C661" s="0" t="s">
        <v>207</v>
      </c>
      <c r="F661" s="0" t="s">
        <v>15</v>
      </c>
      <c r="H661" s="0" t="n">
        <v>4.4</v>
      </c>
      <c r="I661" s="0" t="n">
        <v>83</v>
      </c>
      <c r="J661" s="0" t="n">
        <v>75</v>
      </c>
      <c r="M661" s="0" t="s">
        <v>872</v>
      </c>
    </row>
    <row r="662" customFormat="false" ht="14.5" hidden="false" customHeight="false" outlineLevel="0" collapsed="false">
      <c r="A662" s="0" t="s">
        <v>884</v>
      </c>
      <c r="B662" s="13" t="n">
        <v>44221</v>
      </c>
      <c r="C662" s="0" t="s">
        <v>209</v>
      </c>
      <c r="F662" s="0" t="s">
        <v>15</v>
      </c>
      <c r="M662" s="0" t="s">
        <v>872</v>
      </c>
    </row>
    <row r="663" customFormat="false" ht="29" hidden="false" customHeight="false" outlineLevel="0" collapsed="false">
      <c r="A663" s="6" t="s">
        <v>885</v>
      </c>
      <c r="B663" s="13" t="n">
        <v>44228</v>
      </c>
      <c r="C663" s="0" t="s">
        <v>200</v>
      </c>
      <c r="E663" s="1" t="s">
        <v>886</v>
      </c>
      <c r="F663" s="0" t="s">
        <v>15</v>
      </c>
      <c r="H663" s="0" t="n">
        <v>4.5</v>
      </c>
      <c r="J663" s="0" t="n">
        <v>73</v>
      </c>
      <c r="M663" s="0" t="s">
        <v>872</v>
      </c>
    </row>
    <row r="664" customFormat="false" ht="14.5" hidden="false" customHeight="false" outlineLevel="0" collapsed="false">
      <c r="A664" s="0" t="s">
        <v>887</v>
      </c>
      <c r="B664" s="13" t="n">
        <v>44228</v>
      </c>
      <c r="C664" s="0" t="s">
        <v>203</v>
      </c>
      <c r="E664" s="1" t="s">
        <v>142</v>
      </c>
      <c r="F664" s="0" t="s">
        <v>15</v>
      </c>
      <c r="M664" s="0" t="s">
        <v>872</v>
      </c>
    </row>
    <row r="665" customFormat="false" ht="14.5" hidden="false" customHeight="false" outlineLevel="0" collapsed="false">
      <c r="A665" s="0" t="s">
        <v>888</v>
      </c>
      <c r="B665" s="13" t="n">
        <v>44228</v>
      </c>
      <c r="C665" s="0" t="s">
        <v>207</v>
      </c>
      <c r="F665" s="0" t="s">
        <v>15</v>
      </c>
      <c r="H665" s="0" t="n">
        <v>4.7</v>
      </c>
      <c r="J665" s="0" t="n">
        <v>77</v>
      </c>
      <c r="M665" s="0" t="s">
        <v>872</v>
      </c>
    </row>
    <row r="666" customFormat="false" ht="14.5" hidden="false" customHeight="false" outlineLevel="0" collapsed="false">
      <c r="A666" s="0" t="s">
        <v>889</v>
      </c>
      <c r="B666" s="13" t="n">
        <v>44228</v>
      </c>
      <c r="C666" s="0" t="s">
        <v>209</v>
      </c>
      <c r="F666" s="0" t="s">
        <v>15</v>
      </c>
      <c r="M666" s="0" t="s">
        <v>872</v>
      </c>
    </row>
    <row r="667" customFormat="false" ht="29" hidden="false" customHeight="false" outlineLevel="0" collapsed="false">
      <c r="A667" s="6" t="s">
        <v>890</v>
      </c>
      <c r="B667" s="13" t="n">
        <v>44230</v>
      </c>
      <c r="C667" s="0" t="s">
        <v>200</v>
      </c>
      <c r="E667" s="1" t="s">
        <v>891</v>
      </c>
      <c r="F667" s="0" t="s">
        <v>15</v>
      </c>
      <c r="H667" s="0" t="n">
        <v>4.9</v>
      </c>
      <c r="M667" s="0" t="s">
        <v>872</v>
      </c>
    </row>
    <row r="668" customFormat="false" ht="43.5" hidden="false" customHeight="false" outlineLevel="0" collapsed="false">
      <c r="A668" s="0" t="s">
        <v>892</v>
      </c>
      <c r="B668" s="13" t="n">
        <v>44230</v>
      </c>
      <c r="C668" s="0" t="s">
        <v>203</v>
      </c>
      <c r="E668" s="1" t="s">
        <v>893</v>
      </c>
      <c r="F668" s="0" t="s">
        <v>15</v>
      </c>
      <c r="M668" s="0" t="s">
        <v>872</v>
      </c>
    </row>
    <row r="669" customFormat="false" ht="14.5" hidden="false" customHeight="false" outlineLevel="0" collapsed="false">
      <c r="A669" s="0" t="s">
        <v>894</v>
      </c>
      <c r="B669" s="13" t="n">
        <v>44230</v>
      </c>
      <c r="C669" s="0" t="s">
        <v>207</v>
      </c>
      <c r="F669" s="0" t="s">
        <v>15</v>
      </c>
      <c r="M669" s="0" t="s">
        <v>872</v>
      </c>
    </row>
    <row r="670" customFormat="false" ht="14.5" hidden="false" customHeight="false" outlineLevel="0" collapsed="false">
      <c r="A670" s="0" t="s">
        <v>895</v>
      </c>
      <c r="B670" s="13" t="n">
        <v>44230</v>
      </c>
      <c r="C670" s="0" t="s">
        <v>209</v>
      </c>
      <c r="F670" s="0" t="s">
        <v>15</v>
      </c>
      <c r="M670" s="0" t="s">
        <v>872</v>
      </c>
    </row>
    <row r="671" customFormat="false" ht="14.5" hidden="false" customHeight="false" outlineLevel="0" collapsed="false">
      <c r="A671" s="6" t="s">
        <v>896</v>
      </c>
      <c r="B671" s="13" t="n">
        <v>44237</v>
      </c>
      <c r="C671" s="0" t="s">
        <v>200</v>
      </c>
      <c r="E671" s="1" t="s">
        <v>832</v>
      </c>
      <c r="F671" s="0" t="s">
        <v>15</v>
      </c>
      <c r="H671" s="0" t="n">
        <v>4.4</v>
      </c>
      <c r="J671" s="0" t="n">
        <v>85</v>
      </c>
      <c r="M671" s="0" t="s">
        <v>872</v>
      </c>
    </row>
    <row r="672" customFormat="false" ht="14.5" hidden="false" customHeight="false" outlineLevel="0" collapsed="false">
      <c r="A672" s="0" t="s">
        <v>897</v>
      </c>
      <c r="B672" s="13" t="n">
        <v>44237</v>
      </c>
      <c r="C672" s="0" t="s">
        <v>203</v>
      </c>
      <c r="F672" s="0" t="s">
        <v>15</v>
      </c>
      <c r="M672" s="0" t="s">
        <v>872</v>
      </c>
    </row>
    <row r="673" customFormat="false" ht="14.5" hidden="false" customHeight="false" outlineLevel="0" collapsed="false">
      <c r="A673" s="0" t="s">
        <v>898</v>
      </c>
      <c r="B673" s="13" t="n">
        <v>44237</v>
      </c>
      <c r="C673" s="0" t="s">
        <v>207</v>
      </c>
      <c r="F673" s="0" t="s">
        <v>15</v>
      </c>
      <c r="H673" s="0" t="n">
        <v>4.5</v>
      </c>
      <c r="J673" s="0" t="n">
        <v>90</v>
      </c>
      <c r="M673" s="0" t="s">
        <v>872</v>
      </c>
    </row>
    <row r="674" customFormat="false" ht="14.5" hidden="false" customHeight="false" outlineLevel="0" collapsed="false">
      <c r="A674" s="0" t="s">
        <v>899</v>
      </c>
      <c r="B674" s="13" t="n">
        <v>44237</v>
      </c>
      <c r="C674" s="0" t="s">
        <v>209</v>
      </c>
      <c r="F674" s="0" t="s">
        <v>15</v>
      </c>
      <c r="M674" s="0" t="s">
        <v>872</v>
      </c>
    </row>
    <row r="675" customFormat="false" ht="14.5" hidden="false" customHeight="false" outlineLevel="0" collapsed="false">
      <c r="A675" s="6" t="s">
        <v>900</v>
      </c>
      <c r="B675" s="13" t="n">
        <v>44243</v>
      </c>
      <c r="C675" s="0" t="s">
        <v>200</v>
      </c>
      <c r="E675" s="1" t="s">
        <v>861</v>
      </c>
      <c r="F675" s="0" t="s">
        <v>15</v>
      </c>
      <c r="H675" s="0" t="n">
        <v>4.7</v>
      </c>
      <c r="J675" s="0" t="n">
        <v>75</v>
      </c>
      <c r="M675" s="0" t="s">
        <v>872</v>
      </c>
    </row>
    <row r="676" customFormat="false" ht="14.5" hidden="false" customHeight="false" outlineLevel="0" collapsed="false">
      <c r="A676" s="0" t="s">
        <v>901</v>
      </c>
      <c r="B676" s="13" t="n">
        <v>44243</v>
      </c>
      <c r="C676" s="0" t="s">
        <v>203</v>
      </c>
      <c r="F676" s="0" t="s">
        <v>15</v>
      </c>
      <c r="M676" s="0" t="s">
        <v>872</v>
      </c>
    </row>
    <row r="677" customFormat="false" ht="14.5" hidden="false" customHeight="false" outlineLevel="0" collapsed="false">
      <c r="A677" s="0" t="s">
        <v>902</v>
      </c>
      <c r="B677" s="13" t="n">
        <v>44243</v>
      </c>
      <c r="C677" s="0" t="s">
        <v>207</v>
      </c>
      <c r="F677" s="0" t="s">
        <v>15</v>
      </c>
      <c r="H677" s="0" t="n">
        <v>4.8</v>
      </c>
      <c r="J677" s="0" t="n">
        <v>78</v>
      </c>
      <c r="M677" s="0" t="s">
        <v>872</v>
      </c>
    </row>
    <row r="678" customFormat="false" ht="14.5" hidden="false" customHeight="false" outlineLevel="0" collapsed="false">
      <c r="A678" s="0" t="s">
        <v>903</v>
      </c>
      <c r="B678" s="13" t="n">
        <v>44243</v>
      </c>
      <c r="C678" s="0" t="s">
        <v>209</v>
      </c>
      <c r="F678" s="0" t="s">
        <v>15</v>
      </c>
      <c r="M678" s="0" t="s">
        <v>872</v>
      </c>
    </row>
    <row r="679" customFormat="false" ht="14.5" hidden="false" customHeight="false" outlineLevel="0" collapsed="false">
      <c r="A679" s="6" t="s">
        <v>904</v>
      </c>
      <c r="B679" s="13" t="n">
        <v>44249</v>
      </c>
      <c r="C679" s="0" t="s">
        <v>200</v>
      </c>
      <c r="E679" s="1" t="s">
        <v>810</v>
      </c>
      <c r="F679" s="0" t="s">
        <v>15</v>
      </c>
      <c r="H679" s="0" t="n">
        <v>4.9</v>
      </c>
      <c r="J679" s="0" t="n">
        <v>78</v>
      </c>
      <c r="M679" s="0" t="s">
        <v>872</v>
      </c>
    </row>
    <row r="680" customFormat="false" ht="14.5" hidden="false" customHeight="false" outlineLevel="0" collapsed="false">
      <c r="A680" s="0" t="s">
        <v>905</v>
      </c>
      <c r="B680" s="13" t="n">
        <v>44249</v>
      </c>
      <c r="C680" s="0" t="s">
        <v>203</v>
      </c>
      <c r="F680" s="0" t="s">
        <v>15</v>
      </c>
      <c r="M680" s="0" t="s">
        <v>872</v>
      </c>
    </row>
    <row r="681" customFormat="false" ht="14.5" hidden="false" customHeight="false" outlineLevel="0" collapsed="false">
      <c r="A681" s="0" t="s">
        <v>906</v>
      </c>
      <c r="B681" s="13" t="n">
        <v>44249</v>
      </c>
      <c r="C681" s="0" t="s">
        <v>207</v>
      </c>
      <c r="F681" s="0" t="s">
        <v>15</v>
      </c>
      <c r="H681" s="0" t="n">
        <v>5.4</v>
      </c>
      <c r="J681" s="0" t="n">
        <v>82</v>
      </c>
      <c r="M681" s="0" t="s">
        <v>872</v>
      </c>
    </row>
    <row r="682" customFormat="false" ht="14.5" hidden="false" customHeight="false" outlineLevel="0" collapsed="false">
      <c r="A682" s="0" t="s">
        <v>907</v>
      </c>
      <c r="B682" s="13" t="n">
        <v>44249</v>
      </c>
      <c r="C682" s="0" t="s">
        <v>209</v>
      </c>
      <c r="F682" s="0" t="s">
        <v>15</v>
      </c>
      <c r="M682" s="0" t="s">
        <v>872</v>
      </c>
    </row>
    <row r="683" customFormat="false" ht="14.5" hidden="false" customHeight="false" outlineLevel="0" collapsed="false">
      <c r="A683" s="6" t="s">
        <v>908</v>
      </c>
      <c r="B683" s="13" t="n">
        <v>44256</v>
      </c>
      <c r="C683" s="0" t="s">
        <v>200</v>
      </c>
      <c r="E683" s="1" t="s">
        <v>909</v>
      </c>
      <c r="F683" s="0" t="s">
        <v>15</v>
      </c>
      <c r="H683" s="0" t="n">
        <v>4.7</v>
      </c>
      <c r="J683" s="0" t="n">
        <v>87</v>
      </c>
      <c r="M683" s="0" t="s">
        <v>872</v>
      </c>
    </row>
    <row r="684" customFormat="false" ht="14.5" hidden="false" customHeight="false" outlineLevel="0" collapsed="false">
      <c r="A684" s="0" t="s">
        <v>910</v>
      </c>
      <c r="B684" s="13" t="n">
        <v>44256</v>
      </c>
      <c r="C684" s="0" t="s">
        <v>203</v>
      </c>
      <c r="F684" s="0" t="s">
        <v>15</v>
      </c>
      <c r="M684" s="0" t="s">
        <v>872</v>
      </c>
    </row>
    <row r="685" customFormat="false" ht="14.5" hidden="false" customHeight="false" outlineLevel="0" collapsed="false">
      <c r="A685" s="0" t="s">
        <v>911</v>
      </c>
      <c r="B685" s="13" t="n">
        <v>44256</v>
      </c>
      <c r="C685" s="0" t="s">
        <v>207</v>
      </c>
      <c r="F685" s="0" t="s">
        <v>15</v>
      </c>
      <c r="H685" s="0" t="n">
        <v>5</v>
      </c>
      <c r="J685" s="0" t="n">
        <v>86</v>
      </c>
      <c r="M685" s="0" t="s">
        <v>872</v>
      </c>
    </row>
    <row r="686" customFormat="false" ht="14.5" hidden="false" customHeight="false" outlineLevel="0" collapsed="false">
      <c r="A686" s="0" t="s">
        <v>912</v>
      </c>
      <c r="B686" s="13" t="n">
        <v>44256</v>
      </c>
      <c r="C686" s="0" t="s">
        <v>209</v>
      </c>
      <c r="F686" s="0" t="s">
        <v>15</v>
      </c>
      <c r="M686" s="0" t="s">
        <v>872</v>
      </c>
    </row>
    <row r="687" customFormat="false" ht="14.5" hidden="false" customHeight="false" outlineLevel="0" collapsed="false">
      <c r="A687" s="6" t="s">
        <v>913</v>
      </c>
      <c r="B687" s="13" t="n">
        <v>44258</v>
      </c>
      <c r="C687" s="0" t="s">
        <v>200</v>
      </c>
      <c r="E687" s="1" t="s">
        <v>914</v>
      </c>
      <c r="F687" s="0" t="s">
        <v>15</v>
      </c>
      <c r="M687" s="0" t="s">
        <v>872</v>
      </c>
    </row>
    <row r="688" customFormat="false" ht="14.5" hidden="false" customHeight="false" outlineLevel="0" collapsed="false">
      <c r="A688" s="0" t="s">
        <v>915</v>
      </c>
      <c r="B688" s="13" t="n">
        <v>44258</v>
      </c>
      <c r="C688" s="0" t="s">
        <v>203</v>
      </c>
      <c r="F688" s="0" t="s">
        <v>15</v>
      </c>
      <c r="M688" s="0" t="s">
        <v>872</v>
      </c>
    </row>
    <row r="689" customFormat="false" ht="14.5" hidden="false" customHeight="false" outlineLevel="0" collapsed="false">
      <c r="A689" s="0" t="s">
        <v>916</v>
      </c>
      <c r="B689" s="13" t="n">
        <v>44258</v>
      </c>
      <c r="C689" s="0" t="s">
        <v>207</v>
      </c>
      <c r="F689" s="0" t="s">
        <v>15</v>
      </c>
      <c r="H689" s="0" t="n">
        <v>4.5</v>
      </c>
      <c r="M689" s="0" t="s">
        <v>872</v>
      </c>
    </row>
    <row r="690" customFormat="false" ht="29" hidden="false" customHeight="false" outlineLevel="0" collapsed="false">
      <c r="A690" s="0" t="s">
        <v>917</v>
      </c>
      <c r="B690" s="13" t="n">
        <v>44258</v>
      </c>
      <c r="C690" s="0" t="s">
        <v>209</v>
      </c>
      <c r="E690" s="16" t="s">
        <v>918</v>
      </c>
      <c r="F690" s="0" t="s">
        <v>15</v>
      </c>
      <c r="M690" s="0" t="s">
        <v>872</v>
      </c>
    </row>
    <row r="691" customFormat="false" ht="14.5" hidden="false" customHeight="false" outlineLevel="0" collapsed="false">
      <c r="A691" s="6" t="s">
        <v>919</v>
      </c>
      <c r="B691" s="13" t="n">
        <v>44264</v>
      </c>
      <c r="C691" s="0" t="s">
        <v>200</v>
      </c>
      <c r="F691" s="0" t="s">
        <v>15</v>
      </c>
      <c r="H691" s="0" t="n">
        <v>4.2</v>
      </c>
      <c r="J691" s="0" t="n">
        <v>76</v>
      </c>
      <c r="M691" s="0" t="s">
        <v>872</v>
      </c>
    </row>
    <row r="692" customFormat="false" ht="14.5" hidden="false" customHeight="false" outlineLevel="0" collapsed="false">
      <c r="A692" s="0" t="s">
        <v>920</v>
      </c>
      <c r="B692" s="13" t="n">
        <v>44264</v>
      </c>
      <c r="C692" s="0" t="s">
        <v>203</v>
      </c>
      <c r="E692" s="1" t="s">
        <v>921</v>
      </c>
      <c r="F692" s="0" t="s">
        <v>15</v>
      </c>
      <c r="M692" s="0" t="s">
        <v>872</v>
      </c>
    </row>
    <row r="693" customFormat="false" ht="14.5" hidden="false" customHeight="false" outlineLevel="0" collapsed="false">
      <c r="A693" s="0" t="s">
        <v>922</v>
      </c>
      <c r="B693" s="13" t="n">
        <v>44264</v>
      </c>
      <c r="C693" s="0" t="s">
        <v>207</v>
      </c>
      <c r="E693" s="1" t="s">
        <v>923</v>
      </c>
      <c r="F693" s="0" t="s">
        <v>15</v>
      </c>
      <c r="H693" s="0" t="n">
        <v>4.3</v>
      </c>
      <c r="J693" s="0" t="n">
        <v>81</v>
      </c>
      <c r="M693" s="0" t="s">
        <v>872</v>
      </c>
    </row>
    <row r="694" customFormat="false" ht="14.5" hidden="false" customHeight="false" outlineLevel="0" collapsed="false">
      <c r="A694" s="0" t="s">
        <v>924</v>
      </c>
      <c r="B694" s="13" t="n">
        <v>44264</v>
      </c>
      <c r="C694" s="0" t="s">
        <v>209</v>
      </c>
      <c r="F694" s="0" t="s">
        <v>15</v>
      </c>
      <c r="M694" s="0" t="s">
        <v>872</v>
      </c>
    </row>
    <row r="695" customFormat="false" ht="14.5" hidden="false" customHeight="false" outlineLevel="0" collapsed="false">
      <c r="A695" s="6" t="s">
        <v>925</v>
      </c>
      <c r="B695" s="13" t="n">
        <v>44272</v>
      </c>
      <c r="C695" s="0" t="s">
        <v>200</v>
      </c>
      <c r="E695" s="1" t="s">
        <v>926</v>
      </c>
      <c r="F695" s="0" t="s">
        <v>15</v>
      </c>
      <c r="H695" s="0" t="n">
        <v>4.1</v>
      </c>
      <c r="J695" s="0" t="n">
        <v>75</v>
      </c>
      <c r="M695" s="0" t="s">
        <v>872</v>
      </c>
    </row>
    <row r="696" customFormat="false" ht="14.5" hidden="false" customHeight="false" outlineLevel="0" collapsed="false">
      <c r="A696" s="0" t="s">
        <v>927</v>
      </c>
      <c r="B696" s="13" t="n">
        <v>44272</v>
      </c>
      <c r="C696" s="0" t="s">
        <v>203</v>
      </c>
      <c r="F696" s="0" t="s">
        <v>15</v>
      </c>
      <c r="M696" s="0" t="s">
        <v>872</v>
      </c>
    </row>
    <row r="697" customFormat="false" ht="14.5" hidden="false" customHeight="false" outlineLevel="0" collapsed="false">
      <c r="A697" s="0" t="s">
        <v>928</v>
      </c>
      <c r="B697" s="13" t="n">
        <v>44272</v>
      </c>
      <c r="C697" s="0" t="s">
        <v>207</v>
      </c>
      <c r="F697" s="0" t="s">
        <v>15</v>
      </c>
      <c r="H697" s="0" t="n">
        <v>4.1</v>
      </c>
      <c r="J697" s="0" t="n">
        <v>77</v>
      </c>
      <c r="M697" s="0" t="s">
        <v>872</v>
      </c>
    </row>
    <row r="698" customFormat="false" ht="14.5" hidden="false" customHeight="false" outlineLevel="0" collapsed="false">
      <c r="A698" s="0" t="s">
        <v>929</v>
      </c>
      <c r="B698" s="13" t="n">
        <v>44272</v>
      </c>
      <c r="C698" s="0" t="s">
        <v>209</v>
      </c>
      <c r="F698" s="0" t="s">
        <v>15</v>
      </c>
      <c r="M698" s="0" t="s">
        <v>872</v>
      </c>
    </row>
    <row r="699" customFormat="false" ht="14.5" hidden="false" customHeight="false" outlineLevel="0" collapsed="false">
      <c r="A699" s="6" t="s">
        <v>930</v>
      </c>
      <c r="B699" s="13" t="n">
        <v>44277</v>
      </c>
      <c r="C699" s="0" t="s">
        <v>200</v>
      </c>
      <c r="E699" s="1" t="s">
        <v>931</v>
      </c>
      <c r="F699" s="0" t="s">
        <v>15</v>
      </c>
      <c r="H699" s="0" t="n">
        <v>4</v>
      </c>
      <c r="J699" s="0" t="n">
        <v>80</v>
      </c>
      <c r="M699" s="0" t="s">
        <v>872</v>
      </c>
    </row>
    <row r="700" customFormat="false" ht="14.5" hidden="false" customHeight="false" outlineLevel="0" collapsed="false">
      <c r="A700" s="0" t="s">
        <v>932</v>
      </c>
      <c r="B700" s="13" t="n">
        <v>44277</v>
      </c>
      <c r="C700" s="0" t="s">
        <v>203</v>
      </c>
      <c r="F700" s="0" t="s">
        <v>15</v>
      </c>
      <c r="M700" s="0" t="s">
        <v>872</v>
      </c>
    </row>
    <row r="701" customFormat="false" ht="14.5" hidden="false" customHeight="false" outlineLevel="0" collapsed="false">
      <c r="A701" s="0" t="s">
        <v>933</v>
      </c>
      <c r="B701" s="13" t="n">
        <v>44277</v>
      </c>
      <c r="C701" s="0" t="s">
        <v>207</v>
      </c>
      <c r="F701" s="0" t="s">
        <v>15</v>
      </c>
      <c r="H701" s="0" t="n">
        <v>3.8</v>
      </c>
      <c r="J701" s="0" t="n">
        <v>83</v>
      </c>
      <c r="M701" s="0" t="s">
        <v>872</v>
      </c>
    </row>
    <row r="702" customFormat="false" ht="14.5" hidden="false" customHeight="false" outlineLevel="0" collapsed="false">
      <c r="A702" s="0" t="s">
        <v>934</v>
      </c>
      <c r="B702" s="13" t="n">
        <v>44277</v>
      </c>
      <c r="C702" s="0" t="s">
        <v>209</v>
      </c>
      <c r="F702" s="0" t="s">
        <v>15</v>
      </c>
      <c r="M702" s="0" t="s">
        <v>872</v>
      </c>
    </row>
    <row r="703" customFormat="false" ht="14.5" hidden="false" customHeight="false" outlineLevel="0" collapsed="false">
      <c r="A703" s="9" t="s">
        <v>935</v>
      </c>
      <c r="B703" s="12" t="n">
        <v>44284</v>
      </c>
      <c r="C703" s="9" t="s">
        <v>200</v>
      </c>
      <c r="E703" s="1" t="s">
        <v>936</v>
      </c>
      <c r="F703" s="0" t="s">
        <v>15</v>
      </c>
      <c r="H703" s="0" t="n">
        <v>3.3</v>
      </c>
      <c r="J703" s="0" t="n">
        <v>83</v>
      </c>
      <c r="K703" s="6"/>
      <c r="M703" s="0" t="s">
        <v>872</v>
      </c>
    </row>
    <row r="704" customFormat="false" ht="14.5" hidden="false" customHeight="false" outlineLevel="0" collapsed="false">
      <c r="A704" s="9" t="s">
        <v>937</v>
      </c>
      <c r="B704" s="12" t="n">
        <v>44284</v>
      </c>
      <c r="C704" s="9" t="s">
        <v>203</v>
      </c>
      <c r="F704" s="0" t="s">
        <v>15</v>
      </c>
      <c r="M704" s="0" t="s">
        <v>872</v>
      </c>
    </row>
    <row r="705" customFormat="false" ht="14.5" hidden="false" customHeight="false" outlineLevel="0" collapsed="false">
      <c r="A705" s="9" t="s">
        <v>938</v>
      </c>
      <c r="B705" s="12" t="n">
        <v>44284</v>
      </c>
      <c r="C705" s="9" t="s">
        <v>207</v>
      </c>
      <c r="F705" s="0" t="s">
        <v>15</v>
      </c>
      <c r="H705" s="0" t="n">
        <v>3.8</v>
      </c>
      <c r="J705" s="0" t="n">
        <v>82</v>
      </c>
      <c r="M705" s="0" t="s">
        <v>872</v>
      </c>
    </row>
    <row r="706" customFormat="false" ht="14.5" hidden="false" customHeight="false" outlineLevel="0" collapsed="false">
      <c r="A706" s="9" t="s">
        <v>939</v>
      </c>
      <c r="B706" s="12" t="n">
        <v>44284</v>
      </c>
      <c r="C706" s="9" t="s">
        <v>209</v>
      </c>
      <c r="F706" s="0" t="s">
        <v>15</v>
      </c>
      <c r="M706" s="0" t="s">
        <v>872</v>
      </c>
    </row>
    <row r="707" customFormat="false" ht="14.5" hidden="false" customHeight="false" outlineLevel="0" collapsed="false">
      <c r="A707" s="9" t="s">
        <v>940</v>
      </c>
      <c r="B707" s="10" t="n">
        <v>44292</v>
      </c>
      <c r="C707" s="9" t="s">
        <v>200</v>
      </c>
      <c r="E707" s="1" t="s">
        <v>941</v>
      </c>
      <c r="F707" s="0" t="s">
        <v>15</v>
      </c>
      <c r="H707" s="0" t="n">
        <v>4.6</v>
      </c>
      <c r="J707" s="0" t="n">
        <v>88</v>
      </c>
      <c r="K707" s="6"/>
      <c r="L707" s="6"/>
      <c r="M707" s="0" t="s">
        <v>872</v>
      </c>
    </row>
    <row r="708" customFormat="false" ht="14.5" hidden="false" customHeight="false" outlineLevel="0" collapsed="false">
      <c r="A708" s="9" t="s">
        <v>942</v>
      </c>
      <c r="B708" s="10" t="n">
        <v>44292</v>
      </c>
      <c r="C708" s="9" t="s">
        <v>203</v>
      </c>
      <c r="F708" s="0" t="s">
        <v>15</v>
      </c>
      <c r="M708" s="0" t="s">
        <v>872</v>
      </c>
    </row>
    <row r="709" customFormat="false" ht="14.5" hidden="false" customHeight="false" outlineLevel="0" collapsed="false">
      <c r="A709" s="9" t="s">
        <v>943</v>
      </c>
      <c r="B709" s="10" t="n">
        <v>44292</v>
      </c>
      <c r="C709" s="9" t="s">
        <v>207</v>
      </c>
      <c r="F709" s="0" t="s">
        <v>15</v>
      </c>
      <c r="H709" s="0" t="n">
        <v>4</v>
      </c>
      <c r="J709" s="0" t="n">
        <v>86</v>
      </c>
      <c r="M709" s="0" t="s">
        <v>872</v>
      </c>
    </row>
    <row r="710" customFormat="false" ht="14.5" hidden="false" customHeight="false" outlineLevel="0" collapsed="false">
      <c r="A710" s="9" t="s">
        <v>944</v>
      </c>
      <c r="B710" s="10" t="n">
        <v>44292</v>
      </c>
      <c r="C710" s="9" t="s">
        <v>209</v>
      </c>
      <c r="F710" s="0" t="s">
        <v>15</v>
      </c>
      <c r="M710" s="0" t="s">
        <v>872</v>
      </c>
    </row>
    <row r="711" customFormat="false" ht="14.5" hidden="false" customHeight="false" outlineLevel="0" collapsed="false">
      <c r="A711" s="9" t="s">
        <v>945</v>
      </c>
      <c r="B711" s="10" t="n">
        <v>44294</v>
      </c>
      <c r="C711" s="9" t="s">
        <v>200</v>
      </c>
      <c r="F711" s="0" t="s">
        <v>15</v>
      </c>
      <c r="H711" s="0" t="n">
        <v>4.1</v>
      </c>
      <c r="J711" s="0" t="n">
        <v>82</v>
      </c>
      <c r="K711" s="6"/>
      <c r="L711" s="6"/>
      <c r="M711" s="0" t="s">
        <v>872</v>
      </c>
    </row>
    <row r="712" customFormat="false" ht="14.5" hidden="false" customHeight="false" outlineLevel="0" collapsed="false">
      <c r="A712" s="9" t="s">
        <v>946</v>
      </c>
      <c r="B712" s="10" t="n">
        <v>44294</v>
      </c>
      <c r="C712" s="9" t="s">
        <v>203</v>
      </c>
      <c r="F712" s="0" t="s">
        <v>15</v>
      </c>
      <c r="M712" s="0" t="s">
        <v>872</v>
      </c>
    </row>
    <row r="713" customFormat="false" ht="14.5" hidden="false" customHeight="false" outlineLevel="0" collapsed="false">
      <c r="A713" s="9" t="s">
        <v>947</v>
      </c>
      <c r="B713" s="10" t="n">
        <v>44294</v>
      </c>
      <c r="C713" s="9" t="s">
        <v>207</v>
      </c>
      <c r="E713" s="1" t="s">
        <v>948</v>
      </c>
      <c r="F713" s="0" t="s">
        <v>15</v>
      </c>
      <c r="H713" s="0" t="n">
        <v>4.3</v>
      </c>
      <c r="J713" s="0" t="n">
        <v>86</v>
      </c>
      <c r="M713" s="0" t="s">
        <v>872</v>
      </c>
    </row>
    <row r="714" customFormat="false" ht="14.5" hidden="false" customHeight="false" outlineLevel="0" collapsed="false">
      <c r="A714" s="9" t="s">
        <v>949</v>
      </c>
      <c r="B714" s="10" t="n">
        <v>44294</v>
      </c>
      <c r="C714" s="9" t="s">
        <v>209</v>
      </c>
      <c r="F714" s="0" t="s">
        <v>15</v>
      </c>
      <c r="M714" s="0" t="s">
        <v>872</v>
      </c>
    </row>
    <row r="715" customFormat="false" ht="14.5" hidden="false" customHeight="false" outlineLevel="0" collapsed="false">
      <c r="A715" s="9" t="s">
        <v>950</v>
      </c>
      <c r="B715" s="10" t="n">
        <v>44298</v>
      </c>
      <c r="C715" s="9" t="s">
        <v>200</v>
      </c>
      <c r="F715" s="0" t="s">
        <v>15</v>
      </c>
      <c r="K715" s="6"/>
      <c r="L715" s="6"/>
      <c r="M715" s="0" t="s">
        <v>872</v>
      </c>
    </row>
    <row r="716" customFormat="false" ht="14.5" hidden="false" customHeight="false" outlineLevel="0" collapsed="false">
      <c r="A716" s="9" t="s">
        <v>951</v>
      </c>
      <c r="B716" s="10" t="n">
        <v>44298</v>
      </c>
      <c r="C716" s="9" t="s">
        <v>203</v>
      </c>
      <c r="E716" s="1" t="s">
        <v>952</v>
      </c>
      <c r="F716" s="0" t="s">
        <v>15</v>
      </c>
      <c r="M716" s="0" t="s">
        <v>872</v>
      </c>
    </row>
    <row r="717" customFormat="false" ht="14.5" hidden="false" customHeight="false" outlineLevel="0" collapsed="false">
      <c r="A717" s="9" t="s">
        <v>953</v>
      </c>
      <c r="B717" s="10" t="n">
        <v>44298</v>
      </c>
      <c r="C717" s="9" t="s">
        <v>207</v>
      </c>
      <c r="F717" s="0" t="s">
        <v>15</v>
      </c>
      <c r="H717" s="0" t="n">
        <v>4.1</v>
      </c>
      <c r="J717" s="0" t="n">
        <v>86</v>
      </c>
      <c r="M717" s="0" t="s">
        <v>872</v>
      </c>
    </row>
    <row r="718" customFormat="false" ht="14.5" hidden="false" customHeight="false" outlineLevel="0" collapsed="false">
      <c r="A718" s="9" t="s">
        <v>954</v>
      </c>
      <c r="B718" s="10" t="n">
        <v>44298</v>
      </c>
      <c r="C718" s="9" t="s">
        <v>209</v>
      </c>
      <c r="F718" s="0" t="s">
        <v>15</v>
      </c>
      <c r="M718" s="0" t="s">
        <v>872</v>
      </c>
    </row>
    <row r="719" customFormat="false" ht="14.5" hidden="false" customHeight="false" outlineLevel="0" collapsed="false">
      <c r="A719" s="9" t="s">
        <v>955</v>
      </c>
      <c r="B719" s="10" t="n">
        <v>44306</v>
      </c>
      <c r="C719" s="9" t="s">
        <v>200</v>
      </c>
      <c r="E719" s="1" t="s">
        <v>956</v>
      </c>
      <c r="F719" s="0" t="s">
        <v>15</v>
      </c>
      <c r="K719" s="6"/>
      <c r="L719" s="6"/>
      <c r="M719" s="0" t="s">
        <v>872</v>
      </c>
    </row>
    <row r="720" customFormat="false" ht="14.5" hidden="false" customHeight="false" outlineLevel="0" collapsed="false">
      <c r="A720" s="9" t="s">
        <v>957</v>
      </c>
      <c r="B720" s="10" t="n">
        <v>44306</v>
      </c>
      <c r="C720" s="9" t="s">
        <v>203</v>
      </c>
      <c r="F720" s="0" t="s">
        <v>15</v>
      </c>
      <c r="M720" s="0" t="s">
        <v>872</v>
      </c>
    </row>
    <row r="721" customFormat="false" ht="14.5" hidden="false" customHeight="false" outlineLevel="0" collapsed="false">
      <c r="A721" s="9" t="s">
        <v>958</v>
      </c>
      <c r="B721" s="10" t="n">
        <v>44306</v>
      </c>
      <c r="C721" s="9" t="s">
        <v>207</v>
      </c>
      <c r="F721" s="0" t="s">
        <v>15</v>
      </c>
      <c r="H721" s="0" t="n">
        <v>4.3</v>
      </c>
      <c r="J721" s="0" t="n">
        <v>82</v>
      </c>
      <c r="M721" s="0" t="s">
        <v>872</v>
      </c>
    </row>
    <row r="722" customFormat="false" ht="14.5" hidden="false" customHeight="false" outlineLevel="0" collapsed="false">
      <c r="A722" s="9" t="s">
        <v>959</v>
      </c>
      <c r="B722" s="10" t="n">
        <v>44306</v>
      </c>
      <c r="C722" s="9" t="s">
        <v>209</v>
      </c>
      <c r="F722" s="0" t="s">
        <v>15</v>
      </c>
      <c r="M722" s="0" t="s">
        <v>872</v>
      </c>
    </row>
    <row r="723" customFormat="false" ht="14.5" hidden="false" customHeight="false" outlineLevel="0" collapsed="false">
      <c r="A723" s="9" t="s">
        <v>960</v>
      </c>
      <c r="B723" s="10" t="n">
        <v>44312</v>
      </c>
      <c r="C723" s="9" t="s">
        <v>200</v>
      </c>
      <c r="E723" s="1" t="s">
        <v>956</v>
      </c>
      <c r="F723" s="0" t="s">
        <v>15</v>
      </c>
      <c r="K723" s="6"/>
      <c r="L723" s="6"/>
      <c r="M723" s="0" t="s">
        <v>872</v>
      </c>
    </row>
    <row r="724" customFormat="false" ht="14.5" hidden="false" customHeight="false" outlineLevel="0" collapsed="false">
      <c r="A724" s="9" t="s">
        <v>961</v>
      </c>
      <c r="B724" s="10" t="n">
        <v>44312</v>
      </c>
      <c r="C724" s="9" t="s">
        <v>203</v>
      </c>
      <c r="F724" s="0" t="s">
        <v>15</v>
      </c>
      <c r="M724" s="0" t="s">
        <v>872</v>
      </c>
    </row>
    <row r="725" customFormat="false" ht="14.5" hidden="false" customHeight="false" outlineLevel="0" collapsed="false">
      <c r="A725" s="9" t="s">
        <v>962</v>
      </c>
      <c r="B725" s="10" t="n">
        <v>44312</v>
      </c>
      <c r="C725" s="9" t="s">
        <v>207</v>
      </c>
      <c r="F725" s="0" t="s">
        <v>15</v>
      </c>
      <c r="H725" s="0" t="n">
        <v>4.5</v>
      </c>
      <c r="J725" s="0" t="n">
        <v>91</v>
      </c>
      <c r="M725" s="0" t="s">
        <v>872</v>
      </c>
    </row>
    <row r="726" customFormat="false" ht="14.5" hidden="false" customHeight="false" outlineLevel="0" collapsed="false">
      <c r="A726" s="9" t="s">
        <v>963</v>
      </c>
      <c r="B726" s="10" t="n">
        <v>44312</v>
      </c>
      <c r="C726" s="9" t="s">
        <v>209</v>
      </c>
      <c r="F726" s="0" t="s">
        <v>15</v>
      </c>
      <c r="M726" s="0" t="s">
        <v>872</v>
      </c>
    </row>
    <row r="727" customFormat="false" ht="14.5" hidden="false" customHeight="false" outlineLevel="0" collapsed="false">
      <c r="A727" s="9" t="s">
        <v>964</v>
      </c>
      <c r="B727" s="10" t="n">
        <v>44322</v>
      </c>
      <c r="C727" s="9" t="s">
        <v>965</v>
      </c>
      <c r="E727" s="1" t="s">
        <v>966</v>
      </c>
      <c r="F727" s="0" t="s">
        <v>15</v>
      </c>
      <c r="H727" s="0" t="n">
        <v>2.1</v>
      </c>
      <c r="I727" s="0" t="n">
        <v>90</v>
      </c>
      <c r="K727" s="6"/>
      <c r="L727" s="6"/>
      <c r="M727" s="0" t="s">
        <v>872</v>
      </c>
    </row>
    <row r="728" customFormat="false" ht="14.5" hidden="false" customHeight="false" outlineLevel="0" collapsed="false">
      <c r="A728" s="9" t="s">
        <v>967</v>
      </c>
      <c r="B728" s="10" t="n">
        <v>44322</v>
      </c>
      <c r="C728" s="9" t="s">
        <v>968</v>
      </c>
      <c r="E728" s="1" t="s">
        <v>969</v>
      </c>
      <c r="F728" s="0" t="s">
        <v>15</v>
      </c>
      <c r="M728" s="0" t="s">
        <v>872</v>
      </c>
    </row>
    <row r="729" customFormat="false" ht="14.5" hidden="false" customHeight="false" outlineLevel="0" collapsed="false">
      <c r="A729" s="9" t="s">
        <v>970</v>
      </c>
      <c r="B729" s="10" t="n">
        <v>44322</v>
      </c>
      <c r="C729" s="9" t="s">
        <v>971</v>
      </c>
      <c r="E729" s="1" t="s">
        <v>972</v>
      </c>
      <c r="F729" s="0" t="s">
        <v>15</v>
      </c>
      <c r="M729" s="0" t="s">
        <v>872</v>
      </c>
    </row>
    <row r="730" customFormat="false" ht="14.5" hidden="false" customHeight="false" outlineLevel="0" collapsed="false">
      <c r="A730" s="9" t="s">
        <v>973</v>
      </c>
      <c r="B730" s="10" t="n">
        <v>44322</v>
      </c>
      <c r="C730" s="9" t="s">
        <v>974</v>
      </c>
      <c r="F730" s="0" t="s">
        <v>15</v>
      </c>
      <c r="M730" s="0" t="s">
        <v>872</v>
      </c>
    </row>
    <row r="731" customFormat="false" ht="14.5" hidden="false" customHeight="false" outlineLevel="0" collapsed="false">
      <c r="A731" s="9" t="s">
        <v>975</v>
      </c>
      <c r="B731" s="10" t="n">
        <v>44326</v>
      </c>
      <c r="C731" s="9" t="s">
        <v>200</v>
      </c>
      <c r="E731" s="1" t="s">
        <v>976</v>
      </c>
      <c r="F731" s="0" t="s">
        <v>15</v>
      </c>
      <c r="H731" s="0" t="n">
        <v>4.6</v>
      </c>
      <c r="J731" s="0" t="n">
        <v>82</v>
      </c>
      <c r="K731" s="6"/>
      <c r="L731" s="6"/>
      <c r="M731" s="0" t="s">
        <v>872</v>
      </c>
    </row>
    <row r="732" customFormat="false" ht="14.5" hidden="false" customHeight="false" outlineLevel="0" collapsed="false">
      <c r="A732" s="9" t="s">
        <v>977</v>
      </c>
      <c r="B732" s="10" t="n">
        <v>44326</v>
      </c>
      <c r="C732" s="9" t="s">
        <v>203</v>
      </c>
      <c r="F732" s="0" t="s">
        <v>15</v>
      </c>
      <c r="M732" s="0" t="s">
        <v>872</v>
      </c>
    </row>
    <row r="733" customFormat="false" ht="14.5" hidden="false" customHeight="false" outlineLevel="0" collapsed="false">
      <c r="A733" s="9" t="s">
        <v>978</v>
      </c>
      <c r="B733" s="10" t="n">
        <v>44326</v>
      </c>
      <c r="C733" s="9" t="s">
        <v>965</v>
      </c>
      <c r="E733" s="1" t="s">
        <v>976</v>
      </c>
      <c r="F733" s="0" t="s">
        <v>15</v>
      </c>
      <c r="H733" s="0" t="n">
        <v>2.2</v>
      </c>
      <c r="I733" s="0" t="n">
        <v>76</v>
      </c>
      <c r="M733" s="0" t="s">
        <v>872</v>
      </c>
    </row>
    <row r="734" customFormat="false" ht="14.5" hidden="false" customHeight="false" outlineLevel="0" collapsed="false">
      <c r="A734" s="9" t="s">
        <v>979</v>
      </c>
      <c r="B734" s="10" t="n">
        <v>44326</v>
      </c>
      <c r="C734" s="9" t="s">
        <v>968</v>
      </c>
      <c r="F734" s="0" t="s">
        <v>15</v>
      </c>
      <c r="M734" s="0" t="s">
        <v>872</v>
      </c>
    </row>
    <row r="735" customFormat="false" ht="14.5" hidden="false" customHeight="false" outlineLevel="0" collapsed="false">
      <c r="A735" s="9" t="s">
        <v>980</v>
      </c>
      <c r="B735" s="10" t="n">
        <v>44333</v>
      </c>
      <c r="C735" s="9" t="s">
        <v>200</v>
      </c>
      <c r="E735" s="1" t="s">
        <v>981</v>
      </c>
      <c r="F735" s="0" t="s">
        <v>15</v>
      </c>
      <c r="H735" s="0" t="n">
        <v>4.9</v>
      </c>
      <c r="J735" s="0" t="n">
        <v>85</v>
      </c>
      <c r="K735" s="6"/>
      <c r="L735" s="6"/>
      <c r="M735" s="0" t="s">
        <v>872</v>
      </c>
    </row>
    <row r="736" customFormat="false" ht="14.5" hidden="false" customHeight="false" outlineLevel="0" collapsed="false">
      <c r="A736" s="9" t="s">
        <v>982</v>
      </c>
      <c r="B736" s="10" t="n">
        <v>44333</v>
      </c>
      <c r="C736" s="9" t="s">
        <v>203</v>
      </c>
      <c r="F736" s="0" t="s">
        <v>15</v>
      </c>
      <c r="M736" s="0" t="s">
        <v>872</v>
      </c>
    </row>
    <row r="737" customFormat="false" ht="14.5" hidden="false" customHeight="false" outlineLevel="0" collapsed="false">
      <c r="A737" s="9" t="s">
        <v>983</v>
      </c>
      <c r="B737" s="10" t="n">
        <v>44333</v>
      </c>
      <c r="C737" s="9" t="s">
        <v>965</v>
      </c>
      <c r="E737" s="1" t="s">
        <v>981</v>
      </c>
      <c r="F737" s="0" t="s">
        <v>15</v>
      </c>
      <c r="H737" s="0" t="n">
        <v>2.5</v>
      </c>
      <c r="I737" s="0" t="n">
        <v>83</v>
      </c>
      <c r="M737" s="0" t="s">
        <v>872</v>
      </c>
    </row>
    <row r="738" customFormat="false" ht="14.5" hidden="false" customHeight="false" outlineLevel="0" collapsed="false">
      <c r="A738" s="9" t="s">
        <v>984</v>
      </c>
      <c r="B738" s="10" t="n">
        <v>44333</v>
      </c>
      <c r="C738" s="9" t="s">
        <v>968</v>
      </c>
      <c r="F738" s="0" t="s">
        <v>15</v>
      </c>
      <c r="M738" s="0" t="s">
        <v>872</v>
      </c>
    </row>
    <row r="739" customFormat="false" ht="14.5" hidden="false" customHeight="false" outlineLevel="0" collapsed="false">
      <c r="A739" s="9" t="s">
        <v>985</v>
      </c>
      <c r="B739" s="10" t="n">
        <v>44341</v>
      </c>
      <c r="C739" s="9" t="s">
        <v>200</v>
      </c>
      <c r="E739" s="1" t="s">
        <v>976</v>
      </c>
      <c r="F739" s="0" t="s">
        <v>15</v>
      </c>
      <c r="H739" s="0" t="n">
        <v>5.8</v>
      </c>
      <c r="J739" s="0" t="n">
        <v>92</v>
      </c>
      <c r="K739" s="6"/>
      <c r="L739" s="6"/>
      <c r="M739" s="0" t="s">
        <v>872</v>
      </c>
    </row>
    <row r="740" customFormat="false" ht="14.5" hidden="false" customHeight="false" outlineLevel="0" collapsed="false">
      <c r="A740" s="9" t="s">
        <v>986</v>
      </c>
      <c r="B740" s="10" t="n">
        <v>44341</v>
      </c>
      <c r="C740" s="9" t="s">
        <v>203</v>
      </c>
      <c r="F740" s="0" t="s">
        <v>15</v>
      </c>
      <c r="M740" s="0" t="s">
        <v>872</v>
      </c>
    </row>
    <row r="741" customFormat="false" ht="14.5" hidden="false" customHeight="false" outlineLevel="0" collapsed="false">
      <c r="A741" s="9" t="s">
        <v>987</v>
      </c>
      <c r="B741" s="10" t="n">
        <v>44341</v>
      </c>
      <c r="C741" s="9" t="s">
        <v>965</v>
      </c>
      <c r="E741" s="1" t="s">
        <v>976</v>
      </c>
      <c r="F741" s="0" t="s">
        <v>15</v>
      </c>
      <c r="H741" s="0" t="n">
        <v>3.05</v>
      </c>
      <c r="I741" s="0" t="n">
        <v>95</v>
      </c>
      <c r="M741" s="0" t="s">
        <v>872</v>
      </c>
    </row>
    <row r="742" customFormat="false" ht="14.5" hidden="false" customHeight="false" outlineLevel="0" collapsed="false">
      <c r="A742" s="9" t="s">
        <v>988</v>
      </c>
      <c r="B742" s="10" t="n">
        <v>44341</v>
      </c>
      <c r="C742" s="9" t="s">
        <v>968</v>
      </c>
      <c r="F742" s="0" t="s">
        <v>15</v>
      </c>
      <c r="M742" s="0" t="s">
        <v>872</v>
      </c>
    </row>
    <row r="743" customFormat="false" ht="14.5" hidden="false" customHeight="false" outlineLevel="0" collapsed="false">
      <c r="A743" s="9" t="s">
        <v>989</v>
      </c>
      <c r="B743" s="10" t="n">
        <v>44354</v>
      </c>
      <c r="C743" s="9" t="s">
        <v>200</v>
      </c>
      <c r="E743" s="1" t="s">
        <v>990</v>
      </c>
      <c r="F743" s="0" t="s">
        <v>15</v>
      </c>
      <c r="H743" s="0" t="n">
        <v>5.6</v>
      </c>
      <c r="J743" s="0" t="n">
        <v>93</v>
      </c>
      <c r="K743" s="6"/>
      <c r="L743" s="6"/>
      <c r="M743" s="0" t="s">
        <v>872</v>
      </c>
    </row>
    <row r="744" customFormat="false" ht="14.5" hidden="false" customHeight="false" outlineLevel="0" collapsed="false">
      <c r="A744" s="9" t="s">
        <v>991</v>
      </c>
      <c r="B744" s="10" t="n">
        <v>44354</v>
      </c>
      <c r="C744" s="9" t="s">
        <v>203</v>
      </c>
      <c r="F744" s="0" t="s">
        <v>15</v>
      </c>
      <c r="M744" s="0" t="s">
        <v>872</v>
      </c>
    </row>
    <row r="745" customFormat="false" ht="14.5" hidden="false" customHeight="false" outlineLevel="0" collapsed="false">
      <c r="A745" s="9" t="s">
        <v>992</v>
      </c>
      <c r="B745" s="10" t="n">
        <v>44354</v>
      </c>
      <c r="C745" s="9" t="s">
        <v>965</v>
      </c>
      <c r="E745" s="1" t="s">
        <v>990</v>
      </c>
      <c r="F745" s="0" t="s">
        <v>15</v>
      </c>
      <c r="H745" s="0" t="n">
        <v>3.1</v>
      </c>
      <c r="I745" s="0" t="n">
        <v>96</v>
      </c>
      <c r="M745" s="0" t="s">
        <v>872</v>
      </c>
    </row>
    <row r="746" customFormat="false" ht="14.5" hidden="false" customHeight="false" outlineLevel="0" collapsed="false">
      <c r="A746" s="9" t="s">
        <v>993</v>
      </c>
      <c r="B746" s="10" t="n">
        <v>44354</v>
      </c>
      <c r="C746" s="9" t="s">
        <v>968</v>
      </c>
      <c r="F746" s="0" t="s">
        <v>15</v>
      </c>
      <c r="M746" s="0" t="s">
        <v>872</v>
      </c>
    </row>
    <row r="747" customFormat="false" ht="14.5" hidden="false" customHeight="false" outlineLevel="0" collapsed="false">
      <c r="A747" s="9" t="s">
        <v>994</v>
      </c>
      <c r="B747" s="10" t="n">
        <v>44362</v>
      </c>
      <c r="C747" s="9" t="s">
        <v>200</v>
      </c>
      <c r="E747" s="1" t="s">
        <v>995</v>
      </c>
      <c r="F747" s="0" t="s">
        <v>15</v>
      </c>
      <c r="H747" s="0" t="n">
        <v>5.5</v>
      </c>
      <c r="J747" s="0" t="n">
        <v>95</v>
      </c>
      <c r="K747" s="6"/>
      <c r="L747" s="6"/>
      <c r="M747" s="0" t="s">
        <v>872</v>
      </c>
    </row>
    <row r="748" customFormat="false" ht="14.5" hidden="false" customHeight="false" outlineLevel="0" collapsed="false">
      <c r="A748" s="9" t="s">
        <v>996</v>
      </c>
      <c r="B748" s="10" t="n">
        <v>44362</v>
      </c>
      <c r="C748" s="9" t="s">
        <v>203</v>
      </c>
      <c r="F748" s="0" t="s">
        <v>15</v>
      </c>
      <c r="M748" s="0" t="s">
        <v>872</v>
      </c>
    </row>
    <row r="749" customFormat="false" ht="14.5" hidden="false" customHeight="false" outlineLevel="0" collapsed="false">
      <c r="A749" s="9" t="s">
        <v>997</v>
      </c>
      <c r="B749" s="10" t="n">
        <v>44362</v>
      </c>
      <c r="C749" s="9" t="s">
        <v>965</v>
      </c>
      <c r="E749" s="1" t="s">
        <v>995</v>
      </c>
      <c r="F749" s="0" t="s">
        <v>15</v>
      </c>
      <c r="H749" s="0" t="n">
        <v>3.1</v>
      </c>
      <c r="I749" s="0" t="n">
        <v>96</v>
      </c>
      <c r="M749" s="0" t="s">
        <v>872</v>
      </c>
    </row>
    <row r="750" customFormat="false" ht="14.5" hidden="false" customHeight="false" outlineLevel="0" collapsed="false">
      <c r="A750" s="9" t="s">
        <v>998</v>
      </c>
      <c r="B750" s="10" t="n">
        <v>44362</v>
      </c>
      <c r="C750" s="9" t="s">
        <v>968</v>
      </c>
      <c r="F750" s="0" t="s">
        <v>15</v>
      </c>
      <c r="M750" s="0" t="s">
        <v>872</v>
      </c>
    </row>
    <row r="751" customFormat="false" ht="14.5" hidden="false" customHeight="false" outlineLevel="0" collapsed="false">
      <c r="A751" s="9" t="s">
        <v>999</v>
      </c>
      <c r="B751" s="10" t="n">
        <v>44368</v>
      </c>
      <c r="C751" s="9" t="s">
        <v>200</v>
      </c>
      <c r="E751" s="1" t="s">
        <v>1000</v>
      </c>
      <c r="F751" s="0" t="s">
        <v>15</v>
      </c>
      <c r="H751" s="0" t="n">
        <v>5.4</v>
      </c>
      <c r="J751" s="0" t="n">
        <v>98</v>
      </c>
      <c r="K751" s="6"/>
      <c r="L751" s="6"/>
      <c r="M751" s="0" t="s">
        <v>872</v>
      </c>
    </row>
    <row r="752" customFormat="false" ht="14.5" hidden="false" customHeight="false" outlineLevel="0" collapsed="false">
      <c r="A752" s="9" t="s">
        <v>1001</v>
      </c>
      <c r="B752" s="10" t="n">
        <v>44368</v>
      </c>
      <c r="C752" s="9" t="s">
        <v>203</v>
      </c>
      <c r="F752" s="0" t="s">
        <v>15</v>
      </c>
      <c r="M752" s="0" t="s">
        <v>1002</v>
      </c>
    </row>
    <row r="753" customFormat="false" ht="14.5" hidden="false" customHeight="false" outlineLevel="0" collapsed="false">
      <c r="A753" s="9" t="s">
        <v>1003</v>
      </c>
      <c r="B753" s="10" t="n">
        <v>44368</v>
      </c>
      <c r="C753" s="9" t="s">
        <v>965</v>
      </c>
      <c r="F753" s="0" t="s">
        <v>15</v>
      </c>
      <c r="H753" s="0" t="n">
        <v>2.9</v>
      </c>
      <c r="I753" s="0" t="n">
        <v>97</v>
      </c>
      <c r="M753" s="0" t="s">
        <v>1002</v>
      </c>
    </row>
    <row r="754" customFormat="false" ht="14.5" hidden="false" customHeight="false" outlineLevel="0" collapsed="false">
      <c r="A754" s="9" t="s">
        <v>1004</v>
      </c>
      <c r="B754" s="10" t="n">
        <v>44368</v>
      </c>
      <c r="C754" s="9" t="s">
        <v>968</v>
      </c>
      <c r="F754" s="0" t="s">
        <v>15</v>
      </c>
      <c r="M754" s="0" t="s">
        <v>1002</v>
      </c>
    </row>
    <row r="755" customFormat="false" ht="14.5" hidden="false" customHeight="false" outlineLevel="0" collapsed="false">
      <c r="A755" s="9" t="s">
        <v>1005</v>
      </c>
      <c r="B755" s="10" t="n">
        <v>44375</v>
      </c>
      <c r="C755" s="9" t="s">
        <v>200</v>
      </c>
      <c r="E755" s="1" t="s">
        <v>995</v>
      </c>
      <c r="F755" s="0" t="s">
        <v>15</v>
      </c>
      <c r="H755" s="0" t="n">
        <v>5.2</v>
      </c>
      <c r="J755" s="0" t="n">
        <v>106</v>
      </c>
      <c r="K755" s="6"/>
      <c r="L755" s="6"/>
      <c r="M755" s="0" t="s">
        <v>1002</v>
      </c>
    </row>
    <row r="756" customFormat="false" ht="14.5" hidden="false" customHeight="false" outlineLevel="0" collapsed="false">
      <c r="A756" s="9" t="s">
        <v>1006</v>
      </c>
      <c r="B756" s="10" t="n">
        <v>44375</v>
      </c>
      <c r="C756" s="9" t="s">
        <v>203</v>
      </c>
      <c r="F756" s="0" t="s">
        <v>15</v>
      </c>
      <c r="M756" s="0" t="s">
        <v>1002</v>
      </c>
    </row>
    <row r="757" customFormat="false" ht="14.5" hidden="false" customHeight="false" outlineLevel="0" collapsed="false">
      <c r="A757" s="9" t="s">
        <v>1007</v>
      </c>
      <c r="B757" s="10" t="n">
        <v>44375</v>
      </c>
      <c r="C757" s="9" t="s">
        <v>965</v>
      </c>
      <c r="E757" s="1" t="s">
        <v>1008</v>
      </c>
      <c r="F757" s="0" t="s">
        <v>15</v>
      </c>
      <c r="H757" s="0" t="n">
        <v>3</v>
      </c>
      <c r="I757" s="0" t="n">
        <v>104</v>
      </c>
      <c r="M757" s="0" t="s">
        <v>1002</v>
      </c>
    </row>
    <row r="758" customFormat="false" ht="14.5" hidden="false" customHeight="false" outlineLevel="0" collapsed="false">
      <c r="A758" s="9" t="s">
        <v>1009</v>
      </c>
      <c r="B758" s="10" t="n">
        <v>44375</v>
      </c>
      <c r="C758" s="9" t="s">
        <v>968</v>
      </c>
      <c r="F758" s="0" t="s">
        <v>15</v>
      </c>
      <c r="M758" s="0" t="s">
        <v>1002</v>
      </c>
    </row>
    <row r="759" customFormat="false" ht="14.5" hidden="false" customHeight="false" outlineLevel="0" collapsed="false">
      <c r="A759" s="9" t="s">
        <v>1010</v>
      </c>
      <c r="B759" s="10" t="n">
        <v>44377</v>
      </c>
      <c r="C759" s="9" t="s">
        <v>200</v>
      </c>
      <c r="F759" s="0" t="s">
        <v>15</v>
      </c>
      <c r="H759" s="0" t="n">
        <v>5.6</v>
      </c>
      <c r="J759" s="0" t="n">
        <v>106</v>
      </c>
      <c r="K759" s="6"/>
      <c r="L759" s="6"/>
      <c r="M759" s="0" t="s">
        <v>1002</v>
      </c>
    </row>
    <row r="760" customFormat="false" ht="14.5" hidden="false" customHeight="false" outlineLevel="0" collapsed="false">
      <c r="A760" s="9" t="s">
        <v>1011</v>
      </c>
      <c r="B760" s="10" t="n">
        <v>44377</v>
      </c>
      <c r="C760" s="9" t="s">
        <v>203</v>
      </c>
      <c r="F760" s="0" t="s">
        <v>15</v>
      </c>
      <c r="M760" s="0" t="s">
        <v>1002</v>
      </c>
    </row>
    <row r="761" customFormat="false" ht="14.5" hidden="false" customHeight="false" outlineLevel="0" collapsed="false">
      <c r="A761" s="9" t="s">
        <v>1012</v>
      </c>
      <c r="B761" s="10" t="n">
        <v>44377</v>
      </c>
      <c r="C761" s="9" t="s">
        <v>965</v>
      </c>
      <c r="E761" s="1" t="s">
        <v>1013</v>
      </c>
      <c r="F761" s="0" t="s">
        <v>15</v>
      </c>
      <c r="H761" s="0" t="n">
        <v>3.5</v>
      </c>
      <c r="I761" s="0" t="n">
        <v>100</v>
      </c>
      <c r="M761" s="0" t="s">
        <v>1002</v>
      </c>
    </row>
    <row r="762" customFormat="false" ht="14.5" hidden="false" customHeight="false" outlineLevel="0" collapsed="false">
      <c r="A762" s="9" t="s">
        <v>1014</v>
      </c>
      <c r="B762" s="10" t="n">
        <v>44377</v>
      </c>
      <c r="C762" s="9" t="s">
        <v>968</v>
      </c>
      <c r="E762" s="17" t="s">
        <v>1015</v>
      </c>
      <c r="F762" s="0" t="s">
        <v>15</v>
      </c>
      <c r="M762" s="0" t="s">
        <v>1002</v>
      </c>
    </row>
    <row r="763" customFormat="false" ht="14.5" hidden="false" customHeight="false" outlineLevel="0" collapsed="false">
      <c r="A763" s="9" t="s">
        <v>1016</v>
      </c>
      <c r="B763" s="18" t="n">
        <v>44396</v>
      </c>
      <c r="C763" s="9" t="s">
        <v>200</v>
      </c>
      <c r="D763" s="19" t="s">
        <v>810</v>
      </c>
      <c r="E763" s="19"/>
      <c r="F763" s="0" t="s">
        <v>15</v>
      </c>
      <c r="G763" s="19" t="n">
        <v>5</v>
      </c>
      <c r="H763" s="19"/>
      <c r="I763" s="19" t="n">
        <v>112</v>
      </c>
      <c r="K763" s="6"/>
      <c r="L763" s="6"/>
      <c r="M763" s="0" t="s">
        <v>1002</v>
      </c>
    </row>
    <row r="764" customFormat="false" ht="14.5" hidden="false" customHeight="false" outlineLevel="0" collapsed="false">
      <c r="A764" s="9" t="s">
        <v>1017</v>
      </c>
      <c r="B764" s="18" t="n">
        <v>44396</v>
      </c>
      <c r="C764" s="9" t="s">
        <v>203</v>
      </c>
      <c r="D764" s="19"/>
      <c r="E764" s="19"/>
      <c r="F764" s="0" t="s">
        <v>15</v>
      </c>
      <c r="G764" s="19"/>
      <c r="H764" s="19"/>
      <c r="I764" s="19"/>
      <c r="J764" s="19"/>
      <c r="M764" s="0" t="s">
        <v>1002</v>
      </c>
    </row>
    <row r="765" customFormat="false" ht="14.5" hidden="false" customHeight="false" outlineLevel="0" collapsed="false">
      <c r="A765" s="9" t="s">
        <v>1018</v>
      </c>
      <c r="B765" s="18" t="n">
        <v>44396</v>
      </c>
      <c r="C765" s="9" t="s">
        <v>965</v>
      </c>
      <c r="D765" s="19"/>
      <c r="E765" s="19"/>
      <c r="F765" s="0" t="s">
        <v>15</v>
      </c>
      <c r="G765" s="19"/>
      <c r="H765" s="19" t="n">
        <v>3</v>
      </c>
      <c r="I765" s="19" t="n">
        <v>94</v>
      </c>
      <c r="J765" s="19"/>
      <c r="M765" s="0" t="s">
        <v>1002</v>
      </c>
    </row>
    <row r="766" customFormat="false" ht="14.5" hidden="false" customHeight="false" outlineLevel="0" collapsed="false">
      <c r="A766" s="9" t="s">
        <v>1019</v>
      </c>
      <c r="B766" s="18" t="n">
        <v>44396</v>
      </c>
      <c r="C766" s="9" t="s">
        <v>968</v>
      </c>
      <c r="D766" s="19"/>
      <c r="E766" s="19"/>
      <c r="F766" s="0" t="s">
        <v>15</v>
      </c>
      <c r="G766" s="19"/>
      <c r="H766" s="19"/>
      <c r="I766" s="19"/>
      <c r="J766" s="19"/>
      <c r="M766" s="0" t="s">
        <v>1002</v>
      </c>
    </row>
    <row r="767" customFormat="false" ht="14.5" hidden="false" customHeight="false" outlineLevel="0" collapsed="false">
      <c r="A767" s="9" t="s">
        <v>1020</v>
      </c>
      <c r="B767" s="18" t="n">
        <v>44403</v>
      </c>
      <c r="C767" s="9" t="s">
        <v>200</v>
      </c>
      <c r="D767" s="19"/>
      <c r="E767" s="19"/>
      <c r="F767" s="0" t="s">
        <v>15</v>
      </c>
      <c r="G767" s="19"/>
      <c r="H767" s="19" t="n">
        <v>5</v>
      </c>
      <c r="I767" s="19"/>
      <c r="J767" s="19" t="n">
        <v>101</v>
      </c>
      <c r="K767" s="6"/>
      <c r="L767" s="6"/>
      <c r="M767" s="0" t="s">
        <v>1002</v>
      </c>
    </row>
    <row r="768" customFormat="false" ht="14.5" hidden="false" customHeight="false" outlineLevel="0" collapsed="false">
      <c r="A768" s="19" t="s">
        <v>1021</v>
      </c>
      <c r="B768" s="20" t="n">
        <v>44403</v>
      </c>
      <c r="C768" s="19" t="s">
        <v>203</v>
      </c>
      <c r="D768" s="19"/>
      <c r="E768" s="19"/>
      <c r="F768" s="0" t="s">
        <v>15</v>
      </c>
      <c r="G768" s="19"/>
      <c r="H768" s="19"/>
      <c r="I768" s="19"/>
      <c r="J768" s="19"/>
      <c r="M768" s="0" t="s">
        <v>1002</v>
      </c>
    </row>
    <row r="769" customFormat="false" ht="14.5" hidden="false" customHeight="false" outlineLevel="0" collapsed="false">
      <c r="A769" s="19" t="s">
        <v>1022</v>
      </c>
      <c r="B769" s="20" t="n">
        <v>44403</v>
      </c>
      <c r="C769" s="19" t="s">
        <v>965</v>
      </c>
      <c r="D769" s="19"/>
      <c r="E769" s="19"/>
      <c r="F769" s="0" t="s">
        <v>15</v>
      </c>
      <c r="G769" s="19"/>
      <c r="H769" s="19" t="s">
        <v>1023</v>
      </c>
      <c r="I769" s="19" t="n">
        <v>103</v>
      </c>
      <c r="J769" s="19"/>
      <c r="M769" s="0" t="s">
        <v>1002</v>
      </c>
    </row>
    <row r="770" customFormat="false" ht="14.5" hidden="false" customHeight="false" outlineLevel="0" collapsed="false">
      <c r="A770" s="19" t="s">
        <v>1024</v>
      </c>
      <c r="B770" s="20" t="n">
        <v>44403</v>
      </c>
      <c r="C770" s="19" t="s">
        <v>968</v>
      </c>
      <c r="D770" s="19"/>
      <c r="E770" s="19"/>
      <c r="F770" s="0" t="s">
        <v>15</v>
      </c>
      <c r="G770" s="19"/>
      <c r="H770" s="19"/>
      <c r="I770" s="19"/>
      <c r="J770" s="19"/>
      <c r="M770" s="0" t="s">
        <v>1002</v>
      </c>
    </row>
    <row r="771" customFormat="false" ht="14.5" hidden="false" customHeight="false" outlineLevel="0" collapsed="false">
      <c r="A771" s="19" t="s">
        <v>1025</v>
      </c>
      <c r="B771" s="20" t="n">
        <v>44417</v>
      </c>
      <c r="C771" s="19" t="s">
        <v>200</v>
      </c>
      <c r="D771" s="19"/>
      <c r="E771" s="19"/>
      <c r="F771" s="0" t="s">
        <v>15</v>
      </c>
      <c r="G771" s="19"/>
      <c r="H771" s="19" t="s">
        <v>1026</v>
      </c>
      <c r="I771" s="19"/>
      <c r="J771" s="19" t="n">
        <v>106</v>
      </c>
      <c r="K771" s="6"/>
      <c r="L771" s="6"/>
      <c r="M771" s="0" t="s">
        <v>1002</v>
      </c>
    </row>
    <row r="772" customFormat="false" ht="14.5" hidden="false" customHeight="false" outlineLevel="0" collapsed="false">
      <c r="A772" s="19" t="s">
        <v>1027</v>
      </c>
      <c r="B772" s="20" t="n">
        <v>44417</v>
      </c>
      <c r="C772" s="19" t="s">
        <v>203</v>
      </c>
      <c r="D772" s="19"/>
      <c r="E772" s="19"/>
      <c r="F772" s="0" t="s">
        <v>15</v>
      </c>
      <c r="G772" s="19"/>
      <c r="H772" s="19"/>
      <c r="I772" s="19"/>
      <c r="J772" s="19"/>
      <c r="M772" s="0" t="s">
        <v>1002</v>
      </c>
    </row>
    <row r="773" customFormat="false" ht="14.5" hidden="false" customHeight="false" outlineLevel="0" collapsed="false">
      <c r="A773" s="19" t="s">
        <v>1028</v>
      </c>
      <c r="B773" s="20" t="n">
        <v>44417</v>
      </c>
      <c r="C773" s="19" t="s">
        <v>965</v>
      </c>
      <c r="D773" s="19"/>
      <c r="E773" s="19"/>
      <c r="F773" s="0" t="s">
        <v>15</v>
      </c>
      <c r="G773" s="19"/>
      <c r="H773" s="19" t="s">
        <v>1029</v>
      </c>
      <c r="I773" s="19" t="n">
        <v>100</v>
      </c>
      <c r="J773" s="19"/>
      <c r="M773" s="0" t="s">
        <v>1002</v>
      </c>
    </row>
    <row r="774" customFormat="false" ht="14.5" hidden="false" customHeight="false" outlineLevel="0" collapsed="false">
      <c r="A774" s="19" t="s">
        <v>1030</v>
      </c>
      <c r="B774" s="20" t="n">
        <v>44417</v>
      </c>
      <c r="C774" s="19" t="s">
        <v>968</v>
      </c>
      <c r="D774" s="19"/>
      <c r="E774" s="19"/>
      <c r="F774" s="0" t="s">
        <v>15</v>
      </c>
      <c r="G774" s="19"/>
      <c r="H774" s="19"/>
      <c r="I774" s="19"/>
      <c r="J774" s="19"/>
      <c r="M774" s="0" t="s">
        <v>1002</v>
      </c>
    </row>
    <row r="775" customFormat="false" ht="14.5" hidden="false" customHeight="false" outlineLevel="0" collapsed="false">
      <c r="A775" s="19" t="s">
        <v>1031</v>
      </c>
      <c r="B775" s="20" t="n">
        <v>44424</v>
      </c>
      <c r="C775" s="19" t="s">
        <v>200</v>
      </c>
      <c r="D775" s="19"/>
      <c r="E775" s="19"/>
      <c r="F775" s="0" t="s">
        <v>15</v>
      </c>
      <c r="G775" s="19"/>
      <c r="H775" s="19" t="s">
        <v>1032</v>
      </c>
      <c r="I775" s="19"/>
      <c r="J775" s="19" t="n">
        <v>105</v>
      </c>
      <c r="K775" s="6"/>
      <c r="L775" s="6"/>
      <c r="M775" s="0" t="s">
        <v>1002</v>
      </c>
    </row>
    <row r="776" customFormat="false" ht="14.5" hidden="false" customHeight="false" outlineLevel="0" collapsed="false">
      <c r="A776" s="19" t="s">
        <v>1033</v>
      </c>
      <c r="B776" s="20" t="n">
        <v>44424</v>
      </c>
      <c r="C776" s="19" t="s">
        <v>203</v>
      </c>
      <c r="D776" s="19" t="s">
        <v>1034</v>
      </c>
      <c r="E776" s="19"/>
      <c r="F776" s="0" t="s">
        <v>15</v>
      </c>
      <c r="G776" s="19"/>
      <c r="H776" s="19"/>
      <c r="M776" s="0" t="s">
        <v>1002</v>
      </c>
    </row>
    <row r="777" customFormat="false" ht="14.5" hidden="false" customHeight="false" outlineLevel="0" collapsed="false">
      <c r="A777" s="19" t="s">
        <v>1035</v>
      </c>
      <c r="B777" s="20" t="n">
        <v>44424</v>
      </c>
      <c r="C777" s="19" t="s">
        <v>965</v>
      </c>
      <c r="D777" s="19"/>
      <c r="E777" s="19"/>
      <c r="F777" s="0" t="s">
        <v>15</v>
      </c>
      <c r="G777" s="19"/>
      <c r="H777" s="19" t="s">
        <v>1036</v>
      </c>
      <c r="I777" s="19" t="n">
        <v>100</v>
      </c>
      <c r="J777" s="19"/>
      <c r="M777" s="0" t="s">
        <v>1002</v>
      </c>
    </row>
    <row r="778" customFormat="false" ht="14.5" hidden="false" customHeight="false" outlineLevel="0" collapsed="false">
      <c r="A778" s="19" t="s">
        <v>1037</v>
      </c>
      <c r="B778" s="20" t="n">
        <v>44424</v>
      </c>
      <c r="C778" s="19" t="s">
        <v>968</v>
      </c>
      <c r="D778" s="19"/>
      <c r="E778" s="19"/>
      <c r="F778" s="0" t="s">
        <v>15</v>
      </c>
      <c r="G778" s="19"/>
      <c r="H778" s="19"/>
      <c r="I778" s="19"/>
      <c r="J778" s="19"/>
      <c r="M778" s="0" t="s">
        <v>1002</v>
      </c>
    </row>
    <row r="779" customFormat="false" ht="14.5" hidden="false" customHeight="false" outlineLevel="0" collapsed="false">
      <c r="A779" s="19" t="s">
        <v>1038</v>
      </c>
      <c r="B779" s="20" t="n">
        <v>44431</v>
      </c>
      <c r="C779" s="19" t="s">
        <v>200</v>
      </c>
      <c r="D779" s="19"/>
      <c r="E779" s="19"/>
      <c r="F779" s="0" t="s">
        <v>15</v>
      </c>
      <c r="G779" s="19"/>
      <c r="H779" s="19" t="s">
        <v>1039</v>
      </c>
      <c r="I779" s="19"/>
      <c r="J779" s="19" t="n">
        <v>103</v>
      </c>
      <c r="K779" s="6"/>
      <c r="L779" s="6"/>
      <c r="M779" s="0" t="s">
        <v>1002</v>
      </c>
    </row>
    <row r="780" customFormat="false" ht="14.5" hidden="false" customHeight="false" outlineLevel="0" collapsed="false">
      <c r="A780" s="19" t="s">
        <v>1040</v>
      </c>
      <c r="B780" s="20" t="n">
        <v>44431</v>
      </c>
      <c r="C780" s="19" t="s">
        <v>203</v>
      </c>
      <c r="D780" s="19"/>
      <c r="E780" s="19"/>
      <c r="F780" s="0" t="s">
        <v>15</v>
      </c>
      <c r="G780" s="19"/>
      <c r="H780" s="19"/>
      <c r="I780" s="19"/>
      <c r="J780" s="19"/>
      <c r="M780" s="0" t="s">
        <v>1002</v>
      </c>
    </row>
    <row r="781" customFormat="false" ht="14.5" hidden="false" customHeight="false" outlineLevel="0" collapsed="false">
      <c r="A781" s="19" t="s">
        <v>1041</v>
      </c>
      <c r="B781" s="20" t="n">
        <v>44431</v>
      </c>
      <c r="C781" s="19" t="s">
        <v>965</v>
      </c>
      <c r="D781" s="19"/>
      <c r="E781" s="19"/>
      <c r="F781" s="0" t="s">
        <v>15</v>
      </c>
      <c r="G781" s="19"/>
      <c r="H781" s="19" t="s">
        <v>1042</v>
      </c>
      <c r="I781" s="19" t="n">
        <v>101</v>
      </c>
      <c r="J781" s="19"/>
      <c r="M781" s="0" t="s">
        <v>1002</v>
      </c>
    </row>
    <row r="782" customFormat="false" ht="14.5" hidden="false" customHeight="false" outlineLevel="0" collapsed="false">
      <c r="A782" s="19" t="s">
        <v>1043</v>
      </c>
      <c r="B782" s="20" t="n">
        <v>44431</v>
      </c>
      <c r="C782" s="19" t="s">
        <v>968</v>
      </c>
      <c r="D782" s="19"/>
      <c r="E782" s="19"/>
      <c r="F782" s="0" t="s">
        <v>15</v>
      </c>
      <c r="G782" s="19"/>
      <c r="H782" s="19"/>
      <c r="I782" s="19"/>
      <c r="J782" s="19"/>
      <c r="M782" s="0" t="s">
        <v>1002</v>
      </c>
    </row>
    <row r="783" customFormat="false" ht="14.5" hidden="false" customHeight="false" outlineLevel="0" collapsed="false">
      <c r="A783" s="19" t="s">
        <v>1044</v>
      </c>
      <c r="B783" s="20" t="n">
        <v>44438</v>
      </c>
      <c r="C783" s="19" t="s">
        <v>200</v>
      </c>
      <c r="D783" s="19" t="s">
        <v>1045</v>
      </c>
      <c r="E783" s="19" t="s">
        <v>1039</v>
      </c>
      <c r="F783" s="0" t="s">
        <v>15</v>
      </c>
      <c r="G783" s="19" t="n">
        <v>104</v>
      </c>
      <c r="K783" s="6"/>
      <c r="L783" s="6"/>
      <c r="M783" s="0" t="s">
        <v>1002</v>
      </c>
    </row>
    <row r="784" customFormat="false" ht="14.5" hidden="false" customHeight="false" outlineLevel="0" collapsed="false">
      <c r="A784" s="19" t="s">
        <v>1046</v>
      </c>
      <c r="B784" s="20" t="n">
        <v>44438</v>
      </c>
      <c r="C784" s="19" t="s">
        <v>203</v>
      </c>
      <c r="D784" s="19"/>
      <c r="E784" s="19"/>
      <c r="F784" s="0" t="s">
        <v>15</v>
      </c>
      <c r="G784" s="19"/>
      <c r="H784" s="19"/>
      <c r="I784" s="19"/>
      <c r="J784" s="19"/>
      <c r="M784" s="0" t="s">
        <v>1002</v>
      </c>
    </row>
    <row r="785" customFormat="false" ht="14.5" hidden="false" customHeight="false" outlineLevel="0" collapsed="false">
      <c r="A785" s="19" t="s">
        <v>1047</v>
      </c>
      <c r="B785" s="20" t="n">
        <v>44438</v>
      </c>
      <c r="C785" s="19" t="s">
        <v>965</v>
      </c>
      <c r="D785" s="19"/>
      <c r="E785" s="19"/>
      <c r="F785" s="0" t="s">
        <v>15</v>
      </c>
      <c r="G785" s="19"/>
      <c r="H785" s="19" t="s">
        <v>1042</v>
      </c>
      <c r="I785" s="19" t="n">
        <v>91</v>
      </c>
      <c r="J785" s="19"/>
      <c r="M785" s="0" t="s">
        <v>1002</v>
      </c>
    </row>
    <row r="786" customFormat="false" ht="14.5" hidden="false" customHeight="false" outlineLevel="0" collapsed="false">
      <c r="A786" s="19" t="s">
        <v>1048</v>
      </c>
      <c r="B786" s="20" t="n">
        <v>44438</v>
      </c>
      <c r="C786" s="19" t="s">
        <v>968</v>
      </c>
      <c r="D786" s="19"/>
      <c r="E786" s="19"/>
      <c r="F786" s="0" t="s">
        <v>15</v>
      </c>
      <c r="G786" s="19"/>
      <c r="H786" s="19"/>
      <c r="I786" s="19"/>
      <c r="J786" s="19"/>
      <c r="M786" s="0" t="s">
        <v>1002</v>
      </c>
    </row>
    <row r="787" customFormat="false" ht="14.5" hidden="false" customHeight="false" outlineLevel="0" collapsed="false">
      <c r="A787" s="19" t="s">
        <v>1049</v>
      </c>
      <c r="B787" s="20" t="n">
        <v>44445</v>
      </c>
      <c r="C787" s="19" t="s">
        <v>200</v>
      </c>
      <c r="D787" s="19" t="s">
        <v>1050</v>
      </c>
      <c r="E787" s="19" t="s">
        <v>1051</v>
      </c>
      <c r="F787" s="0" t="s">
        <v>15</v>
      </c>
      <c r="G787" s="19" t="n">
        <v>95</v>
      </c>
      <c r="K787" s="6"/>
      <c r="L787" s="6"/>
      <c r="M787" s="0" t="s">
        <v>1002</v>
      </c>
    </row>
    <row r="788" customFormat="false" ht="14.5" hidden="false" customHeight="false" outlineLevel="0" collapsed="false">
      <c r="A788" s="19" t="s">
        <v>1052</v>
      </c>
      <c r="B788" s="20" t="n">
        <v>44445</v>
      </c>
      <c r="C788" s="19" t="s">
        <v>203</v>
      </c>
      <c r="D788" s="19"/>
      <c r="E788" s="19"/>
      <c r="F788" s="0" t="s">
        <v>15</v>
      </c>
      <c r="G788" s="19"/>
      <c r="H788" s="19"/>
      <c r="I788" s="19"/>
      <c r="J788" s="19"/>
      <c r="M788" s="0" t="s">
        <v>1002</v>
      </c>
    </row>
    <row r="789" customFormat="false" ht="14.5" hidden="false" customHeight="false" outlineLevel="0" collapsed="false">
      <c r="A789" s="19" t="s">
        <v>1053</v>
      </c>
      <c r="B789" s="20" t="n">
        <v>44445</v>
      </c>
      <c r="C789" s="19" t="s">
        <v>965</v>
      </c>
      <c r="D789" s="19"/>
      <c r="E789" s="19"/>
      <c r="F789" s="0" t="s">
        <v>15</v>
      </c>
      <c r="G789" s="19"/>
      <c r="H789" s="19" t="s">
        <v>1054</v>
      </c>
      <c r="I789" s="19" t="n">
        <v>93</v>
      </c>
      <c r="J789" s="19"/>
      <c r="M789" s="0" t="s">
        <v>1002</v>
      </c>
    </row>
    <row r="790" customFormat="false" ht="14.5" hidden="false" customHeight="false" outlineLevel="0" collapsed="false">
      <c r="A790" s="19" t="s">
        <v>1055</v>
      </c>
      <c r="B790" s="20" t="n">
        <v>44445</v>
      </c>
      <c r="C790" s="19" t="s">
        <v>968</v>
      </c>
      <c r="D790" s="19"/>
      <c r="E790" s="19"/>
      <c r="F790" s="0" t="s">
        <v>15</v>
      </c>
      <c r="G790" s="19"/>
      <c r="H790" s="19"/>
      <c r="I790" s="19"/>
      <c r="J790" s="19"/>
      <c r="M790" s="0" t="s">
        <v>1002</v>
      </c>
    </row>
    <row r="791" customFormat="false" ht="14.5" hidden="false" customHeight="false" outlineLevel="0" collapsed="false">
      <c r="A791" s="19" t="s">
        <v>1056</v>
      </c>
      <c r="B791" s="20" t="n">
        <v>44454</v>
      </c>
      <c r="C791" s="19" t="s">
        <v>207</v>
      </c>
      <c r="D791" s="19" t="s">
        <v>1057</v>
      </c>
      <c r="E791" s="19" t="s">
        <v>1058</v>
      </c>
      <c r="F791" s="0" t="s">
        <v>15</v>
      </c>
      <c r="G791" s="19" t="n">
        <v>110</v>
      </c>
      <c r="K791" s="6"/>
      <c r="L791" s="6"/>
      <c r="M791" s="0" t="s">
        <v>1002</v>
      </c>
    </row>
    <row r="792" customFormat="false" ht="14.5" hidden="false" customHeight="false" outlineLevel="0" collapsed="false">
      <c r="A792" s="19" t="s">
        <v>1059</v>
      </c>
      <c r="B792" s="20" t="n">
        <v>44454</v>
      </c>
      <c r="C792" s="19" t="s">
        <v>209</v>
      </c>
      <c r="D792" s="19"/>
      <c r="E792" s="19"/>
      <c r="F792" s="0" t="s">
        <v>15</v>
      </c>
      <c r="G792" s="19"/>
      <c r="H792" s="19"/>
      <c r="I792" s="19"/>
      <c r="J792" s="19"/>
      <c r="M792" s="0" t="s">
        <v>1002</v>
      </c>
    </row>
    <row r="793" customFormat="false" ht="14.5" hidden="false" customHeight="false" outlineLevel="0" collapsed="false">
      <c r="A793" s="19" t="s">
        <v>1060</v>
      </c>
      <c r="B793" s="20" t="n">
        <v>44454</v>
      </c>
      <c r="C793" s="19" t="s">
        <v>965</v>
      </c>
      <c r="D793" s="19"/>
      <c r="E793" s="19"/>
      <c r="F793" s="0" t="s">
        <v>15</v>
      </c>
      <c r="G793" s="19"/>
      <c r="H793" s="19" t="n">
        <v>3</v>
      </c>
      <c r="I793" s="19" t="n">
        <v>96</v>
      </c>
      <c r="J793" s="19"/>
      <c r="M793" s="0" t="s">
        <v>1002</v>
      </c>
    </row>
    <row r="794" customFormat="false" ht="14.5" hidden="false" customHeight="false" outlineLevel="0" collapsed="false">
      <c r="A794" s="19" t="s">
        <v>1061</v>
      </c>
      <c r="B794" s="20" t="n">
        <v>44454</v>
      </c>
      <c r="C794" s="19" t="s">
        <v>968</v>
      </c>
      <c r="D794" s="19"/>
      <c r="E794" s="19"/>
      <c r="F794" s="0" t="s">
        <v>15</v>
      </c>
      <c r="G794" s="19"/>
      <c r="H794" s="19"/>
      <c r="I794" s="19"/>
      <c r="J794" s="19"/>
      <c r="M794" s="0" t="s">
        <v>1002</v>
      </c>
    </row>
    <row r="795" customFormat="false" ht="14.5" hidden="false" customHeight="false" outlineLevel="0" collapsed="false">
      <c r="A795" s="19" t="s">
        <v>1062</v>
      </c>
      <c r="B795" s="20" t="n">
        <v>44459</v>
      </c>
      <c r="C795" s="19" t="s">
        <v>207</v>
      </c>
      <c r="D795" s="19" t="s">
        <v>1063</v>
      </c>
      <c r="E795" s="19"/>
      <c r="F795" s="0" t="s">
        <v>15</v>
      </c>
      <c r="G795" s="19" t="s">
        <v>1058</v>
      </c>
      <c r="H795" s="19"/>
      <c r="I795" s="19" t="n">
        <v>121</v>
      </c>
      <c r="K795" s="6"/>
      <c r="L795" s="6"/>
      <c r="M795" s="0" t="s">
        <v>1002</v>
      </c>
    </row>
    <row r="796" customFormat="false" ht="14.5" hidden="false" customHeight="false" outlineLevel="0" collapsed="false">
      <c r="A796" s="19" t="s">
        <v>1064</v>
      </c>
      <c r="B796" s="20" t="n">
        <v>44459</v>
      </c>
      <c r="C796" s="19" t="s">
        <v>209</v>
      </c>
      <c r="D796" s="19"/>
      <c r="E796" s="19"/>
      <c r="F796" s="0" t="s">
        <v>15</v>
      </c>
      <c r="G796" s="19"/>
      <c r="H796" s="19"/>
      <c r="I796" s="19"/>
      <c r="J796" s="19"/>
      <c r="M796" s="0" t="s">
        <v>1002</v>
      </c>
    </row>
    <row r="797" customFormat="false" ht="14.5" hidden="false" customHeight="false" outlineLevel="0" collapsed="false">
      <c r="A797" s="19" t="s">
        <v>1065</v>
      </c>
      <c r="B797" s="20" t="n">
        <v>44459</v>
      </c>
      <c r="C797" s="19" t="s">
        <v>965</v>
      </c>
      <c r="D797" s="19"/>
      <c r="E797" s="19"/>
      <c r="F797" s="0" t="s">
        <v>15</v>
      </c>
      <c r="G797" s="19"/>
      <c r="H797" s="19" t="s">
        <v>1023</v>
      </c>
      <c r="I797" s="19" t="n">
        <v>94</v>
      </c>
      <c r="J797" s="19"/>
      <c r="M797" s="0" t="s">
        <v>1002</v>
      </c>
    </row>
    <row r="798" customFormat="false" ht="14.5" hidden="false" customHeight="false" outlineLevel="0" collapsed="false">
      <c r="A798" s="19" t="s">
        <v>1066</v>
      </c>
      <c r="B798" s="20" t="n">
        <v>44459</v>
      </c>
      <c r="C798" s="19" t="s">
        <v>968</v>
      </c>
      <c r="D798" s="19"/>
      <c r="E798" s="19"/>
      <c r="F798" s="0" t="s">
        <v>15</v>
      </c>
      <c r="G798" s="19"/>
      <c r="H798" s="19"/>
      <c r="I798" s="19"/>
      <c r="J798" s="19"/>
      <c r="M798" s="0" t="s">
        <v>1002</v>
      </c>
    </row>
    <row r="799" customFormat="false" ht="14.5" hidden="false" customHeight="false" outlineLevel="0" collapsed="false">
      <c r="A799" s="19" t="s">
        <v>1067</v>
      </c>
      <c r="B799" s="20" t="n">
        <v>44468</v>
      </c>
      <c r="C799" s="19" t="s">
        <v>207</v>
      </c>
      <c r="D799" s="19" t="s">
        <v>1068</v>
      </c>
      <c r="E799" s="19"/>
      <c r="F799" s="0" t="s">
        <v>15</v>
      </c>
      <c r="G799" s="19" t="s">
        <v>1058</v>
      </c>
      <c r="H799" s="19" t="n">
        <v>90</v>
      </c>
      <c r="I799" s="19"/>
      <c r="K799" s="6"/>
      <c r="L799" s="6"/>
      <c r="M799" s="0" t="s">
        <v>1002</v>
      </c>
    </row>
    <row r="800" customFormat="false" ht="14.5" hidden="false" customHeight="false" outlineLevel="0" collapsed="false">
      <c r="A800" s="19" t="s">
        <v>1069</v>
      </c>
      <c r="B800" s="20" t="n">
        <v>44468</v>
      </c>
      <c r="C800" s="19" t="s">
        <v>209</v>
      </c>
      <c r="D800" s="19"/>
      <c r="E800" s="19"/>
      <c r="F800" s="0" t="s">
        <v>15</v>
      </c>
      <c r="G800" s="19"/>
      <c r="H800" s="19"/>
      <c r="I800" s="19"/>
      <c r="J800" s="19"/>
      <c r="M800" s="0" t="s">
        <v>1002</v>
      </c>
    </row>
    <row r="801" customFormat="false" ht="14.5" hidden="false" customHeight="false" outlineLevel="0" collapsed="false">
      <c r="A801" s="19" t="s">
        <v>1070</v>
      </c>
      <c r="B801" s="20" t="n">
        <v>44468</v>
      </c>
      <c r="C801" s="19" t="s">
        <v>965</v>
      </c>
      <c r="D801" s="19"/>
      <c r="E801" s="19"/>
      <c r="F801" s="0" t="s">
        <v>15</v>
      </c>
      <c r="G801" s="19"/>
      <c r="H801" s="19" t="n">
        <v>3</v>
      </c>
      <c r="I801" s="19" t="n">
        <v>95</v>
      </c>
      <c r="J801" s="19"/>
      <c r="M801" s="0" t="s">
        <v>1002</v>
      </c>
    </row>
    <row r="802" customFormat="false" ht="14.5" hidden="false" customHeight="false" outlineLevel="0" collapsed="false">
      <c r="A802" s="19" t="s">
        <v>1071</v>
      </c>
      <c r="B802" s="20" t="n">
        <v>44468</v>
      </c>
      <c r="C802" s="19" t="s">
        <v>968</v>
      </c>
      <c r="D802" s="19"/>
      <c r="E802" s="19"/>
      <c r="F802" s="0" t="s">
        <v>15</v>
      </c>
      <c r="G802" s="19"/>
      <c r="H802" s="19"/>
      <c r="I802" s="19"/>
      <c r="J802" s="19"/>
      <c r="M802" s="0" t="s">
        <v>1002</v>
      </c>
    </row>
    <row r="803" customFormat="false" ht="14.5" hidden="false" customHeight="false" outlineLevel="0" collapsed="false">
      <c r="A803" s="19" t="s">
        <v>1072</v>
      </c>
      <c r="B803" s="20" t="n">
        <v>44473</v>
      </c>
      <c r="C803" s="19" t="s">
        <v>207</v>
      </c>
      <c r="D803" s="19" t="s">
        <v>1073</v>
      </c>
      <c r="E803" s="19"/>
      <c r="F803" s="0" t="s">
        <v>15</v>
      </c>
      <c r="G803" s="19" t="s">
        <v>1058</v>
      </c>
      <c r="H803" s="19"/>
      <c r="I803" s="19" t="n">
        <v>103</v>
      </c>
      <c r="K803" s="6"/>
      <c r="L803" s="6"/>
      <c r="M803" s="0" t="s">
        <v>1002</v>
      </c>
    </row>
    <row r="804" customFormat="false" ht="14.5" hidden="false" customHeight="false" outlineLevel="0" collapsed="false">
      <c r="A804" s="19" t="s">
        <v>1074</v>
      </c>
      <c r="B804" s="20" t="n">
        <v>44473</v>
      </c>
      <c r="C804" s="19" t="s">
        <v>209</v>
      </c>
      <c r="D804" s="19" t="s">
        <v>1075</v>
      </c>
      <c r="E804" s="19"/>
      <c r="F804" s="0" t="s">
        <v>15</v>
      </c>
      <c r="G804" s="19"/>
      <c r="H804" s="19"/>
      <c r="I804" s="19"/>
      <c r="M804" s="0" t="s">
        <v>1002</v>
      </c>
    </row>
    <row r="805" customFormat="false" ht="14.5" hidden="false" customHeight="false" outlineLevel="0" collapsed="false">
      <c r="A805" s="19" t="s">
        <v>1076</v>
      </c>
      <c r="B805" s="20" t="n">
        <v>44473</v>
      </c>
      <c r="C805" s="19" t="s">
        <v>965</v>
      </c>
      <c r="D805" s="19"/>
      <c r="E805" s="19"/>
      <c r="F805" s="0" t="s">
        <v>15</v>
      </c>
      <c r="G805" s="19"/>
      <c r="H805" s="19" t="s">
        <v>1077</v>
      </c>
      <c r="I805" s="19" t="n">
        <v>98</v>
      </c>
      <c r="J805" s="19"/>
      <c r="M805" s="0" t="s">
        <v>1002</v>
      </c>
    </row>
    <row r="806" customFormat="false" ht="14.5" hidden="false" customHeight="false" outlineLevel="0" collapsed="false">
      <c r="A806" s="19" t="s">
        <v>1078</v>
      </c>
      <c r="B806" s="20" t="n">
        <v>44473</v>
      </c>
      <c r="C806" s="19" t="s">
        <v>968</v>
      </c>
      <c r="D806" s="19" t="s">
        <v>1079</v>
      </c>
      <c r="E806" s="19"/>
      <c r="F806" s="0" t="s">
        <v>15</v>
      </c>
      <c r="G806" s="19"/>
      <c r="H806" s="19"/>
      <c r="M806" s="0" t="s">
        <v>1002</v>
      </c>
    </row>
    <row r="807" customFormat="false" ht="14.5" hidden="false" customHeight="false" outlineLevel="0" collapsed="false">
      <c r="A807" s="19" t="s">
        <v>1080</v>
      </c>
      <c r="B807" s="20" t="n">
        <v>44481</v>
      </c>
      <c r="C807" s="19" t="s">
        <v>207</v>
      </c>
      <c r="D807" s="19"/>
      <c r="E807" s="19"/>
      <c r="F807" s="0" t="s">
        <v>15</v>
      </c>
      <c r="G807" s="19"/>
      <c r="H807" s="19" t="s">
        <v>1081</v>
      </c>
      <c r="I807" s="19"/>
      <c r="J807" s="19" t="n">
        <v>105</v>
      </c>
      <c r="K807" s="6"/>
      <c r="L807" s="6"/>
      <c r="M807" s="0" t="s">
        <v>1002</v>
      </c>
    </row>
    <row r="808" customFormat="false" ht="14.5" hidden="false" customHeight="false" outlineLevel="0" collapsed="false">
      <c r="A808" s="19" t="s">
        <v>1082</v>
      </c>
      <c r="B808" s="20" t="n">
        <v>44481</v>
      </c>
      <c r="C808" s="19" t="s">
        <v>209</v>
      </c>
      <c r="D808" s="19"/>
      <c r="E808" s="19"/>
      <c r="F808" s="0" t="s">
        <v>15</v>
      </c>
      <c r="G808" s="19"/>
      <c r="H808" s="19"/>
      <c r="I808" s="19"/>
      <c r="J808" s="19"/>
      <c r="M808" s="0" t="s">
        <v>1002</v>
      </c>
    </row>
    <row r="809" customFormat="false" ht="14.5" hidden="false" customHeight="false" outlineLevel="0" collapsed="false">
      <c r="A809" s="19" t="s">
        <v>1083</v>
      </c>
      <c r="B809" s="20" t="n">
        <v>44481</v>
      </c>
      <c r="C809" s="19" t="s">
        <v>965</v>
      </c>
      <c r="D809" s="19" t="s">
        <v>1084</v>
      </c>
      <c r="E809" s="19"/>
      <c r="F809" s="0" t="s">
        <v>15</v>
      </c>
      <c r="G809" s="19" t="s">
        <v>1077</v>
      </c>
      <c r="H809" s="19" t="n">
        <v>107</v>
      </c>
      <c r="I809" s="19"/>
      <c r="M809" s="0" t="s">
        <v>1002</v>
      </c>
    </row>
    <row r="810" customFormat="false" ht="14.5" hidden="false" customHeight="false" outlineLevel="0" collapsed="false">
      <c r="A810" s="19" t="s">
        <v>1085</v>
      </c>
      <c r="B810" s="20" t="n">
        <v>44481</v>
      </c>
      <c r="C810" s="19" t="s">
        <v>968</v>
      </c>
      <c r="D810" s="19"/>
      <c r="E810" s="19"/>
      <c r="F810" s="0" t="s">
        <v>15</v>
      </c>
      <c r="G810" s="19"/>
      <c r="H810" s="19"/>
      <c r="I810" s="19"/>
      <c r="J810" s="19"/>
      <c r="M810" s="0" t="s">
        <v>1002</v>
      </c>
    </row>
    <row r="811" customFormat="false" ht="14.5" hidden="false" customHeight="false" outlineLevel="0" collapsed="false">
      <c r="A811" s="19" t="s">
        <v>1086</v>
      </c>
      <c r="B811" s="20" t="n">
        <v>44488</v>
      </c>
      <c r="C811" s="19" t="s">
        <v>207</v>
      </c>
      <c r="D811" s="19" t="s">
        <v>1063</v>
      </c>
      <c r="E811" s="19"/>
      <c r="F811" s="0" t="s">
        <v>15</v>
      </c>
      <c r="G811" s="19" t="s">
        <v>1087</v>
      </c>
      <c r="H811" s="19"/>
      <c r="I811" s="19" t="n">
        <v>104</v>
      </c>
      <c r="K811" s="6"/>
      <c r="L811" s="6"/>
      <c r="M811" s="0" t="s">
        <v>1002</v>
      </c>
    </row>
    <row r="812" customFormat="false" ht="14.5" hidden="false" customHeight="false" outlineLevel="0" collapsed="false">
      <c r="A812" s="19" t="s">
        <v>1088</v>
      </c>
      <c r="B812" s="20" t="n">
        <v>44488</v>
      </c>
      <c r="C812" s="19" t="s">
        <v>209</v>
      </c>
      <c r="D812" s="19"/>
      <c r="E812" s="19"/>
      <c r="F812" s="0" t="s">
        <v>15</v>
      </c>
      <c r="G812" s="19"/>
      <c r="H812" s="19"/>
      <c r="I812" s="19"/>
      <c r="J812" s="19"/>
      <c r="M812" s="0" t="s">
        <v>1002</v>
      </c>
    </row>
    <row r="813" customFormat="false" ht="14.5" hidden="false" customHeight="false" outlineLevel="0" collapsed="false">
      <c r="A813" s="19" t="s">
        <v>1089</v>
      </c>
      <c r="B813" s="20" t="n">
        <v>44488</v>
      </c>
      <c r="C813" s="19" t="s">
        <v>965</v>
      </c>
      <c r="D813" s="19"/>
      <c r="E813" s="19"/>
      <c r="F813" s="0" t="s">
        <v>15</v>
      </c>
      <c r="G813" s="19"/>
      <c r="H813" s="19" t="s">
        <v>1090</v>
      </c>
      <c r="I813" s="19" t="n">
        <v>109</v>
      </c>
      <c r="J813" s="19"/>
      <c r="M813" s="0" t="s">
        <v>1002</v>
      </c>
    </row>
    <row r="814" customFormat="false" ht="14.5" hidden="false" customHeight="false" outlineLevel="0" collapsed="false">
      <c r="A814" s="19" t="s">
        <v>1091</v>
      </c>
      <c r="B814" s="20" t="n">
        <v>44488</v>
      </c>
      <c r="C814" s="19" t="s">
        <v>968</v>
      </c>
      <c r="D814" s="19"/>
      <c r="E814" s="19"/>
      <c r="F814" s="0" t="s">
        <v>15</v>
      </c>
      <c r="G814" s="19"/>
      <c r="H814" s="19"/>
      <c r="I814" s="19"/>
      <c r="J814" s="19"/>
      <c r="M814" s="0" t="s">
        <v>1002</v>
      </c>
    </row>
    <row r="815" customFormat="false" ht="14.5" hidden="false" customHeight="false" outlineLevel="0" collapsed="false">
      <c r="A815" s="19" t="s">
        <v>1092</v>
      </c>
      <c r="B815" s="20" t="n">
        <v>44496</v>
      </c>
      <c r="C815" s="19" t="s">
        <v>207</v>
      </c>
      <c r="D815" s="19" t="s">
        <v>1093</v>
      </c>
      <c r="E815" s="19"/>
      <c r="F815" s="0" t="s">
        <v>15</v>
      </c>
      <c r="G815" s="19"/>
      <c r="H815" s="19" t="n">
        <v>111</v>
      </c>
      <c r="K815" s="6"/>
      <c r="L815" s="6"/>
      <c r="M815" s="0" t="s">
        <v>1002</v>
      </c>
    </row>
    <row r="816" customFormat="false" ht="14.5" hidden="false" customHeight="false" outlineLevel="0" collapsed="false">
      <c r="A816" s="19" t="s">
        <v>1094</v>
      </c>
      <c r="B816" s="20" t="n">
        <v>44496</v>
      </c>
      <c r="C816" s="19" t="s">
        <v>209</v>
      </c>
      <c r="D816" s="19"/>
      <c r="E816" s="19"/>
      <c r="F816" s="0" t="s">
        <v>15</v>
      </c>
      <c r="G816" s="19"/>
      <c r="H816" s="19"/>
      <c r="I816" s="19"/>
      <c r="J816" s="19"/>
      <c r="M816" s="0" t="s">
        <v>1002</v>
      </c>
    </row>
    <row r="817" customFormat="false" ht="14.5" hidden="false" customHeight="false" outlineLevel="0" collapsed="false">
      <c r="A817" s="19" t="s">
        <v>1095</v>
      </c>
      <c r="B817" s="20" t="n">
        <v>44496</v>
      </c>
      <c r="C817" s="19" t="s">
        <v>965</v>
      </c>
      <c r="D817" s="19"/>
      <c r="E817" s="19"/>
      <c r="F817" s="0" t="s">
        <v>15</v>
      </c>
      <c r="G817" s="19"/>
      <c r="H817" s="19" t="s">
        <v>1096</v>
      </c>
      <c r="I817" s="19"/>
      <c r="J817" s="19" t="n">
        <v>109</v>
      </c>
      <c r="M817" s="0" t="s">
        <v>1002</v>
      </c>
    </row>
    <row r="818" customFormat="false" ht="14.5" hidden="false" customHeight="false" outlineLevel="0" collapsed="false">
      <c r="A818" s="19" t="s">
        <v>1097</v>
      </c>
      <c r="B818" s="20" t="n">
        <v>44496</v>
      </c>
      <c r="C818" s="19" t="s">
        <v>968</v>
      </c>
      <c r="D818" s="19"/>
      <c r="E818" s="19"/>
      <c r="F818" s="0" t="s">
        <v>15</v>
      </c>
      <c r="G818" s="19"/>
      <c r="H818" s="19"/>
      <c r="I818" s="19"/>
      <c r="J818" s="19"/>
      <c r="M818" s="0" t="s">
        <v>1002</v>
      </c>
    </row>
    <row r="819" customFormat="false" ht="14.5" hidden="false" customHeight="false" outlineLevel="0" collapsed="false">
      <c r="A819" s="19" t="s">
        <v>1098</v>
      </c>
      <c r="B819" s="20" t="n">
        <v>44501</v>
      </c>
      <c r="C819" s="19" t="s">
        <v>200</v>
      </c>
      <c r="D819" s="19" t="s">
        <v>1099</v>
      </c>
      <c r="E819" s="19" t="s">
        <v>1100</v>
      </c>
      <c r="F819" s="0" t="s">
        <v>15</v>
      </c>
      <c r="G819" s="19" t="n">
        <v>100</v>
      </c>
      <c r="K819" s="6"/>
      <c r="L819" s="6"/>
      <c r="M819" s="0" t="s">
        <v>1002</v>
      </c>
    </row>
    <row r="820" customFormat="false" ht="14.5" hidden="false" customHeight="false" outlineLevel="0" collapsed="false">
      <c r="A820" s="19" t="s">
        <v>1101</v>
      </c>
      <c r="B820" s="20" t="n">
        <v>44501</v>
      </c>
      <c r="C820" s="19" t="s">
        <v>203</v>
      </c>
      <c r="D820" s="19"/>
      <c r="E820" s="19"/>
      <c r="F820" s="0" t="s">
        <v>15</v>
      </c>
      <c r="G820" s="19"/>
      <c r="H820" s="19"/>
      <c r="I820" s="19"/>
      <c r="J820" s="19"/>
      <c r="M820" s="0" t="s">
        <v>1002</v>
      </c>
    </row>
    <row r="821" customFormat="false" ht="14.5" hidden="false" customHeight="false" outlineLevel="0" collapsed="false">
      <c r="A821" s="19" t="s">
        <v>1102</v>
      </c>
      <c r="B821" s="20" t="n">
        <v>44501</v>
      </c>
      <c r="C821" s="19" t="s">
        <v>965</v>
      </c>
      <c r="D821" s="19"/>
      <c r="E821" s="19"/>
      <c r="F821" s="0" t="s">
        <v>15</v>
      </c>
      <c r="G821" s="19"/>
      <c r="H821" s="19" t="s">
        <v>1042</v>
      </c>
      <c r="I821" s="19"/>
      <c r="J821" s="19" t="n">
        <v>101</v>
      </c>
      <c r="M821" s="0" t="s">
        <v>1002</v>
      </c>
    </row>
    <row r="822" customFormat="false" ht="14.5" hidden="false" customHeight="false" outlineLevel="0" collapsed="false">
      <c r="A822" s="19" t="s">
        <v>1103</v>
      </c>
      <c r="B822" s="20" t="n">
        <v>44501</v>
      </c>
      <c r="C822" s="19" t="s">
        <v>968</v>
      </c>
      <c r="D822" s="19"/>
      <c r="E822" s="19"/>
      <c r="F822" s="0" t="s">
        <v>15</v>
      </c>
      <c r="G822" s="19"/>
      <c r="H822" s="19"/>
      <c r="I822" s="19"/>
      <c r="J822" s="19"/>
      <c r="M822" s="0" t="s">
        <v>1002</v>
      </c>
    </row>
    <row r="823" customFormat="false" ht="14.5" hidden="false" customHeight="false" outlineLevel="0" collapsed="false">
      <c r="A823" s="19" t="s">
        <v>1104</v>
      </c>
      <c r="B823" s="20" t="n">
        <v>44508</v>
      </c>
      <c r="C823" s="19" t="s">
        <v>200</v>
      </c>
      <c r="D823" s="19" t="s">
        <v>1105</v>
      </c>
      <c r="E823" s="19" t="s">
        <v>1026</v>
      </c>
      <c r="F823" s="0" t="s">
        <v>15</v>
      </c>
      <c r="G823" s="19" t="n">
        <v>100</v>
      </c>
      <c r="K823" s="6"/>
      <c r="L823" s="6"/>
      <c r="M823" s="0" t="s">
        <v>1002</v>
      </c>
    </row>
    <row r="824" customFormat="false" ht="14.5" hidden="false" customHeight="false" outlineLevel="0" collapsed="false">
      <c r="A824" s="19" t="s">
        <v>1106</v>
      </c>
      <c r="B824" s="20" t="n">
        <v>44508</v>
      </c>
      <c r="C824" s="19" t="s">
        <v>203</v>
      </c>
      <c r="D824" s="19"/>
      <c r="E824" s="19"/>
      <c r="F824" s="0" t="s">
        <v>15</v>
      </c>
      <c r="G824" s="19"/>
      <c r="H824" s="19"/>
      <c r="I824" s="19"/>
      <c r="J824" s="19"/>
      <c r="M824" s="0" t="s">
        <v>1002</v>
      </c>
    </row>
    <row r="825" customFormat="false" ht="14.5" hidden="false" customHeight="false" outlineLevel="0" collapsed="false">
      <c r="A825" s="19" t="s">
        <v>1107</v>
      </c>
      <c r="B825" s="20" t="n">
        <v>44508</v>
      </c>
      <c r="C825" s="19" t="s">
        <v>965</v>
      </c>
      <c r="D825" s="19"/>
      <c r="E825" s="19"/>
      <c r="F825" s="0" t="s">
        <v>15</v>
      </c>
      <c r="G825" s="19"/>
      <c r="H825" s="19" t="s">
        <v>1042</v>
      </c>
      <c r="I825" s="19"/>
      <c r="J825" s="19" t="n">
        <v>110</v>
      </c>
      <c r="M825" s="0" t="s">
        <v>1002</v>
      </c>
    </row>
    <row r="826" customFormat="false" ht="14.5" hidden="false" customHeight="false" outlineLevel="0" collapsed="false">
      <c r="A826" s="19" t="s">
        <v>1108</v>
      </c>
      <c r="B826" s="20" t="n">
        <v>44508</v>
      </c>
      <c r="C826" s="19" t="s">
        <v>968</v>
      </c>
      <c r="D826" s="19"/>
      <c r="E826" s="19"/>
      <c r="F826" s="0" t="s">
        <v>15</v>
      </c>
      <c r="G826" s="19"/>
      <c r="H826" s="19"/>
      <c r="I826" s="19"/>
      <c r="J826" s="19"/>
      <c r="M826" s="0" t="s">
        <v>1002</v>
      </c>
    </row>
    <row r="827" customFormat="false" ht="14.5" hidden="false" customHeight="false" outlineLevel="0" collapsed="false">
      <c r="A827" s="19" t="s">
        <v>1109</v>
      </c>
      <c r="B827" s="20" t="n">
        <v>44515</v>
      </c>
      <c r="C827" s="19" t="s">
        <v>200</v>
      </c>
      <c r="D827" s="19" t="s">
        <v>1110</v>
      </c>
      <c r="E827" s="19" t="s">
        <v>1111</v>
      </c>
      <c r="F827" s="0" t="s">
        <v>15</v>
      </c>
      <c r="G827" s="19" t="n">
        <v>108</v>
      </c>
      <c r="K827" s="6"/>
      <c r="L827" s="6"/>
      <c r="M827" s="0" t="s">
        <v>1002</v>
      </c>
    </row>
    <row r="828" customFormat="false" ht="14.5" hidden="false" customHeight="false" outlineLevel="0" collapsed="false">
      <c r="A828" s="19" t="s">
        <v>1112</v>
      </c>
      <c r="B828" s="20" t="n">
        <v>44515</v>
      </c>
      <c r="C828" s="19" t="s">
        <v>203</v>
      </c>
      <c r="D828" s="19"/>
      <c r="E828" s="19"/>
      <c r="F828" s="0" t="s">
        <v>15</v>
      </c>
      <c r="G828" s="19"/>
      <c r="H828" s="19"/>
      <c r="I828" s="19"/>
      <c r="J828" s="19"/>
      <c r="M828" s="0" t="s">
        <v>1002</v>
      </c>
    </row>
    <row r="829" customFormat="false" ht="14.5" hidden="false" customHeight="false" outlineLevel="0" collapsed="false">
      <c r="A829" s="19" t="s">
        <v>1113</v>
      </c>
      <c r="B829" s="20" t="n">
        <v>44515</v>
      </c>
      <c r="C829" s="19" t="s">
        <v>965</v>
      </c>
      <c r="D829" s="19"/>
      <c r="E829" s="19"/>
      <c r="F829" s="0" t="s">
        <v>15</v>
      </c>
      <c r="G829" s="19"/>
      <c r="H829" s="19" t="s">
        <v>1114</v>
      </c>
      <c r="I829" s="19"/>
      <c r="J829" s="19" t="n">
        <v>114</v>
      </c>
      <c r="M829" s="0" t="s">
        <v>1002</v>
      </c>
    </row>
    <row r="830" customFormat="false" ht="14.5" hidden="false" customHeight="false" outlineLevel="0" collapsed="false">
      <c r="A830" s="19" t="s">
        <v>1115</v>
      </c>
      <c r="B830" s="20" t="n">
        <v>44515</v>
      </c>
      <c r="C830" s="19" t="s">
        <v>968</v>
      </c>
      <c r="D830" s="19"/>
      <c r="E830" s="19"/>
      <c r="F830" s="0" t="s">
        <v>15</v>
      </c>
      <c r="G830" s="19"/>
      <c r="H830" s="19"/>
      <c r="I830" s="19"/>
      <c r="J830" s="19"/>
      <c r="M830" s="0" t="s">
        <v>1002</v>
      </c>
    </row>
    <row r="831" customFormat="false" ht="14.5" hidden="false" customHeight="false" outlineLevel="0" collapsed="false">
      <c r="A831" s="19" t="s">
        <v>1116</v>
      </c>
      <c r="B831" s="20" t="n">
        <v>44524</v>
      </c>
      <c r="C831" s="19" t="s">
        <v>207</v>
      </c>
      <c r="D831" s="19" t="s">
        <v>1117</v>
      </c>
      <c r="E831" s="19"/>
      <c r="F831" s="0" t="s">
        <v>15</v>
      </c>
      <c r="G831" s="19"/>
      <c r="H831" s="19" t="n">
        <v>117</v>
      </c>
      <c r="K831" s="6"/>
      <c r="L831" s="6"/>
      <c r="M831" s="0" t="s">
        <v>1002</v>
      </c>
    </row>
    <row r="832" customFormat="false" ht="14.5" hidden="false" customHeight="false" outlineLevel="0" collapsed="false">
      <c r="A832" s="19" t="s">
        <v>1118</v>
      </c>
      <c r="B832" s="20" t="n">
        <v>44524</v>
      </c>
      <c r="C832" s="19" t="s">
        <v>209</v>
      </c>
      <c r="D832" s="19" t="s">
        <v>1119</v>
      </c>
      <c r="E832" s="19"/>
      <c r="F832" s="0" t="s">
        <v>15</v>
      </c>
      <c r="G832" s="19"/>
      <c r="M832" s="0" t="s">
        <v>1002</v>
      </c>
    </row>
    <row r="833" customFormat="false" ht="14.5" hidden="false" customHeight="false" outlineLevel="0" collapsed="false">
      <c r="A833" s="19" t="s">
        <v>1120</v>
      </c>
      <c r="B833" s="20" t="n">
        <v>44524</v>
      </c>
      <c r="C833" s="19" t="s">
        <v>965</v>
      </c>
      <c r="D833" s="19"/>
      <c r="E833" s="19"/>
      <c r="F833" s="0" t="s">
        <v>15</v>
      </c>
      <c r="G833" s="19"/>
      <c r="H833" s="19" t="s">
        <v>1121</v>
      </c>
      <c r="I833" s="19"/>
      <c r="J833" s="19" t="n">
        <v>127</v>
      </c>
      <c r="M833" s="0" t="s">
        <v>1002</v>
      </c>
    </row>
    <row r="834" customFormat="false" ht="14.5" hidden="false" customHeight="false" outlineLevel="0" collapsed="false">
      <c r="A834" s="19" t="s">
        <v>1122</v>
      </c>
      <c r="B834" s="20" t="n">
        <v>44524</v>
      </c>
      <c r="C834" s="19" t="s">
        <v>968</v>
      </c>
      <c r="D834" s="19"/>
      <c r="E834" s="19"/>
      <c r="F834" s="0" t="s">
        <v>15</v>
      </c>
      <c r="G834" s="19"/>
      <c r="H834" s="19"/>
      <c r="I834" s="19"/>
      <c r="J834" s="19"/>
      <c r="M834" s="0" t="s">
        <v>1002</v>
      </c>
    </row>
    <row r="835" customFormat="false" ht="14.5" hidden="false" customHeight="false" outlineLevel="0" collapsed="false">
      <c r="A835" s="19" t="s">
        <v>1123</v>
      </c>
      <c r="B835" s="20" t="n">
        <v>44529</v>
      </c>
      <c r="C835" s="19" t="s">
        <v>200</v>
      </c>
      <c r="D835" s="19" t="s">
        <v>1124</v>
      </c>
      <c r="E835" s="19" t="s">
        <v>1051</v>
      </c>
      <c r="F835" s="0" t="s">
        <v>15</v>
      </c>
      <c r="G835" s="19" t="n">
        <v>128</v>
      </c>
      <c r="K835" s="6"/>
      <c r="L835" s="6"/>
      <c r="M835" s="0" t="s">
        <v>1002</v>
      </c>
    </row>
    <row r="836" customFormat="false" ht="14.5" hidden="false" customHeight="false" outlineLevel="0" collapsed="false">
      <c r="A836" s="19" t="s">
        <v>1125</v>
      </c>
      <c r="B836" s="20" t="n">
        <v>44529</v>
      </c>
      <c r="C836" s="19" t="s">
        <v>203</v>
      </c>
      <c r="D836" s="19" t="s">
        <v>1126</v>
      </c>
      <c r="E836" s="19"/>
      <c r="F836" s="0" t="s">
        <v>15</v>
      </c>
      <c r="G836" s="19"/>
      <c r="M836" s="0" t="s">
        <v>1002</v>
      </c>
    </row>
    <row r="837" customFormat="false" ht="14.5" hidden="false" customHeight="false" outlineLevel="0" collapsed="false">
      <c r="A837" s="19" t="s">
        <v>1127</v>
      </c>
      <c r="B837" s="20" t="n">
        <v>44529</v>
      </c>
      <c r="C837" s="19" t="s">
        <v>965</v>
      </c>
      <c r="D837" s="19"/>
      <c r="E837" s="19"/>
      <c r="F837" s="0" t="s">
        <v>15</v>
      </c>
      <c r="G837" s="19"/>
      <c r="H837" s="19" t="s">
        <v>1090</v>
      </c>
      <c r="I837" s="19"/>
      <c r="J837" s="19" t="n">
        <v>125</v>
      </c>
      <c r="M837" s="0" t="s">
        <v>1002</v>
      </c>
    </row>
    <row r="838" customFormat="false" ht="14.5" hidden="false" customHeight="false" outlineLevel="0" collapsed="false">
      <c r="A838" s="19" t="s">
        <v>1128</v>
      </c>
      <c r="B838" s="20" t="n">
        <v>44529</v>
      </c>
      <c r="C838" s="19" t="s">
        <v>968</v>
      </c>
      <c r="D838" s="19"/>
      <c r="E838" s="19"/>
      <c r="F838" s="0" t="s">
        <v>15</v>
      </c>
      <c r="G838" s="19"/>
      <c r="H838" s="19"/>
      <c r="I838" s="19"/>
      <c r="J838" s="19"/>
      <c r="M838" s="0" t="s">
        <v>1002</v>
      </c>
    </row>
    <row r="839" customFormat="false" ht="14.5" hidden="false" customHeight="false" outlineLevel="0" collapsed="false">
      <c r="A839" s="19" t="s">
        <v>1129</v>
      </c>
      <c r="B839" s="20" t="n">
        <v>44537</v>
      </c>
      <c r="C839" s="19" t="s">
        <v>200</v>
      </c>
      <c r="D839" s="19"/>
      <c r="E839" s="19"/>
      <c r="F839" s="0" t="s">
        <v>15</v>
      </c>
      <c r="G839" s="19"/>
      <c r="H839" s="19"/>
      <c r="I839" s="19"/>
      <c r="J839" s="19"/>
      <c r="K839" s="6"/>
      <c r="L839" s="6"/>
      <c r="M839" s="0" t="s">
        <v>1002</v>
      </c>
    </row>
    <row r="840" customFormat="false" ht="14.5" hidden="false" customHeight="false" outlineLevel="0" collapsed="false">
      <c r="A840" s="19" t="s">
        <v>1130</v>
      </c>
      <c r="B840" s="20" t="n">
        <v>44537</v>
      </c>
      <c r="C840" s="19" t="s">
        <v>203</v>
      </c>
      <c r="D840" s="19"/>
      <c r="E840" s="19"/>
      <c r="F840" s="0" t="s">
        <v>15</v>
      </c>
      <c r="G840" s="19"/>
      <c r="H840" s="19"/>
      <c r="I840" s="19"/>
      <c r="J840" s="19"/>
      <c r="M840" s="0" t="s">
        <v>1002</v>
      </c>
    </row>
    <row r="841" customFormat="false" ht="14.5" hidden="false" customHeight="false" outlineLevel="0" collapsed="false">
      <c r="A841" s="19" t="s">
        <v>1131</v>
      </c>
      <c r="B841" s="20" t="n">
        <v>44537</v>
      </c>
      <c r="C841" s="19" t="s">
        <v>965</v>
      </c>
      <c r="D841" s="19"/>
      <c r="E841" s="19"/>
      <c r="F841" s="0" t="s">
        <v>15</v>
      </c>
      <c r="G841" s="19"/>
      <c r="H841" s="19"/>
      <c r="I841" s="19"/>
      <c r="J841" s="19"/>
      <c r="M841" s="0" t="s">
        <v>1002</v>
      </c>
    </row>
    <row r="842" customFormat="false" ht="14.5" hidden="false" customHeight="false" outlineLevel="0" collapsed="false">
      <c r="A842" s="9" t="s">
        <v>1132</v>
      </c>
      <c r="B842" s="18" t="n">
        <v>44537</v>
      </c>
      <c r="C842" s="9" t="s">
        <v>968</v>
      </c>
      <c r="D842" s="9" t="s">
        <v>1133</v>
      </c>
      <c r="E842" s="9"/>
      <c r="F842" s="0" t="s">
        <v>15</v>
      </c>
      <c r="M842" s="0" t="s">
        <v>1002</v>
      </c>
    </row>
    <row r="843" customFormat="false" ht="14.5" hidden="false" customHeight="false" outlineLevel="0" collapsed="false">
      <c r="A843" s="9" t="s">
        <v>1134</v>
      </c>
      <c r="B843" s="18" t="n">
        <v>44544</v>
      </c>
      <c r="C843" s="9" t="s">
        <v>207</v>
      </c>
      <c r="D843" s="9"/>
      <c r="E843" s="9" t="s">
        <v>1135</v>
      </c>
      <c r="F843" s="0" t="s">
        <v>15</v>
      </c>
      <c r="K843" s="6"/>
      <c r="L843" s="6"/>
      <c r="M843" s="0" t="s">
        <v>1002</v>
      </c>
    </row>
    <row r="844" customFormat="false" ht="14.5" hidden="false" customHeight="false" outlineLevel="0" collapsed="false">
      <c r="A844" s="9" t="s">
        <v>1136</v>
      </c>
      <c r="B844" s="18" t="n">
        <v>44544</v>
      </c>
      <c r="C844" s="9" t="s">
        <v>209</v>
      </c>
      <c r="D844" s="9"/>
      <c r="E844" s="11"/>
      <c r="F844" s="0" t="s">
        <v>15</v>
      </c>
      <c r="M844" s="0" t="s">
        <v>1002</v>
      </c>
    </row>
    <row r="845" customFormat="false" ht="14.5" hidden="false" customHeight="false" outlineLevel="0" collapsed="false">
      <c r="A845" s="9" t="s">
        <v>1137</v>
      </c>
      <c r="B845" s="18" t="n">
        <v>44544</v>
      </c>
      <c r="C845" s="9" t="s">
        <v>965</v>
      </c>
      <c r="D845" s="9"/>
      <c r="E845" s="11"/>
      <c r="F845" s="0" t="s">
        <v>15</v>
      </c>
      <c r="M845" s="0" t="s">
        <v>1002</v>
      </c>
    </row>
    <row r="846" customFormat="false" ht="14.5" hidden="false" customHeight="false" outlineLevel="0" collapsed="false">
      <c r="A846" s="9" t="s">
        <v>1138</v>
      </c>
      <c r="B846" s="18" t="n">
        <v>44544</v>
      </c>
      <c r="C846" s="9" t="s">
        <v>968</v>
      </c>
      <c r="D846" s="9"/>
      <c r="E846" s="11"/>
      <c r="F846" s="0" t="s">
        <v>15</v>
      </c>
      <c r="M846" s="0" t="s">
        <v>1002</v>
      </c>
    </row>
    <row r="847" customFormat="false" ht="14.5" hidden="false" customHeight="false" outlineLevel="0" collapsed="false">
      <c r="A847" s="9" t="s">
        <v>1139</v>
      </c>
      <c r="B847" s="18" t="n">
        <v>44550</v>
      </c>
      <c r="C847" s="9" t="s">
        <v>207</v>
      </c>
      <c r="D847" s="9"/>
      <c r="E847" s="9" t="s">
        <v>1140</v>
      </c>
      <c r="F847" s="0" t="s">
        <v>15</v>
      </c>
      <c r="K847" s="6"/>
      <c r="L847" s="6"/>
      <c r="M847" s="0" t="s">
        <v>1002</v>
      </c>
    </row>
    <row r="848" customFormat="false" ht="14.5" hidden="false" customHeight="false" outlineLevel="0" collapsed="false">
      <c r="A848" s="9" t="s">
        <v>1141</v>
      </c>
      <c r="B848" s="18" t="n">
        <v>44550</v>
      </c>
      <c r="C848" s="9" t="s">
        <v>209</v>
      </c>
      <c r="D848" s="9"/>
      <c r="E848" s="11"/>
      <c r="F848" s="0" t="s">
        <v>15</v>
      </c>
      <c r="M848" s="0" t="s">
        <v>1002</v>
      </c>
    </row>
    <row r="849" customFormat="false" ht="14.5" hidden="false" customHeight="false" outlineLevel="0" collapsed="false">
      <c r="A849" s="9" t="s">
        <v>1142</v>
      </c>
      <c r="B849" s="18" t="n">
        <v>44550</v>
      </c>
      <c r="C849" s="9" t="s">
        <v>965</v>
      </c>
      <c r="D849" s="9"/>
      <c r="E849" s="11"/>
      <c r="F849" s="0" t="s">
        <v>15</v>
      </c>
      <c r="M849" s="0" t="s">
        <v>1002</v>
      </c>
    </row>
    <row r="850" customFormat="false" ht="14.5" hidden="false" customHeight="false" outlineLevel="0" collapsed="false">
      <c r="A850" s="9" t="s">
        <v>1143</v>
      </c>
      <c r="B850" s="18" t="n">
        <v>44550</v>
      </c>
      <c r="C850" s="9" t="s">
        <v>968</v>
      </c>
      <c r="D850" s="9"/>
      <c r="E850" s="11"/>
      <c r="F850" s="0" t="s">
        <v>15</v>
      </c>
      <c r="M850" s="0" t="s">
        <v>1002</v>
      </c>
    </row>
    <row r="851" customFormat="false" ht="14.5" hidden="false" customHeight="false" outlineLevel="0" collapsed="false">
      <c r="A851" s="9" t="s">
        <v>1144</v>
      </c>
      <c r="B851" s="18" t="n">
        <v>44559</v>
      </c>
      <c r="C851" s="9" t="s">
        <v>200</v>
      </c>
      <c r="D851" s="9"/>
      <c r="E851" s="9" t="s">
        <v>1145</v>
      </c>
      <c r="F851" s="0" t="s">
        <v>15</v>
      </c>
      <c r="K851" s="6"/>
      <c r="L851" s="6"/>
      <c r="M851" s="0" t="s">
        <v>1002</v>
      </c>
    </row>
    <row r="852" customFormat="false" ht="14.5" hidden="false" customHeight="false" outlineLevel="0" collapsed="false">
      <c r="A852" s="9" t="s">
        <v>1146</v>
      </c>
      <c r="B852" s="18" t="n">
        <v>44559</v>
      </c>
      <c r="C852" s="9" t="s">
        <v>203</v>
      </c>
      <c r="D852" s="9"/>
      <c r="E852" s="11"/>
      <c r="F852" s="0" t="s">
        <v>15</v>
      </c>
      <c r="M852" s="0" t="s">
        <v>1147</v>
      </c>
    </row>
    <row r="853" customFormat="false" ht="14.5" hidden="false" customHeight="false" outlineLevel="0" collapsed="false">
      <c r="A853" s="9" t="s">
        <v>1148</v>
      </c>
      <c r="B853" s="18" t="n">
        <v>44559</v>
      </c>
      <c r="C853" s="9" t="s">
        <v>965</v>
      </c>
      <c r="D853" s="9"/>
      <c r="E853" s="11"/>
      <c r="F853" s="0" t="s">
        <v>15</v>
      </c>
      <c r="M853" s="0" t="s">
        <v>1147</v>
      </c>
    </row>
    <row r="854" customFormat="false" ht="14.5" hidden="false" customHeight="false" outlineLevel="0" collapsed="false">
      <c r="A854" s="9" t="s">
        <v>1149</v>
      </c>
      <c r="B854" s="18" t="n">
        <v>44559</v>
      </c>
      <c r="C854" s="9" t="s">
        <v>968</v>
      </c>
      <c r="D854" s="9"/>
      <c r="E854" s="11"/>
      <c r="F854" s="0" t="s">
        <v>15</v>
      </c>
      <c r="M854" s="0" t="s">
        <v>1147</v>
      </c>
    </row>
    <row r="855" customFormat="false" ht="14.5" hidden="false" customHeight="false" outlineLevel="0" collapsed="false">
      <c r="A855" s="9" t="s">
        <v>1150</v>
      </c>
      <c r="B855" s="18" t="n">
        <v>44566</v>
      </c>
      <c r="C855" s="9" t="s">
        <v>200</v>
      </c>
      <c r="D855" s="9"/>
      <c r="E855" s="9" t="s">
        <v>1151</v>
      </c>
      <c r="F855" s="0" t="s">
        <v>15</v>
      </c>
      <c r="K855" s="6"/>
      <c r="L855" s="6"/>
      <c r="M855" s="0" t="s">
        <v>1147</v>
      </c>
    </row>
    <row r="856" customFormat="false" ht="14.5" hidden="false" customHeight="false" outlineLevel="0" collapsed="false">
      <c r="A856" s="9" t="s">
        <v>1152</v>
      </c>
      <c r="B856" s="18" t="n">
        <v>44566</v>
      </c>
      <c r="C856" s="9" t="s">
        <v>203</v>
      </c>
      <c r="D856" s="9"/>
      <c r="E856" s="11"/>
      <c r="F856" s="0" t="s">
        <v>15</v>
      </c>
      <c r="M856" s="0" t="s">
        <v>1147</v>
      </c>
    </row>
    <row r="857" customFormat="false" ht="14.5" hidden="false" customHeight="false" outlineLevel="0" collapsed="false">
      <c r="A857" s="9" t="s">
        <v>1153</v>
      </c>
      <c r="B857" s="18" t="n">
        <v>44566</v>
      </c>
      <c r="C857" s="9" t="s">
        <v>965</v>
      </c>
      <c r="D857" s="9"/>
      <c r="E857" s="11"/>
      <c r="F857" s="0" t="s">
        <v>15</v>
      </c>
      <c r="M857" s="0" t="s">
        <v>1147</v>
      </c>
    </row>
    <row r="858" customFormat="false" ht="14.5" hidden="false" customHeight="false" outlineLevel="0" collapsed="false">
      <c r="A858" s="9" t="s">
        <v>1154</v>
      </c>
      <c r="B858" s="18" t="n">
        <v>44566</v>
      </c>
      <c r="C858" s="9" t="s">
        <v>968</v>
      </c>
      <c r="D858" s="9"/>
      <c r="E858" s="11"/>
      <c r="F858" s="0" t="s">
        <v>15</v>
      </c>
      <c r="M858" s="0" t="s">
        <v>1147</v>
      </c>
    </row>
    <row r="859" customFormat="false" ht="14.5" hidden="false" customHeight="false" outlineLevel="0" collapsed="false">
      <c r="A859" s="9" t="s">
        <v>1155</v>
      </c>
      <c r="B859" s="18" t="n">
        <v>44572</v>
      </c>
      <c r="C859" s="9" t="s">
        <v>200</v>
      </c>
      <c r="D859" s="9"/>
      <c r="E859" s="9" t="s">
        <v>1156</v>
      </c>
      <c r="F859" s="0" t="s">
        <v>15</v>
      </c>
      <c r="K859" s="6"/>
      <c r="L859" s="6"/>
      <c r="M859" s="0" t="s">
        <v>1147</v>
      </c>
    </row>
    <row r="860" customFormat="false" ht="14.5" hidden="false" customHeight="false" outlineLevel="0" collapsed="false">
      <c r="A860" s="9" t="s">
        <v>1157</v>
      </c>
      <c r="B860" s="18" t="n">
        <v>44572</v>
      </c>
      <c r="C860" s="9" t="s">
        <v>203</v>
      </c>
      <c r="D860" s="9"/>
      <c r="E860" s="11"/>
      <c r="F860" s="0" t="s">
        <v>15</v>
      </c>
      <c r="M860" s="0" t="s">
        <v>1147</v>
      </c>
    </row>
    <row r="861" customFormat="false" ht="14.5" hidden="false" customHeight="false" outlineLevel="0" collapsed="false">
      <c r="A861" s="9" t="s">
        <v>1158</v>
      </c>
      <c r="B861" s="18" t="n">
        <v>44572</v>
      </c>
      <c r="C861" s="9" t="s">
        <v>965</v>
      </c>
      <c r="D861" s="9"/>
      <c r="E861" s="11"/>
      <c r="F861" s="0" t="s">
        <v>15</v>
      </c>
      <c r="M861" s="0" t="s">
        <v>1147</v>
      </c>
    </row>
    <row r="862" customFormat="false" ht="14.5" hidden="false" customHeight="false" outlineLevel="0" collapsed="false">
      <c r="A862" s="9" t="s">
        <v>1159</v>
      </c>
      <c r="B862" s="18" t="n">
        <v>44572</v>
      </c>
      <c r="C862" s="9" t="s">
        <v>968</v>
      </c>
      <c r="D862" s="9"/>
      <c r="E862" s="11"/>
      <c r="F862" s="0" t="s">
        <v>15</v>
      </c>
      <c r="M862" s="0" t="s">
        <v>1147</v>
      </c>
    </row>
    <row r="863" customFormat="false" ht="14.5" hidden="false" customHeight="false" outlineLevel="0" collapsed="false">
      <c r="A863" s="9" t="s">
        <v>1160</v>
      </c>
      <c r="B863" s="18" t="n">
        <v>44579</v>
      </c>
      <c r="C863" s="9" t="s">
        <v>200</v>
      </c>
      <c r="D863" s="9"/>
      <c r="E863" s="9" t="s">
        <v>1161</v>
      </c>
      <c r="F863" s="0" t="s">
        <v>15</v>
      </c>
      <c r="K863" s="6"/>
      <c r="L863" s="6"/>
      <c r="M863" s="0" t="s">
        <v>1147</v>
      </c>
    </row>
    <row r="864" customFormat="false" ht="14.5" hidden="false" customHeight="false" outlineLevel="0" collapsed="false">
      <c r="A864" s="9" t="s">
        <v>1162</v>
      </c>
      <c r="B864" s="18" t="n">
        <v>44579</v>
      </c>
      <c r="C864" s="9" t="s">
        <v>203</v>
      </c>
      <c r="D864" s="9"/>
      <c r="E864" s="11"/>
      <c r="F864" s="0" t="s">
        <v>15</v>
      </c>
      <c r="M864" s="0" t="s">
        <v>1147</v>
      </c>
    </row>
    <row r="865" customFormat="false" ht="14.5" hidden="false" customHeight="false" outlineLevel="0" collapsed="false">
      <c r="A865" s="9" t="s">
        <v>1163</v>
      </c>
      <c r="B865" s="18" t="n">
        <v>44579</v>
      </c>
      <c r="C865" s="9" t="s">
        <v>965</v>
      </c>
      <c r="D865" s="9"/>
      <c r="E865" s="11"/>
      <c r="F865" s="0" t="s">
        <v>15</v>
      </c>
      <c r="M865" s="0" t="s">
        <v>1147</v>
      </c>
    </row>
    <row r="866" customFormat="false" ht="14.5" hidden="false" customHeight="false" outlineLevel="0" collapsed="false">
      <c r="A866" s="9" t="s">
        <v>1164</v>
      </c>
      <c r="B866" s="18" t="n">
        <v>44579</v>
      </c>
      <c r="C866" s="9" t="s">
        <v>968</v>
      </c>
      <c r="D866" s="9"/>
      <c r="E866" s="11"/>
      <c r="F866" s="0" t="s">
        <v>15</v>
      </c>
      <c r="M866" s="0" t="s">
        <v>1147</v>
      </c>
    </row>
    <row r="867" customFormat="false" ht="14.5" hidden="false" customHeight="false" outlineLevel="0" collapsed="false">
      <c r="A867" s="9" t="s">
        <v>1165</v>
      </c>
      <c r="B867" s="18" t="n">
        <v>44592</v>
      </c>
      <c r="C867" s="9" t="s">
        <v>200</v>
      </c>
      <c r="D867" s="9"/>
      <c r="E867" s="9" t="s">
        <v>1166</v>
      </c>
      <c r="F867" s="0" t="s">
        <v>15</v>
      </c>
      <c r="K867" s="6"/>
      <c r="L867" s="6"/>
      <c r="M867" s="0" t="s">
        <v>1147</v>
      </c>
    </row>
    <row r="868" customFormat="false" ht="14.5" hidden="false" customHeight="false" outlineLevel="0" collapsed="false">
      <c r="A868" s="9" t="s">
        <v>1167</v>
      </c>
      <c r="B868" s="18" t="n">
        <v>44592</v>
      </c>
      <c r="C868" s="9" t="s">
        <v>203</v>
      </c>
      <c r="D868" s="9"/>
      <c r="E868" s="11"/>
      <c r="F868" s="0" t="s">
        <v>15</v>
      </c>
      <c r="M868" s="0" t="s">
        <v>1147</v>
      </c>
    </row>
    <row r="869" customFormat="false" ht="14.5" hidden="false" customHeight="false" outlineLevel="0" collapsed="false">
      <c r="A869" s="9" t="s">
        <v>1168</v>
      </c>
      <c r="B869" s="18" t="n">
        <v>44592</v>
      </c>
      <c r="C869" s="9" t="s">
        <v>965</v>
      </c>
      <c r="D869" s="9"/>
      <c r="E869" s="11"/>
      <c r="F869" s="0" t="s">
        <v>15</v>
      </c>
      <c r="M869" s="0" t="s">
        <v>1147</v>
      </c>
    </row>
    <row r="870" customFormat="false" ht="14.5" hidden="false" customHeight="false" outlineLevel="0" collapsed="false">
      <c r="A870" s="9" t="s">
        <v>1169</v>
      </c>
      <c r="B870" s="18" t="n">
        <v>44592</v>
      </c>
      <c r="C870" s="9" t="s">
        <v>968</v>
      </c>
      <c r="D870" s="9"/>
      <c r="E870" s="11"/>
      <c r="F870" s="0" t="s">
        <v>15</v>
      </c>
      <c r="M870" s="0" t="s">
        <v>1147</v>
      </c>
    </row>
    <row r="871" customFormat="false" ht="14.5" hidden="false" customHeight="false" outlineLevel="0" collapsed="false">
      <c r="A871" s="9" t="s">
        <v>1170</v>
      </c>
      <c r="B871" s="18" t="n">
        <v>44599</v>
      </c>
      <c r="C871" s="9" t="s">
        <v>1171</v>
      </c>
      <c r="D871" s="9"/>
      <c r="E871" s="9" t="s">
        <v>1172</v>
      </c>
      <c r="F871" s="0" t="s">
        <v>15</v>
      </c>
      <c r="K871" s="6"/>
      <c r="L871" s="6"/>
      <c r="M871" s="0" t="s">
        <v>1147</v>
      </c>
    </row>
    <row r="872" customFormat="false" ht="14.5" hidden="false" customHeight="false" outlineLevel="0" collapsed="false">
      <c r="A872" s="9" t="s">
        <v>1173</v>
      </c>
      <c r="B872" s="18" t="n">
        <v>44599</v>
      </c>
      <c r="C872" s="9" t="s">
        <v>1174</v>
      </c>
      <c r="D872" s="9"/>
      <c r="E872" s="11"/>
      <c r="F872" s="0" t="s">
        <v>15</v>
      </c>
      <c r="M872" s="0" t="s">
        <v>1147</v>
      </c>
    </row>
    <row r="873" customFormat="false" ht="14.5" hidden="false" customHeight="false" outlineLevel="0" collapsed="false">
      <c r="A873" s="9" t="s">
        <v>1175</v>
      </c>
      <c r="B873" s="18" t="n">
        <v>44599</v>
      </c>
      <c r="C873" s="9" t="s">
        <v>965</v>
      </c>
      <c r="D873" s="9"/>
      <c r="E873" s="11"/>
      <c r="F873" s="0" t="s">
        <v>15</v>
      </c>
      <c r="M873" s="0" t="s">
        <v>1147</v>
      </c>
    </row>
    <row r="874" customFormat="false" ht="14.5" hidden="false" customHeight="false" outlineLevel="0" collapsed="false">
      <c r="A874" s="9" t="s">
        <v>1176</v>
      </c>
      <c r="B874" s="18" t="n">
        <v>44599</v>
      </c>
      <c r="C874" s="9" t="s">
        <v>968</v>
      </c>
      <c r="D874" s="9"/>
      <c r="E874" s="11"/>
      <c r="F874" s="0" t="s">
        <v>15</v>
      </c>
      <c r="M874" s="0" t="s">
        <v>1147</v>
      </c>
    </row>
    <row r="875" customFormat="false" ht="14.5" hidden="false" customHeight="false" outlineLevel="0" collapsed="false">
      <c r="A875" s="9" t="s">
        <v>1177</v>
      </c>
      <c r="B875" s="18" t="n">
        <v>44613</v>
      </c>
      <c r="C875" s="9" t="s">
        <v>200</v>
      </c>
      <c r="D875" s="9"/>
      <c r="E875" s="9" t="s">
        <v>1178</v>
      </c>
      <c r="F875" s="0" t="s">
        <v>15</v>
      </c>
      <c r="K875" s="6"/>
      <c r="L875" s="6"/>
      <c r="M875" s="0" t="s">
        <v>1147</v>
      </c>
    </row>
    <row r="876" customFormat="false" ht="14.5" hidden="false" customHeight="false" outlineLevel="0" collapsed="false">
      <c r="A876" s="9" t="s">
        <v>1179</v>
      </c>
      <c r="B876" s="18" t="n">
        <v>44613</v>
      </c>
      <c r="C876" s="9" t="s">
        <v>203</v>
      </c>
      <c r="D876" s="9"/>
      <c r="E876" s="11"/>
      <c r="F876" s="0" t="s">
        <v>15</v>
      </c>
      <c r="M876" s="0" t="s">
        <v>1147</v>
      </c>
    </row>
    <row r="877" customFormat="false" ht="14.5" hidden="false" customHeight="false" outlineLevel="0" collapsed="false">
      <c r="A877" s="9" t="s">
        <v>1180</v>
      </c>
      <c r="B877" s="18" t="n">
        <v>44613</v>
      </c>
      <c r="C877" s="9" t="s">
        <v>965</v>
      </c>
      <c r="D877" s="9"/>
      <c r="E877" s="9" t="s">
        <v>1181</v>
      </c>
      <c r="F877" s="0" t="s">
        <v>15</v>
      </c>
      <c r="M877" s="0" t="s">
        <v>1147</v>
      </c>
    </row>
    <row r="878" customFormat="false" ht="14.5" hidden="false" customHeight="false" outlineLevel="0" collapsed="false">
      <c r="A878" s="9" t="s">
        <v>1182</v>
      </c>
      <c r="B878" s="18" t="n">
        <v>44613</v>
      </c>
      <c r="C878" s="9" t="s">
        <v>968</v>
      </c>
      <c r="D878" s="9"/>
      <c r="E878" s="9" t="s">
        <v>1183</v>
      </c>
      <c r="F878" s="0" t="s">
        <v>15</v>
      </c>
      <c r="M878" s="0" t="s">
        <v>1147</v>
      </c>
    </row>
    <row r="879" customFormat="false" ht="14.5" hidden="false" customHeight="false" outlineLevel="0" collapsed="false">
      <c r="A879" s="9" t="s">
        <v>1184</v>
      </c>
      <c r="B879" s="18" t="n">
        <v>44621</v>
      </c>
      <c r="C879" s="9" t="s">
        <v>207</v>
      </c>
      <c r="D879" s="9"/>
      <c r="E879" s="9" t="s">
        <v>1185</v>
      </c>
      <c r="F879" s="0" t="s">
        <v>15</v>
      </c>
      <c r="K879" s="6"/>
      <c r="L879" s="6"/>
      <c r="M879" s="0" t="s">
        <v>1147</v>
      </c>
    </row>
    <row r="880" customFormat="false" ht="14.5" hidden="false" customHeight="false" outlineLevel="0" collapsed="false">
      <c r="A880" s="9" t="s">
        <v>1186</v>
      </c>
      <c r="B880" s="18" t="n">
        <v>44621</v>
      </c>
      <c r="C880" s="9" t="s">
        <v>209</v>
      </c>
      <c r="D880" s="9"/>
      <c r="E880" s="11"/>
      <c r="F880" s="0" t="s">
        <v>15</v>
      </c>
      <c r="M880" s="0" t="s">
        <v>1147</v>
      </c>
    </row>
    <row r="881" customFormat="false" ht="14.5" hidden="false" customHeight="false" outlineLevel="0" collapsed="false">
      <c r="A881" s="9" t="s">
        <v>1187</v>
      </c>
      <c r="B881" s="18" t="n">
        <v>44621</v>
      </c>
      <c r="C881" s="9" t="s">
        <v>965</v>
      </c>
      <c r="D881" s="9"/>
      <c r="E881" s="11"/>
      <c r="F881" s="0" t="s">
        <v>15</v>
      </c>
      <c r="M881" s="0" t="s">
        <v>1147</v>
      </c>
    </row>
    <row r="882" customFormat="false" ht="14.5" hidden="false" customHeight="false" outlineLevel="0" collapsed="false">
      <c r="A882" s="9" t="s">
        <v>1188</v>
      </c>
      <c r="B882" s="18" t="n">
        <v>44621</v>
      </c>
      <c r="C882" s="9" t="s">
        <v>968</v>
      </c>
      <c r="D882" s="9"/>
      <c r="E882" s="11"/>
      <c r="F882" s="0" t="s">
        <v>15</v>
      </c>
      <c r="M882" s="0" t="s">
        <v>1147</v>
      </c>
    </row>
    <row r="883" customFormat="false" ht="14.5" hidden="false" customHeight="false" outlineLevel="0" collapsed="false">
      <c r="A883" s="9" t="s">
        <v>1189</v>
      </c>
      <c r="B883" s="18" t="n">
        <v>44631</v>
      </c>
      <c r="C883" s="9" t="s">
        <v>965</v>
      </c>
      <c r="D883" s="9"/>
      <c r="E883" s="9" t="s">
        <v>1190</v>
      </c>
      <c r="F883" s="0" t="s">
        <v>15</v>
      </c>
      <c r="K883" s="6"/>
      <c r="L883" s="6"/>
      <c r="M883" s="0" t="s">
        <v>1147</v>
      </c>
    </row>
    <row r="884" customFormat="false" ht="14.5" hidden="false" customHeight="false" outlineLevel="0" collapsed="false">
      <c r="A884" s="9" t="s">
        <v>1191</v>
      </c>
      <c r="B884" s="18" t="n">
        <v>44631</v>
      </c>
      <c r="C884" s="9" t="s">
        <v>968</v>
      </c>
      <c r="D884" s="9"/>
      <c r="E884" s="9" t="s">
        <v>1192</v>
      </c>
      <c r="F884" s="0" t="s">
        <v>15</v>
      </c>
      <c r="M884" s="0" t="s">
        <v>1147</v>
      </c>
    </row>
    <row r="885" customFormat="false" ht="14.5" hidden="false" customHeight="false" outlineLevel="0" collapsed="false">
      <c r="A885" s="9" t="s">
        <v>1193</v>
      </c>
      <c r="B885" s="18" t="n">
        <v>44631</v>
      </c>
      <c r="C885" s="9" t="s">
        <v>971</v>
      </c>
      <c r="D885" s="9"/>
      <c r="E885" s="9" t="s">
        <v>1194</v>
      </c>
      <c r="F885" s="0" t="s">
        <v>15</v>
      </c>
      <c r="M885" s="0" t="s">
        <v>1147</v>
      </c>
    </row>
    <row r="886" customFormat="false" ht="14.5" hidden="false" customHeight="false" outlineLevel="0" collapsed="false">
      <c r="A886" s="9" t="s">
        <v>1195</v>
      </c>
      <c r="B886" s="18" t="n">
        <v>44631</v>
      </c>
      <c r="C886" s="9" t="s">
        <v>974</v>
      </c>
      <c r="D886" s="9"/>
      <c r="E886" s="11"/>
      <c r="F886" s="0" t="s">
        <v>15</v>
      </c>
      <c r="M886" s="0" t="s">
        <v>1147</v>
      </c>
    </row>
    <row r="887" customFormat="false" ht="14.5" hidden="false" customHeight="false" outlineLevel="0" collapsed="false">
      <c r="A887" s="9" t="s">
        <v>1196</v>
      </c>
      <c r="B887" s="18" t="n">
        <v>44635</v>
      </c>
      <c r="C887" s="9" t="s">
        <v>200</v>
      </c>
      <c r="D887" s="9"/>
      <c r="E887" s="9" t="s">
        <v>1197</v>
      </c>
      <c r="F887" s="0" t="s">
        <v>15</v>
      </c>
      <c r="K887" s="6"/>
      <c r="L887" s="6"/>
      <c r="M887" s="0" t="s">
        <v>1147</v>
      </c>
    </row>
    <row r="888" customFormat="false" ht="14.5" hidden="false" customHeight="false" outlineLevel="0" collapsed="false">
      <c r="A888" s="9" t="s">
        <v>1198</v>
      </c>
      <c r="B888" s="18" t="n">
        <v>44635</v>
      </c>
      <c r="C888" s="9" t="s">
        <v>203</v>
      </c>
      <c r="D888" s="9"/>
      <c r="E888" s="11"/>
      <c r="F888" s="0" t="s">
        <v>15</v>
      </c>
      <c r="M888" s="0" t="s">
        <v>1147</v>
      </c>
    </row>
    <row r="889" customFormat="false" ht="14.5" hidden="false" customHeight="false" outlineLevel="0" collapsed="false">
      <c r="A889" s="9" t="s">
        <v>1199</v>
      </c>
      <c r="B889" s="18" t="n">
        <v>44635</v>
      </c>
      <c r="C889" s="9" t="s">
        <v>965</v>
      </c>
      <c r="D889" s="9"/>
      <c r="E889" s="11"/>
      <c r="F889" s="0" t="s">
        <v>15</v>
      </c>
      <c r="M889" s="0" t="s">
        <v>1147</v>
      </c>
    </row>
    <row r="890" customFormat="false" ht="14.5" hidden="false" customHeight="false" outlineLevel="0" collapsed="false">
      <c r="A890" s="9" t="s">
        <v>1200</v>
      </c>
      <c r="B890" s="18" t="n">
        <v>44635</v>
      </c>
      <c r="C890" s="9" t="s">
        <v>968</v>
      </c>
      <c r="D890" s="9"/>
      <c r="E890" s="11"/>
      <c r="F890" s="0" t="s">
        <v>15</v>
      </c>
      <c r="M890" s="0" t="s">
        <v>1147</v>
      </c>
    </row>
    <row r="891" customFormat="false" ht="14.5" hidden="false" customHeight="false" outlineLevel="0" collapsed="false">
      <c r="A891" s="9" t="s">
        <v>1201</v>
      </c>
      <c r="B891" s="18" t="n">
        <v>44641</v>
      </c>
      <c r="C891" s="9" t="s">
        <v>200</v>
      </c>
      <c r="D891" s="9"/>
      <c r="E891" s="9" t="s">
        <v>1202</v>
      </c>
      <c r="F891" s="0" t="s">
        <v>15</v>
      </c>
      <c r="K891" s="6"/>
      <c r="L891" s="6"/>
      <c r="M891" s="0" t="s">
        <v>1147</v>
      </c>
    </row>
    <row r="892" customFormat="false" ht="14.5" hidden="false" customHeight="false" outlineLevel="0" collapsed="false">
      <c r="A892" s="9" t="s">
        <v>1203</v>
      </c>
      <c r="B892" s="18" t="n">
        <v>44641</v>
      </c>
      <c r="C892" s="9" t="s">
        <v>203</v>
      </c>
      <c r="D892" s="9"/>
      <c r="E892" s="11"/>
      <c r="F892" s="0" t="s">
        <v>15</v>
      </c>
      <c r="M892" s="0" t="s">
        <v>1147</v>
      </c>
    </row>
    <row r="893" customFormat="false" ht="14.5" hidden="false" customHeight="false" outlineLevel="0" collapsed="false">
      <c r="A893" s="9" t="s">
        <v>1204</v>
      </c>
      <c r="B893" s="18" t="n">
        <v>44641</v>
      </c>
      <c r="C893" s="9" t="s">
        <v>965</v>
      </c>
      <c r="D893" s="9"/>
      <c r="E893" s="11"/>
      <c r="F893" s="0" t="s">
        <v>15</v>
      </c>
      <c r="M893" s="0" t="s">
        <v>1147</v>
      </c>
    </row>
    <row r="894" customFormat="false" ht="14.5" hidden="false" customHeight="false" outlineLevel="0" collapsed="false">
      <c r="A894" s="9" t="s">
        <v>1205</v>
      </c>
      <c r="B894" s="18" t="n">
        <v>44641</v>
      </c>
      <c r="C894" s="9" t="s">
        <v>968</v>
      </c>
      <c r="D894" s="9"/>
      <c r="E894" s="11"/>
      <c r="F894" s="0" t="s">
        <v>15</v>
      </c>
      <c r="M894" s="0" t="s">
        <v>1147</v>
      </c>
    </row>
    <row r="895" customFormat="false" ht="14.5" hidden="false" customHeight="false" outlineLevel="0" collapsed="false">
      <c r="A895" s="9" t="s">
        <v>1206</v>
      </c>
      <c r="B895" s="18" t="n">
        <v>44651</v>
      </c>
      <c r="C895" s="9" t="s">
        <v>965</v>
      </c>
      <c r="D895" s="9"/>
      <c r="E895" s="9" t="s">
        <v>1207</v>
      </c>
      <c r="F895" s="0" t="s">
        <v>15</v>
      </c>
      <c r="K895" s="6"/>
      <c r="L895" s="6"/>
      <c r="M895" s="0" t="s">
        <v>1147</v>
      </c>
    </row>
    <row r="896" customFormat="false" ht="14.5" hidden="false" customHeight="false" outlineLevel="0" collapsed="false">
      <c r="A896" s="9" t="s">
        <v>1208</v>
      </c>
      <c r="B896" s="18" t="n">
        <v>44651</v>
      </c>
      <c r="C896" s="9" t="s">
        <v>968</v>
      </c>
      <c r="D896" s="9"/>
      <c r="E896" s="11"/>
      <c r="F896" s="0" t="s">
        <v>15</v>
      </c>
      <c r="M896" s="0" t="s">
        <v>1147</v>
      </c>
    </row>
    <row r="897" customFormat="false" ht="14.5" hidden="false" customHeight="false" outlineLevel="0" collapsed="false">
      <c r="A897" s="9" t="s">
        <v>1209</v>
      </c>
      <c r="B897" s="18" t="n">
        <v>44651</v>
      </c>
      <c r="C897" s="9" t="s">
        <v>971</v>
      </c>
      <c r="D897" s="9"/>
      <c r="E897" s="11"/>
      <c r="F897" s="0" t="s">
        <v>15</v>
      </c>
      <c r="M897" s="0" t="s">
        <v>1147</v>
      </c>
    </row>
    <row r="898" customFormat="false" ht="14.5" hidden="false" customHeight="false" outlineLevel="0" collapsed="false">
      <c r="A898" s="9" t="s">
        <v>1210</v>
      </c>
      <c r="B898" s="18" t="n">
        <v>44651</v>
      </c>
      <c r="C898" s="9" t="s">
        <v>974</v>
      </c>
      <c r="D898" s="9"/>
      <c r="E898" s="11"/>
      <c r="F898" s="0" t="s">
        <v>15</v>
      </c>
      <c r="M898" s="0" t="s">
        <v>1147</v>
      </c>
    </row>
    <row r="899" customFormat="false" ht="14.5" hidden="false" customHeight="false" outlineLevel="0" collapsed="false">
      <c r="A899" s="9" t="s">
        <v>1211</v>
      </c>
      <c r="B899" s="18" t="n">
        <v>44658</v>
      </c>
      <c r="C899" s="9" t="s">
        <v>207</v>
      </c>
      <c r="D899" s="9"/>
      <c r="E899" s="9" t="s">
        <v>1212</v>
      </c>
      <c r="F899" s="0" t="s">
        <v>15</v>
      </c>
      <c r="K899" s="6"/>
      <c r="L899" s="6"/>
      <c r="M899" s="0" t="s">
        <v>1147</v>
      </c>
    </row>
    <row r="900" customFormat="false" ht="14.5" hidden="false" customHeight="false" outlineLevel="0" collapsed="false">
      <c r="A900" s="9" t="s">
        <v>1213</v>
      </c>
      <c r="B900" s="18" t="n">
        <v>44658</v>
      </c>
      <c r="C900" s="9" t="s">
        <v>209</v>
      </c>
      <c r="D900" s="9"/>
      <c r="E900" s="11"/>
      <c r="F900" s="0" t="s">
        <v>15</v>
      </c>
      <c r="M900" s="0" t="s">
        <v>1147</v>
      </c>
    </row>
    <row r="901" customFormat="false" ht="14.5" hidden="false" customHeight="false" outlineLevel="0" collapsed="false">
      <c r="A901" s="9" t="s">
        <v>1214</v>
      </c>
      <c r="B901" s="18" t="n">
        <v>44658</v>
      </c>
      <c r="C901" s="9" t="s">
        <v>965</v>
      </c>
      <c r="D901" s="9"/>
      <c r="E901" s="11"/>
      <c r="F901" s="0" t="s">
        <v>15</v>
      </c>
      <c r="M901" s="0" t="s">
        <v>1147</v>
      </c>
    </row>
    <row r="902" customFormat="false" ht="14.5" hidden="false" customHeight="false" outlineLevel="0" collapsed="false">
      <c r="A902" s="9" t="s">
        <v>1215</v>
      </c>
      <c r="B902" s="18" t="n">
        <v>44658</v>
      </c>
      <c r="C902" s="9" t="s">
        <v>968</v>
      </c>
      <c r="D902" s="9"/>
      <c r="E902" s="11"/>
      <c r="F902" s="0" t="s">
        <v>15</v>
      </c>
      <c r="M902" s="0" t="s">
        <v>1147</v>
      </c>
    </row>
    <row r="903" customFormat="false" ht="14.5" hidden="false" customHeight="false" outlineLevel="0" collapsed="false">
      <c r="A903" s="9" t="s">
        <v>1216</v>
      </c>
      <c r="B903" s="18" t="n">
        <v>44677</v>
      </c>
      <c r="C903" s="9" t="s">
        <v>200</v>
      </c>
      <c r="D903" s="9"/>
      <c r="E903" s="9" t="s">
        <v>1217</v>
      </c>
      <c r="F903" s="0" t="s">
        <v>15</v>
      </c>
      <c r="K903" s="6"/>
      <c r="L903" s="6"/>
      <c r="M903" s="0" t="s">
        <v>1147</v>
      </c>
    </row>
    <row r="904" customFormat="false" ht="14.5" hidden="false" customHeight="false" outlineLevel="0" collapsed="false">
      <c r="A904" s="9" t="s">
        <v>1218</v>
      </c>
      <c r="B904" s="18" t="n">
        <v>44677</v>
      </c>
      <c r="C904" s="9" t="s">
        <v>203</v>
      </c>
      <c r="D904" s="9"/>
      <c r="E904" s="11"/>
      <c r="F904" s="0" t="s">
        <v>15</v>
      </c>
      <c r="M904" s="0" t="s">
        <v>1147</v>
      </c>
    </row>
    <row r="905" customFormat="false" ht="14.5" hidden="false" customHeight="false" outlineLevel="0" collapsed="false">
      <c r="A905" s="9" t="s">
        <v>1219</v>
      </c>
      <c r="B905" s="18" t="n">
        <v>44677</v>
      </c>
      <c r="C905" s="9" t="s">
        <v>965</v>
      </c>
      <c r="D905" s="9"/>
      <c r="E905" s="11"/>
      <c r="F905" s="0" t="s">
        <v>15</v>
      </c>
      <c r="M905" s="0" t="s">
        <v>1147</v>
      </c>
    </row>
    <row r="906" customFormat="false" ht="14.5" hidden="false" customHeight="false" outlineLevel="0" collapsed="false">
      <c r="A906" s="9" t="s">
        <v>1220</v>
      </c>
      <c r="B906" s="18" t="n">
        <v>44677</v>
      </c>
      <c r="C906" s="9" t="s">
        <v>968</v>
      </c>
      <c r="D906" s="9"/>
      <c r="E906" s="11"/>
      <c r="F906" s="0" t="s">
        <v>15</v>
      </c>
      <c r="M906" s="0" t="s">
        <v>1147</v>
      </c>
    </row>
    <row r="907" customFormat="false" ht="14.5" hidden="false" customHeight="false" outlineLevel="0" collapsed="false">
      <c r="A907" s="9" t="s">
        <v>1221</v>
      </c>
      <c r="B907" s="18" t="n">
        <v>44684</v>
      </c>
      <c r="C907" s="9" t="s">
        <v>200</v>
      </c>
      <c r="D907" s="9"/>
      <c r="E907" s="9" t="s">
        <v>1222</v>
      </c>
      <c r="F907" s="0" t="s">
        <v>15</v>
      </c>
      <c r="K907" s="6"/>
      <c r="L907" s="6"/>
      <c r="M907" s="0" t="s">
        <v>1147</v>
      </c>
    </row>
    <row r="908" customFormat="false" ht="14.5" hidden="false" customHeight="false" outlineLevel="0" collapsed="false">
      <c r="A908" s="9" t="s">
        <v>1223</v>
      </c>
      <c r="B908" s="18" t="n">
        <v>44684</v>
      </c>
      <c r="C908" s="9" t="s">
        <v>203</v>
      </c>
      <c r="D908" s="9"/>
      <c r="E908" s="11"/>
      <c r="F908" s="0" t="s">
        <v>15</v>
      </c>
      <c r="M908" s="0" t="s">
        <v>1147</v>
      </c>
    </row>
    <row r="909" customFormat="false" ht="14.5" hidden="false" customHeight="false" outlineLevel="0" collapsed="false">
      <c r="A909" s="9" t="s">
        <v>1224</v>
      </c>
      <c r="B909" s="18" t="n">
        <v>44692</v>
      </c>
      <c r="C909" s="9" t="s">
        <v>965</v>
      </c>
      <c r="D909" s="9"/>
      <c r="E909" s="9" t="s">
        <v>1225</v>
      </c>
      <c r="F909" s="0" t="s">
        <v>15</v>
      </c>
      <c r="K909" s="6"/>
      <c r="L909" s="6"/>
      <c r="M909" s="0" t="s">
        <v>1147</v>
      </c>
    </row>
    <row r="910" customFormat="false" ht="14.5" hidden="false" customHeight="false" outlineLevel="0" collapsed="false">
      <c r="A910" s="9" t="s">
        <v>1226</v>
      </c>
      <c r="B910" s="18" t="n">
        <v>44692</v>
      </c>
      <c r="C910" s="9" t="s">
        <v>968</v>
      </c>
      <c r="D910" s="9"/>
      <c r="E910" s="9" t="s">
        <v>1227</v>
      </c>
      <c r="F910" s="0" t="s">
        <v>15</v>
      </c>
      <c r="M910" s="0" t="s">
        <v>1147</v>
      </c>
    </row>
    <row r="911" customFormat="false" ht="14.5" hidden="false" customHeight="false" outlineLevel="0" collapsed="false">
      <c r="A911" s="9" t="s">
        <v>1228</v>
      </c>
      <c r="B911" s="18" t="n">
        <v>44692</v>
      </c>
      <c r="C911" s="9" t="s">
        <v>971</v>
      </c>
      <c r="D911" s="9"/>
      <c r="E911" s="11"/>
      <c r="F911" s="0" t="s">
        <v>15</v>
      </c>
      <c r="M911" s="0" t="s">
        <v>1147</v>
      </c>
    </row>
    <row r="912" customFormat="false" ht="14.5" hidden="false" customHeight="false" outlineLevel="0" collapsed="false">
      <c r="A912" s="9" t="s">
        <v>1229</v>
      </c>
      <c r="B912" s="18" t="n">
        <v>44692</v>
      </c>
      <c r="C912" s="9" t="s">
        <v>974</v>
      </c>
      <c r="D912" s="9"/>
      <c r="E912" s="11"/>
      <c r="F912" s="0" t="s">
        <v>15</v>
      </c>
      <c r="M912" s="0" t="s">
        <v>1147</v>
      </c>
    </row>
    <row r="913" customFormat="false" ht="14.5" hidden="false" customHeight="false" outlineLevel="0" collapsed="false">
      <c r="A913" s="9" t="s">
        <v>1230</v>
      </c>
      <c r="B913" s="18" t="n">
        <v>44705</v>
      </c>
      <c r="C913" s="9" t="s">
        <v>200</v>
      </c>
      <c r="D913" s="9"/>
      <c r="E913" s="9" t="s">
        <v>1231</v>
      </c>
      <c r="F913" s="0" t="s">
        <v>15</v>
      </c>
      <c r="K913" s="6"/>
      <c r="L913" s="6"/>
      <c r="M913" s="0" t="s">
        <v>1147</v>
      </c>
    </row>
    <row r="914" customFormat="false" ht="14.5" hidden="false" customHeight="false" outlineLevel="0" collapsed="false">
      <c r="A914" s="9" t="s">
        <v>1232</v>
      </c>
      <c r="B914" s="18" t="n">
        <v>44705</v>
      </c>
      <c r="C914" s="9" t="s">
        <v>203</v>
      </c>
      <c r="D914" s="9"/>
      <c r="E914" s="11"/>
      <c r="F914" s="0" t="s">
        <v>15</v>
      </c>
      <c r="M914" s="0" t="s">
        <v>1147</v>
      </c>
    </row>
    <row r="915" customFormat="false" ht="14.5" hidden="false" customHeight="false" outlineLevel="0" collapsed="false">
      <c r="A915" s="9" t="s">
        <v>1233</v>
      </c>
      <c r="B915" s="18" t="n">
        <v>44705</v>
      </c>
      <c r="C915" s="9" t="s">
        <v>965</v>
      </c>
      <c r="D915" s="9"/>
      <c r="E915" s="11"/>
      <c r="F915" s="0" t="s">
        <v>15</v>
      </c>
      <c r="M915" s="0" t="s">
        <v>1147</v>
      </c>
    </row>
    <row r="916" customFormat="false" ht="14.5" hidden="false" customHeight="false" outlineLevel="0" collapsed="false">
      <c r="A916" s="9" t="s">
        <v>1234</v>
      </c>
      <c r="B916" s="18" t="n">
        <v>44705</v>
      </c>
      <c r="C916" s="9" t="s">
        <v>968</v>
      </c>
      <c r="D916" s="9"/>
      <c r="E916" s="11"/>
      <c r="F916" s="0" t="s">
        <v>15</v>
      </c>
      <c r="M916" s="0" t="s">
        <v>1147</v>
      </c>
    </row>
    <row r="917" customFormat="false" ht="14.5" hidden="false" customHeight="false" outlineLevel="0" collapsed="false">
      <c r="A917" s="9" t="s">
        <v>1235</v>
      </c>
      <c r="B917" s="18" t="n">
        <v>44721</v>
      </c>
      <c r="C917" s="9" t="s">
        <v>200</v>
      </c>
      <c r="D917" s="9"/>
      <c r="E917" s="9" t="s">
        <v>1236</v>
      </c>
      <c r="F917" s="0" t="s">
        <v>15</v>
      </c>
      <c r="K917" s="6"/>
      <c r="L917" s="6"/>
      <c r="M917" s="0" t="s">
        <v>1147</v>
      </c>
    </row>
    <row r="918" customFormat="false" ht="14.5" hidden="false" customHeight="false" outlineLevel="0" collapsed="false">
      <c r="A918" s="9" t="s">
        <v>1237</v>
      </c>
      <c r="B918" s="18" t="n">
        <v>44721</v>
      </c>
      <c r="C918" s="9" t="s">
        <v>203</v>
      </c>
      <c r="D918" s="9"/>
      <c r="E918" s="11"/>
      <c r="F918" s="0" t="s">
        <v>15</v>
      </c>
      <c r="M918" s="0" t="s">
        <v>1147</v>
      </c>
    </row>
    <row r="919" customFormat="false" ht="14.5" hidden="false" customHeight="false" outlineLevel="0" collapsed="false">
      <c r="A919" s="9" t="s">
        <v>1238</v>
      </c>
      <c r="B919" s="18" t="n">
        <v>44721</v>
      </c>
      <c r="C919" s="9" t="s">
        <v>965</v>
      </c>
      <c r="D919" s="9"/>
      <c r="E919" s="11"/>
      <c r="F919" s="0" t="s">
        <v>15</v>
      </c>
      <c r="M919" s="0" t="s">
        <v>1147</v>
      </c>
    </row>
    <row r="920" customFormat="false" ht="14.5" hidden="false" customHeight="false" outlineLevel="0" collapsed="false">
      <c r="A920" s="9" t="s">
        <v>1239</v>
      </c>
      <c r="B920" s="18" t="n">
        <v>44721</v>
      </c>
      <c r="C920" s="9" t="s">
        <v>968</v>
      </c>
      <c r="D920" s="9"/>
      <c r="E920" s="11"/>
      <c r="F920" s="0" t="s">
        <v>15</v>
      </c>
      <c r="M920" s="0" t="s">
        <v>1147</v>
      </c>
    </row>
    <row r="921" customFormat="false" ht="14.5" hidden="false" customHeight="false" outlineLevel="0" collapsed="false">
      <c r="A921" s="9" t="s">
        <v>1240</v>
      </c>
      <c r="B921" s="18" t="n">
        <v>44734</v>
      </c>
      <c r="C921" s="9" t="s">
        <v>965</v>
      </c>
      <c r="D921" s="9"/>
      <c r="E921" s="11"/>
      <c r="F921" s="0" t="s">
        <v>15</v>
      </c>
      <c r="K921" s="6"/>
      <c r="L921" s="6"/>
      <c r="M921" s="0" t="s">
        <v>1147</v>
      </c>
    </row>
    <row r="922" customFormat="false" ht="14.5" hidden="false" customHeight="false" outlineLevel="0" collapsed="false">
      <c r="A922" s="9" t="s">
        <v>1241</v>
      </c>
      <c r="B922" s="18" t="n">
        <v>44734</v>
      </c>
      <c r="C922" s="9" t="s">
        <v>968</v>
      </c>
      <c r="D922" s="9"/>
      <c r="E922" s="11"/>
      <c r="F922" s="0" t="s">
        <v>15</v>
      </c>
      <c r="M922" s="0" t="s">
        <v>1147</v>
      </c>
    </row>
    <row r="923" customFormat="false" ht="14.5" hidden="false" customHeight="false" outlineLevel="0" collapsed="false">
      <c r="A923" s="9" t="s">
        <v>1242</v>
      </c>
      <c r="B923" s="18" t="n">
        <v>44734</v>
      </c>
      <c r="C923" s="9" t="s">
        <v>971</v>
      </c>
      <c r="D923" s="9"/>
      <c r="E923" s="11"/>
      <c r="F923" s="0" t="s">
        <v>15</v>
      </c>
      <c r="M923" s="0" t="s">
        <v>1147</v>
      </c>
    </row>
    <row r="924" customFormat="false" ht="14.5" hidden="false" customHeight="false" outlineLevel="0" collapsed="false">
      <c r="A924" s="9" t="s">
        <v>1243</v>
      </c>
      <c r="B924" s="18" t="n">
        <v>44734</v>
      </c>
      <c r="C924" s="9" t="s">
        <v>974</v>
      </c>
      <c r="D924" s="9"/>
      <c r="E924" s="11"/>
      <c r="F924" s="0" t="s">
        <v>15</v>
      </c>
      <c r="M924" s="0" t="s">
        <v>1147</v>
      </c>
    </row>
    <row r="925" customFormat="false" ht="14.5" hidden="false" customHeight="false" outlineLevel="0" collapsed="false">
      <c r="A925" s="9" t="s">
        <v>1244</v>
      </c>
      <c r="B925" s="18" t="n">
        <v>44742</v>
      </c>
      <c r="C925" s="9" t="s">
        <v>965</v>
      </c>
      <c r="D925" s="9"/>
      <c r="E925" s="11"/>
      <c r="F925" s="0" t="s">
        <v>15</v>
      </c>
      <c r="K925" s="6"/>
      <c r="L925" s="6"/>
      <c r="M925" s="0" t="s">
        <v>1147</v>
      </c>
    </row>
    <row r="926" customFormat="false" ht="14.5" hidden="false" customHeight="false" outlineLevel="0" collapsed="false">
      <c r="A926" s="9" t="s">
        <v>1245</v>
      </c>
      <c r="B926" s="18" t="n">
        <v>44742</v>
      </c>
      <c r="C926" s="9" t="s">
        <v>968</v>
      </c>
      <c r="D926" s="9"/>
      <c r="E926" s="11"/>
      <c r="F926" s="0" t="s">
        <v>15</v>
      </c>
      <c r="M926" s="0" t="s">
        <v>1147</v>
      </c>
    </row>
    <row r="927" customFormat="false" ht="14.5" hidden="false" customHeight="false" outlineLevel="0" collapsed="false">
      <c r="A927" s="9" t="s">
        <v>1246</v>
      </c>
      <c r="B927" s="18" t="n">
        <v>44742</v>
      </c>
      <c r="C927" s="9" t="s">
        <v>971</v>
      </c>
      <c r="D927" s="9"/>
      <c r="E927" s="11"/>
      <c r="F927" s="0" t="s">
        <v>15</v>
      </c>
      <c r="M927" s="0" t="s">
        <v>1147</v>
      </c>
    </row>
    <row r="928" customFormat="false" ht="14.5" hidden="false" customHeight="false" outlineLevel="0" collapsed="false">
      <c r="A928" s="9" t="s">
        <v>1247</v>
      </c>
      <c r="B928" s="18" t="n">
        <v>44742</v>
      </c>
      <c r="C928" s="9" t="s">
        <v>974</v>
      </c>
      <c r="D928" s="9"/>
      <c r="E928" s="11"/>
      <c r="F928" s="0" t="s">
        <v>15</v>
      </c>
      <c r="M928" s="0" t="s">
        <v>1147</v>
      </c>
    </row>
    <row r="929" customFormat="false" ht="14.5" hidden="false" customHeight="false" outlineLevel="0" collapsed="false">
      <c r="A929" s="9" t="s">
        <v>1248</v>
      </c>
      <c r="B929" s="18" t="n">
        <v>44749</v>
      </c>
      <c r="C929" s="9" t="s">
        <v>200</v>
      </c>
      <c r="D929" s="9"/>
      <c r="E929" s="9" t="s">
        <v>1249</v>
      </c>
      <c r="F929" s="0" t="s">
        <v>15</v>
      </c>
      <c r="K929" s="6"/>
      <c r="L929" s="6"/>
      <c r="M929" s="0" t="s">
        <v>1147</v>
      </c>
    </row>
    <row r="930" customFormat="false" ht="14.5" hidden="false" customHeight="false" outlineLevel="0" collapsed="false">
      <c r="A930" s="9" t="s">
        <v>1250</v>
      </c>
      <c r="B930" s="18" t="n">
        <v>44749</v>
      </c>
      <c r="C930" s="9" t="s">
        <v>203</v>
      </c>
      <c r="D930" s="9"/>
      <c r="E930" s="11"/>
      <c r="F930" s="0" t="s">
        <v>15</v>
      </c>
      <c r="M930" s="0" t="s">
        <v>1147</v>
      </c>
    </row>
    <row r="931" customFormat="false" ht="14.5" hidden="false" customHeight="false" outlineLevel="0" collapsed="false">
      <c r="A931" s="9" t="s">
        <v>1251</v>
      </c>
      <c r="B931" s="18" t="n">
        <v>44749</v>
      </c>
      <c r="C931" s="9" t="s">
        <v>965</v>
      </c>
      <c r="D931" s="9"/>
      <c r="E931" s="11"/>
      <c r="F931" s="0" t="s">
        <v>15</v>
      </c>
      <c r="M931" s="0" t="s">
        <v>1147</v>
      </c>
    </row>
    <row r="932" customFormat="false" ht="14.5" hidden="false" customHeight="false" outlineLevel="0" collapsed="false">
      <c r="A932" s="9" t="s">
        <v>1252</v>
      </c>
      <c r="B932" s="18" t="n">
        <v>44749</v>
      </c>
      <c r="C932" s="9" t="s">
        <v>968</v>
      </c>
      <c r="D932" s="9"/>
      <c r="E932" s="11"/>
      <c r="F932" s="0" t="s">
        <v>15</v>
      </c>
      <c r="M932" s="0" t="s">
        <v>1147</v>
      </c>
    </row>
    <row r="933" customFormat="false" ht="14.5" hidden="false" customHeight="false" outlineLevel="0" collapsed="false">
      <c r="A933" s="9" t="s">
        <v>1253</v>
      </c>
      <c r="B933" s="18" t="n">
        <v>44755</v>
      </c>
      <c r="C933" s="9" t="s">
        <v>965</v>
      </c>
      <c r="D933" s="9"/>
      <c r="E933" s="9" t="s">
        <v>1254</v>
      </c>
      <c r="F933" s="0" t="s">
        <v>15</v>
      </c>
      <c r="K933" s="6"/>
      <c r="L933" s="6"/>
      <c r="M933" s="0" t="s">
        <v>1147</v>
      </c>
    </row>
    <row r="934" customFormat="false" ht="14.5" hidden="false" customHeight="false" outlineLevel="0" collapsed="false">
      <c r="A934" s="9" t="s">
        <v>1255</v>
      </c>
      <c r="B934" s="18" t="n">
        <v>44755</v>
      </c>
      <c r="C934" s="9" t="s">
        <v>968</v>
      </c>
      <c r="D934" s="9"/>
      <c r="E934" s="11"/>
      <c r="F934" s="0" t="s">
        <v>15</v>
      </c>
      <c r="M934" s="0" t="s">
        <v>1147</v>
      </c>
    </row>
    <row r="935" customFormat="false" ht="14.5" hidden="false" customHeight="false" outlineLevel="0" collapsed="false">
      <c r="A935" s="9" t="s">
        <v>1256</v>
      </c>
      <c r="B935" s="18" t="n">
        <v>44755</v>
      </c>
      <c r="C935" s="9" t="s">
        <v>971</v>
      </c>
      <c r="D935" s="9"/>
      <c r="E935" s="11"/>
      <c r="F935" s="0" t="s">
        <v>15</v>
      </c>
      <c r="M935" s="0" t="s">
        <v>1147</v>
      </c>
    </row>
    <row r="936" customFormat="false" ht="14.5" hidden="false" customHeight="false" outlineLevel="0" collapsed="false">
      <c r="A936" s="9" t="s">
        <v>1257</v>
      </c>
      <c r="B936" s="18" t="n">
        <v>44755</v>
      </c>
      <c r="C936" s="9" t="s">
        <v>974</v>
      </c>
      <c r="D936" s="9"/>
      <c r="E936" s="11"/>
      <c r="F936" s="0" t="s">
        <v>15</v>
      </c>
      <c r="M936" s="0" t="s">
        <v>1147</v>
      </c>
    </row>
    <row r="937" customFormat="false" ht="14.5" hidden="false" customHeight="false" outlineLevel="0" collapsed="false">
      <c r="A937" s="9" t="s">
        <v>1258</v>
      </c>
      <c r="B937" s="18" t="n">
        <v>44790</v>
      </c>
      <c r="C937" s="9" t="s">
        <v>965</v>
      </c>
      <c r="D937" s="9"/>
      <c r="E937" s="9" t="s">
        <v>1259</v>
      </c>
      <c r="F937" s="0" t="s">
        <v>15</v>
      </c>
      <c r="K937" s="6"/>
      <c r="L937" s="6"/>
      <c r="M937" s="0" t="s">
        <v>1147</v>
      </c>
    </row>
    <row r="938" customFormat="false" ht="14.5" hidden="false" customHeight="false" outlineLevel="0" collapsed="false">
      <c r="A938" s="9" t="s">
        <v>1260</v>
      </c>
      <c r="B938" s="18" t="n">
        <v>44790</v>
      </c>
      <c r="C938" s="9" t="s">
        <v>968</v>
      </c>
      <c r="D938" s="9"/>
      <c r="E938" s="11"/>
      <c r="F938" s="0" t="s">
        <v>15</v>
      </c>
      <c r="M938" s="0" t="s">
        <v>1147</v>
      </c>
    </row>
    <row r="939" customFormat="false" ht="14.5" hidden="false" customHeight="false" outlineLevel="0" collapsed="false">
      <c r="A939" s="9" t="s">
        <v>1261</v>
      </c>
      <c r="B939" s="18" t="n">
        <v>44790</v>
      </c>
      <c r="C939" s="9" t="s">
        <v>971</v>
      </c>
      <c r="D939" s="9"/>
      <c r="E939" s="11"/>
      <c r="F939" s="0" t="s">
        <v>15</v>
      </c>
      <c r="M939" s="0" t="s">
        <v>1147</v>
      </c>
    </row>
    <row r="940" customFormat="false" ht="14.5" hidden="false" customHeight="false" outlineLevel="0" collapsed="false">
      <c r="A940" s="9" t="s">
        <v>1262</v>
      </c>
      <c r="B940" s="18" t="n">
        <v>44790</v>
      </c>
      <c r="C940" s="9" t="s">
        <v>974</v>
      </c>
      <c r="D940" s="9"/>
      <c r="E940" s="11"/>
      <c r="F940" s="0" t="s">
        <v>15</v>
      </c>
      <c r="M940" s="0" t="s">
        <v>1147</v>
      </c>
    </row>
    <row r="941" customFormat="false" ht="14.5" hidden="false" customHeight="false" outlineLevel="0" collapsed="false">
      <c r="A941" s="9" t="s">
        <v>1263</v>
      </c>
      <c r="B941" s="18" t="n">
        <v>44804</v>
      </c>
      <c r="C941" s="9" t="s">
        <v>200</v>
      </c>
      <c r="D941" s="9"/>
      <c r="E941" s="9" t="s">
        <v>981</v>
      </c>
      <c r="F941" s="0" t="s">
        <v>15</v>
      </c>
      <c r="K941" s="6"/>
      <c r="L941" s="6"/>
      <c r="M941" s="0" t="s">
        <v>1147</v>
      </c>
    </row>
    <row r="942" customFormat="false" ht="14.5" hidden="false" customHeight="false" outlineLevel="0" collapsed="false">
      <c r="A942" s="9" t="s">
        <v>1264</v>
      </c>
      <c r="B942" s="18" t="n">
        <v>44804</v>
      </c>
      <c r="C942" s="9" t="s">
        <v>203</v>
      </c>
      <c r="D942" s="9"/>
      <c r="E942" s="11"/>
      <c r="F942" s="0" t="s">
        <v>15</v>
      </c>
      <c r="M942" s="0" t="s">
        <v>1147</v>
      </c>
    </row>
    <row r="943" customFormat="false" ht="14.5" hidden="false" customHeight="false" outlineLevel="0" collapsed="false">
      <c r="A943" s="9" t="s">
        <v>1265</v>
      </c>
      <c r="B943" s="18" t="n">
        <v>44804</v>
      </c>
      <c r="C943" s="9" t="s">
        <v>965</v>
      </c>
      <c r="D943" s="9"/>
      <c r="E943" s="11"/>
      <c r="F943" s="0" t="s">
        <v>15</v>
      </c>
      <c r="M943" s="0" t="s">
        <v>1147</v>
      </c>
    </row>
    <row r="944" customFormat="false" ht="14.5" hidden="false" customHeight="false" outlineLevel="0" collapsed="false">
      <c r="A944" s="9" t="s">
        <v>1266</v>
      </c>
      <c r="B944" s="18" t="n">
        <v>44804</v>
      </c>
      <c r="C944" s="9" t="s">
        <v>968</v>
      </c>
      <c r="D944" s="9"/>
      <c r="E944" s="11"/>
      <c r="F944" s="0" t="s">
        <v>15</v>
      </c>
      <c r="M944" s="0" t="s">
        <v>1147</v>
      </c>
    </row>
    <row r="945" customFormat="false" ht="14.5" hidden="false" customHeight="false" outlineLevel="0" collapsed="false">
      <c r="A945" s="9" t="s">
        <v>1267</v>
      </c>
      <c r="B945" s="18" t="n">
        <v>44809</v>
      </c>
      <c r="C945" s="9" t="s">
        <v>200</v>
      </c>
      <c r="D945" s="9"/>
      <c r="E945" s="9" t="s">
        <v>981</v>
      </c>
      <c r="F945" s="0" t="s">
        <v>15</v>
      </c>
      <c r="K945" s="6"/>
      <c r="L945" s="6"/>
      <c r="M945" s="0" t="s">
        <v>1147</v>
      </c>
    </row>
    <row r="946" customFormat="false" ht="14.5" hidden="false" customHeight="false" outlineLevel="0" collapsed="false">
      <c r="A946" s="9" t="s">
        <v>1268</v>
      </c>
      <c r="B946" s="18" t="n">
        <v>44809</v>
      </c>
      <c r="C946" s="9" t="s">
        <v>203</v>
      </c>
      <c r="D946" s="9"/>
      <c r="E946" s="11"/>
      <c r="F946" s="0" t="s">
        <v>15</v>
      </c>
      <c r="M946" s="0" t="s">
        <v>1147</v>
      </c>
    </row>
    <row r="947" customFormat="false" ht="14.5" hidden="false" customHeight="false" outlineLevel="0" collapsed="false">
      <c r="A947" s="9" t="s">
        <v>1269</v>
      </c>
      <c r="B947" s="18" t="n">
        <v>44809</v>
      </c>
      <c r="C947" s="9" t="s">
        <v>965</v>
      </c>
      <c r="D947" s="9"/>
      <c r="E947" s="11"/>
      <c r="F947" s="0" t="s">
        <v>15</v>
      </c>
      <c r="M947" s="0" t="s">
        <v>1147</v>
      </c>
    </row>
    <row r="948" customFormat="false" ht="14.5" hidden="false" customHeight="false" outlineLevel="0" collapsed="false">
      <c r="A948" s="9" t="s">
        <v>1270</v>
      </c>
      <c r="B948" s="18" t="n">
        <v>44809</v>
      </c>
      <c r="C948" s="9" t="s">
        <v>968</v>
      </c>
      <c r="D948" s="9"/>
      <c r="E948" s="11"/>
      <c r="F948" s="0" t="s">
        <v>15</v>
      </c>
      <c r="M948" s="0" t="s">
        <v>1147</v>
      </c>
    </row>
    <row r="949" customFormat="false" ht="14.5" hidden="false" customHeight="false" outlineLevel="0" collapsed="false">
      <c r="A949" s="9" t="s">
        <v>1271</v>
      </c>
      <c r="B949" s="18" t="n">
        <v>44816</v>
      </c>
      <c r="C949" s="9" t="s">
        <v>200</v>
      </c>
      <c r="D949" s="9"/>
      <c r="E949" s="9" t="s">
        <v>981</v>
      </c>
      <c r="F949" s="0" t="s">
        <v>15</v>
      </c>
      <c r="K949" s="6"/>
      <c r="L949" s="6"/>
      <c r="M949" s="0" t="s">
        <v>1147</v>
      </c>
    </row>
    <row r="950" customFormat="false" ht="14.5" hidden="false" customHeight="false" outlineLevel="0" collapsed="false">
      <c r="A950" s="9" t="s">
        <v>1272</v>
      </c>
      <c r="B950" s="18" t="n">
        <v>44816</v>
      </c>
      <c r="C950" s="9" t="s">
        <v>203</v>
      </c>
      <c r="D950" s="9"/>
      <c r="E950" s="11"/>
      <c r="F950" s="0" t="s">
        <v>15</v>
      </c>
      <c r="M950" s="0" t="s">
        <v>1147</v>
      </c>
    </row>
    <row r="951" customFormat="false" ht="14.5" hidden="false" customHeight="false" outlineLevel="0" collapsed="false">
      <c r="A951" s="9" t="s">
        <v>1273</v>
      </c>
      <c r="B951" s="18" t="n">
        <v>44816</v>
      </c>
      <c r="C951" s="9" t="s">
        <v>965</v>
      </c>
      <c r="D951" s="9"/>
      <c r="E951" s="11"/>
      <c r="F951" s="0" t="s">
        <v>15</v>
      </c>
      <c r="M951" s="0" t="s">
        <v>1147</v>
      </c>
    </row>
    <row r="952" customFormat="false" ht="14.5" hidden="false" customHeight="false" outlineLevel="0" collapsed="false">
      <c r="A952" s="9" t="s">
        <v>1274</v>
      </c>
      <c r="B952" s="18" t="n">
        <v>44816</v>
      </c>
      <c r="C952" s="9" t="s">
        <v>968</v>
      </c>
      <c r="D952" s="9"/>
      <c r="E952" s="9" t="s">
        <v>981</v>
      </c>
      <c r="F952" s="0" t="s">
        <v>15</v>
      </c>
      <c r="M952" s="0" t="s">
        <v>1275</v>
      </c>
    </row>
    <row r="953" customFormat="false" ht="14.5" hidden="false" customHeight="false" outlineLevel="0" collapsed="false">
      <c r="A953" s="9" t="s">
        <v>1276</v>
      </c>
      <c r="B953" s="18" t="n">
        <v>44824</v>
      </c>
      <c r="C953" s="9" t="s">
        <v>200</v>
      </c>
      <c r="D953" s="9"/>
      <c r="E953" s="9" t="s">
        <v>976</v>
      </c>
      <c r="F953" s="0" t="s">
        <v>15</v>
      </c>
      <c r="K953" s="6"/>
      <c r="L953" s="6"/>
      <c r="M953" s="0" t="s">
        <v>1275</v>
      </c>
    </row>
    <row r="954" customFormat="false" ht="14.5" hidden="false" customHeight="false" outlineLevel="0" collapsed="false">
      <c r="A954" s="9" t="s">
        <v>1277</v>
      </c>
      <c r="B954" s="18" t="n">
        <v>44824</v>
      </c>
      <c r="C954" s="9" t="s">
        <v>203</v>
      </c>
      <c r="D954" s="9"/>
      <c r="E954" s="11"/>
      <c r="F954" s="0" t="s">
        <v>15</v>
      </c>
      <c r="M954" s="0" t="s">
        <v>1275</v>
      </c>
    </row>
    <row r="955" customFormat="false" ht="14.5" hidden="false" customHeight="false" outlineLevel="0" collapsed="false">
      <c r="A955" s="9" t="s">
        <v>1278</v>
      </c>
      <c r="B955" s="18" t="n">
        <v>44824</v>
      </c>
      <c r="C955" s="9" t="s">
        <v>965</v>
      </c>
      <c r="D955" s="9"/>
      <c r="E955" s="9" t="s">
        <v>976</v>
      </c>
      <c r="F955" s="0" t="s">
        <v>15</v>
      </c>
      <c r="M955" s="0" t="s">
        <v>1275</v>
      </c>
    </row>
    <row r="956" customFormat="false" ht="14.5" hidden="false" customHeight="false" outlineLevel="0" collapsed="false">
      <c r="A956" s="9" t="s">
        <v>1279</v>
      </c>
      <c r="B956" s="18" t="n">
        <v>44824</v>
      </c>
      <c r="C956" s="9" t="s">
        <v>968</v>
      </c>
      <c r="D956" s="9"/>
      <c r="E956" s="11"/>
      <c r="F956" s="0" t="s">
        <v>15</v>
      </c>
      <c r="M956" s="0" t="s">
        <v>1275</v>
      </c>
    </row>
    <row r="957" customFormat="false" ht="14.5" hidden="false" customHeight="false" outlineLevel="0" collapsed="false">
      <c r="A957" s="9" t="s">
        <v>1280</v>
      </c>
      <c r="B957" s="18" t="n">
        <v>44832</v>
      </c>
      <c r="C957" s="9" t="s">
        <v>200</v>
      </c>
      <c r="D957" s="9"/>
      <c r="E957" s="11"/>
      <c r="F957" s="0" t="s">
        <v>15</v>
      </c>
      <c r="K957" s="6"/>
      <c r="L957" s="6"/>
      <c r="M957" s="0" t="s">
        <v>1275</v>
      </c>
    </row>
    <row r="958" customFormat="false" ht="14.5" hidden="false" customHeight="false" outlineLevel="0" collapsed="false">
      <c r="A958" s="9" t="s">
        <v>1281</v>
      </c>
      <c r="B958" s="18" t="n">
        <v>44832</v>
      </c>
      <c r="C958" s="9" t="s">
        <v>203</v>
      </c>
      <c r="D958" s="9"/>
      <c r="E958" s="11"/>
      <c r="F958" s="0" t="s">
        <v>15</v>
      </c>
      <c r="M958" s="0" t="s">
        <v>1275</v>
      </c>
    </row>
    <row r="959" customFormat="false" ht="14.5" hidden="false" customHeight="false" outlineLevel="0" collapsed="false">
      <c r="A959" s="9" t="s">
        <v>1282</v>
      </c>
      <c r="B959" s="18" t="n">
        <v>44832</v>
      </c>
      <c r="C959" s="9" t="s">
        <v>965</v>
      </c>
      <c r="D959" s="9"/>
      <c r="E959" s="11"/>
      <c r="F959" s="0" t="s">
        <v>15</v>
      </c>
      <c r="M959" s="0" t="s">
        <v>1275</v>
      </c>
    </row>
    <row r="960" customFormat="false" ht="14.5" hidden="false" customHeight="false" outlineLevel="0" collapsed="false">
      <c r="A960" s="9" t="s">
        <v>1283</v>
      </c>
      <c r="B960" s="18" t="n">
        <v>44832</v>
      </c>
      <c r="C960" s="9" t="s">
        <v>968</v>
      </c>
      <c r="D960" s="9"/>
      <c r="E960" s="11"/>
      <c r="F960" s="0" t="s">
        <v>15</v>
      </c>
      <c r="M960" s="0" t="s">
        <v>1275</v>
      </c>
    </row>
    <row r="961" customFormat="false" ht="14.5" hidden="false" customHeight="false" outlineLevel="0" collapsed="false">
      <c r="A961" s="9" t="s">
        <v>1284</v>
      </c>
      <c r="B961" s="18" t="n">
        <v>44844</v>
      </c>
      <c r="C961" s="9" t="s">
        <v>965</v>
      </c>
      <c r="D961" s="9"/>
      <c r="E961" s="9" t="s">
        <v>990</v>
      </c>
      <c r="F961" s="0" t="s">
        <v>15</v>
      </c>
      <c r="K961" s="6"/>
      <c r="L961" s="6"/>
      <c r="M961" s="0" t="s">
        <v>1275</v>
      </c>
    </row>
    <row r="962" customFormat="false" ht="14.5" hidden="false" customHeight="false" outlineLevel="0" collapsed="false">
      <c r="A962" s="9" t="s">
        <v>1285</v>
      </c>
      <c r="B962" s="18" t="n">
        <v>44844</v>
      </c>
      <c r="C962" s="9" t="s">
        <v>968</v>
      </c>
      <c r="D962" s="9"/>
      <c r="E962" s="11"/>
      <c r="F962" s="0" t="s">
        <v>15</v>
      </c>
      <c r="M962" s="0" t="s">
        <v>1275</v>
      </c>
    </row>
    <row r="963" customFormat="false" ht="14.5" hidden="false" customHeight="false" outlineLevel="0" collapsed="false">
      <c r="A963" s="9" t="s">
        <v>1286</v>
      </c>
      <c r="B963" s="18" t="n">
        <v>44861</v>
      </c>
      <c r="C963" s="9" t="s">
        <v>965</v>
      </c>
      <c r="D963" s="9"/>
      <c r="E963" s="9" t="s">
        <v>1287</v>
      </c>
      <c r="F963" s="0" t="s">
        <v>15</v>
      </c>
      <c r="K963" s="6"/>
      <c r="L963" s="6"/>
      <c r="M963" s="0" t="s">
        <v>1275</v>
      </c>
    </row>
    <row r="964" customFormat="false" ht="14.5" hidden="false" customHeight="false" outlineLevel="0" collapsed="false">
      <c r="A964" s="9" t="s">
        <v>1288</v>
      </c>
      <c r="B964" s="18" t="n">
        <v>44861</v>
      </c>
      <c r="C964" s="9" t="s">
        <v>968</v>
      </c>
      <c r="D964" s="9"/>
      <c r="E964" s="9" t="s">
        <v>1289</v>
      </c>
    </row>
    <row r="965" customFormat="false" ht="14.5" hidden="false" customHeight="false" outlineLevel="0" collapsed="false">
      <c r="A965" s="9" t="s">
        <v>1290</v>
      </c>
      <c r="B965" s="9"/>
      <c r="C965" s="9"/>
      <c r="D965" s="9"/>
      <c r="E965" s="11"/>
    </row>
    <row r="966" customFormat="false" ht="14.5" hidden="false" customHeight="false" outlineLevel="0" collapsed="false">
      <c r="A966" s="9" t="s">
        <v>1291</v>
      </c>
      <c r="B966" s="9"/>
      <c r="C966" s="9"/>
      <c r="D966" s="9"/>
      <c r="E966" s="11"/>
    </row>
    <row r="967" customFormat="false" ht="14.5" hidden="false" customHeight="false" outlineLevel="0" collapsed="false">
      <c r="A967" s="9" t="s">
        <v>1292</v>
      </c>
      <c r="B967" s="9"/>
      <c r="C967" s="9"/>
      <c r="D967" s="9"/>
      <c r="E967" s="11"/>
    </row>
    <row r="968" customFormat="false" ht="14.5" hidden="false" customHeight="false" outlineLevel="0" collapsed="false">
      <c r="A968" s="9" t="s">
        <v>1293</v>
      </c>
      <c r="B968" s="9"/>
      <c r="C968" s="9"/>
      <c r="D968" s="9"/>
      <c r="E968" s="11"/>
    </row>
    <row r="969" customFormat="false" ht="14.5" hidden="false" customHeight="false" outlineLevel="0" collapsed="false">
      <c r="A969" s="9" t="s">
        <v>1294</v>
      </c>
      <c r="B969" s="9"/>
      <c r="C969" s="9"/>
      <c r="D969" s="9"/>
      <c r="E969" s="11"/>
    </row>
    <row r="970" customFormat="false" ht="14.5" hidden="false" customHeight="false" outlineLevel="0" collapsed="false">
      <c r="A970" s="9" t="s">
        <v>1295</v>
      </c>
      <c r="B970" s="9"/>
      <c r="C970" s="9"/>
      <c r="D970" s="9"/>
      <c r="E970" s="11"/>
    </row>
    <row r="971" customFormat="false" ht="14.5" hidden="false" customHeight="false" outlineLevel="0" collapsed="false">
      <c r="A971" s="9" t="s">
        <v>1296</v>
      </c>
      <c r="B971" s="9"/>
      <c r="C971" s="9"/>
      <c r="D971" s="9"/>
      <c r="E971" s="11"/>
    </row>
    <row r="972" customFormat="false" ht="14.5" hidden="false" customHeight="false" outlineLevel="0" collapsed="false">
      <c r="A972" s="9" t="s">
        <v>1297</v>
      </c>
      <c r="B972" s="9"/>
      <c r="C972" s="9"/>
      <c r="D972" s="9"/>
      <c r="E972" s="11"/>
    </row>
    <row r="973" customFormat="false" ht="14.5" hidden="false" customHeight="false" outlineLevel="0" collapsed="false">
      <c r="A973" s="9" t="s">
        <v>1298</v>
      </c>
      <c r="B973" s="9"/>
      <c r="C973" s="9"/>
      <c r="D973" s="9"/>
      <c r="E973" s="11"/>
    </row>
    <row r="974" customFormat="false" ht="14.5" hidden="false" customHeight="false" outlineLevel="0" collapsed="false">
      <c r="A974" s="9" t="s">
        <v>1299</v>
      </c>
      <c r="B974" s="9"/>
      <c r="C974" s="9"/>
      <c r="D974" s="9"/>
      <c r="E974" s="11"/>
    </row>
    <row r="975" customFormat="false" ht="14.5" hidden="false" customHeight="false" outlineLevel="0" collapsed="false">
      <c r="A975" s="9" t="s">
        <v>1300</v>
      </c>
      <c r="B975" s="9"/>
      <c r="C975" s="9"/>
      <c r="D975" s="9"/>
      <c r="E975" s="11"/>
    </row>
    <row r="976" customFormat="false" ht="14.5" hidden="false" customHeight="false" outlineLevel="0" collapsed="false">
      <c r="A976" s="9" t="s">
        <v>1301</v>
      </c>
      <c r="B976" s="9"/>
      <c r="C976" s="9"/>
      <c r="D976" s="9"/>
      <c r="E976" s="11"/>
    </row>
    <row r="977" customFormat="false" ht="14.5" hidden="false" customHeight="false" outlineLevel="0" collapsed="false">
      <c r="A977" s="9" t="s">
        <v>1302</v>
      </c>
      <c r="B977" s="9"/>
      <c r="C977" s="9"/>
      <c r="D977" s="9"/>
      <c r="E977" s="11"/>
    </row>
    <row r="978" customFormat="false" ht="14.5" hidden="false" customHeight="false" outlineLevel="0" collapsed="false">
      <c r="A978" s="9" t="s">
        <v>1303</v>
      </c>
      <c r="B978" s="9"/>
      <c r="C978" s="9"/>
      <c r="D978" s="9"/>
      <c r="E978" s="11"/>
    </row>
    <row r="979" customFormat="false" ht="14.5" hidden="false" customHeight="false" outlineLevel="0" collapsed="false">
      <c r="A979" s="9" t="s">
        <v>1304</v>
      </c>
      <c r="B979" s="9"/>
      <c r="C979" s="9"/>
      <c r="D979" s="9"/>
      <c r="E979" s="11"/>
    </row>
    <row r="980" customFormat="false" ht="14.5" hidden="false" customHeight="false" outlineLevel="0" collapsed="false">
      <c r="A980" s="9" t="s">
        <v>1305</v>
      </c>
      <c r="B980" s="9"/>
      <c r="C980" s="9"/>
      <c r="D980" s="9"/>
      <c r="E980" s="11"/>
    </row>
    <row r="981" customFormat="false" ht="14.5" hidden="false" customHeight="false" outlineLevel="0" collapsed="false">
      <c r="A981" s="9" t="s">
        <v>1306</v>
      </c>
      <c r="B981" s="9"/>
      <c r="C981" s="9"/>
      <c r="D981" s="9"/>
      <c r="E981" s="11"/>
    </row>
    <row r="982" customFormat="false" ht="14.5" hidden="false" customHeight="false" outlineLevel="0" collapsed="false">
      <c r="A982" s="9" t="s">
        <v>1307</v>
      </c>
      <c r="B982" s="9"/>
      <c r="C982" s="9"/>
      <c r="D982" s="9"/>
      <c r="E982" s="11"/>
    </row>
    <row r="983" customFormat="false" ht="14.5" hidden="false" customHeight="false" outlineLevel="0" collapsed="false">
      <c r="A983" s="9" t="s">
        <v>1308</v>
      </c>
      <c r="B983" s="9"/>
      <c r="C983" s="9"/>
      <c r="D983" s="9"/>
      <c r="E983" s="11"/>
    </row>
    <row r="984" customFormat="false" ht="14.5" hidden="false" customHeight="false" outlineLevel="0" collapsed="false">
      <c r="A984" s="9" t="s">
        <v>1309</v>
      </c>
      <c r="B984" s="9"/>
      <c r="C984" s="9"/>
      <c r="D984" s="9"/>
      <c r="E984" s="11"/>
    </row>
    <row r="985" customFormat="false" ht="14.5" hidden="false" customHeight="false" outlineLevel="0" collapsed="false">
      <c r="A985" s="9" t="s">
        <v>1310</v>
      </c>
      <c r="B985" s="9"/>
      <c r="C985" s="9"/>
      <c r="D985" s="9"/>
      <c r="E985" s="11"/>
    </row>
    <row r="986" customFormat="false" ht="14.5" hidden="false" customHeight="false" outlineLevel="0" collapsed="false">
      <c r="A986" s="9" t="s">
        <v>1311</v>
      </c>
      <c r="B986" s="9"/>
      <c r="C986" s="9"/>
      <c r="D986" s="9"/>
      <c r="E986" s="11"/>
    </row>
    <row r="987" customFormat="false" ht="14.5" hidden="false" customHeight="false" outlineLevel="0" collapsed="false">
      <c r="A987" s="9" t="s">
        <v>1312</v>
      </c>
      <c r="B987" s="9"/>
      <c r="C987" s="9"/>
      <c r="D987" s="9"/>
      <c r="E987" s="11"/>
    </row>
    <row r="988" customFormat="false" ht="14.5" hidden="false" customHeight="false" outlineLevel="0" collapsed="false">
      <c r="A988" s="9" t="s">
        <v>1313</v>
      </c>
      <c r="B988" s="9"/>
      <c r="C988" s="9"/>
      <c r="D988" s="9"/>
      <c r="E988" s="11"/>
    </row>
    <row r="989" customFormat="false" ht="14.5" hidden="false" customHeight="false" outlineLevel="0" collapsed="false">
      <c r="A989" s="9" t="s">
        <v>1314</v>
      </c>
      <c r="B989" s="9"/>
      <c r="C989" s="9"/>
      <c r="D989" s="9"/>
      <c r="E989" s="11"/>
    </row>
    <row r="990" customFormat="false" ht="14.5" hidden="false" customHeight="false" outlineLevel="0" collapsed="false">
      <c r="A990" s="9" t="s">
        <v>1315</v>
      </c>
      <c r="B990" s="9"/>
      <c r="C990" s="9"/>
      <c r="D990" s="9"/>
      <c r="E990" s="11"/>
    </row>
    <row r="991" customFormat="false" ht="14.5" hidden="false" customHeight="false" outlineLevel="0" collapsed="false">
      <c r="A991" s="9" t="s">
        <v>1316</v>
      </c>
      <c r="B991" s="9"/>
      <c r="C991" s="9"/>
      <c r="D991" s="9"/>
      <c r="E991" s="11"/>
    </row>
    <row r="992" customFormat="false" ht="14.5" hidden="false" customHeight="false" outlineLevel="0" collapsed="false">
      <c r="A992" s="9" t="s">
        <v>1317</v>
      </c>
      <c r="B992" s="9"/>
      <c r="C992" s="9"/>
      <c r="D992" s="9"/>
      <c r="E992" s="11"/>
    </row>
    <row r="993" customFormat="false" ht="14.5" hidden="false" customHeight="false" outlineLevel="0" collapsed="false">
      <c r="A993" s="9" t="s">
        <v>1318</v>
      </c>
      <c r="B993" s="9"/>
      <c r="C993" s="9"/>
      <c r="D993" s="9"/>
      <c r="E993" s="11"/>
    </row>
    <row r="994" customFormat="false" ht="14.5" hidden="false" customHeight="false" outlineLevel="0" collapsed="false">
      <c r="A994" s="9" t="s">
        <v>1319</v>
      </c>
      <c r="B994" s="9"/>
      <c r="C994" s="9"/>
      <c r="D994" s="9"/>
      <c r="E994" s="11"/>
    </row>
    <row r="995" customFormat="false" ht="14.5" hidden="false" customHeight="false" outlineLevel="0" collapsed="false">
      <c r="A995" s="9" t="s">
        <v>1320</v>
      </c>
      <c r="B995" s="9"/>
      <c r="C995" s="9"/>
      <c r="D995" s="9"/>
      <c r="E995" s="11"/>
    </row>
    <row r="996" customFormat="false" ht="14.5" hidden="false" customHeight="false" outlineLevel="0" collapsed="false">
      <c r="A996" s="9" t="s">
        <v>1321</v>
      </c>
      <c r="B996" s="9"/>
      <c r="C996" s="9"/>
      <c r="D996" s="9"/>
      <c r="E996" s="11"/>
    </row>
    <row r="997" customFormat="false" ht="14.5" hidden="false" customHeight="false" outlineLevel="0" collapsed="false">
      <c r="A997" s="9" t="s">
        <v>1322</v>
      </c>
      <c r="B997" s="9"/>
      <c r="C997" s="9"/>
      <c r="D997" s="9"/>
      <c r="E997" s="11"/>
    </row>
    <row r="998" customFormat="false" ht="14.5" hidden="false" customHeight="false" outlineLevel="0" collapsed="false">
      <c r="A998" s="9" t="s">
        <v>1323</v>
      </c>
      <c r="B998" s="9"/>
      <c r="C998" s="9"/>
      <c r="D998" s="9"/>
      <c r="E998" s="11"/>
    </row>
    <row r="999" customFormat="false" ht="14.5" hidden="false" customHeight="false" outlineLevel="0" collapsed="false">
      <c r="A999" s="9" t="s">
        <v>1324</v>
      </c>
      <c r="B999" s="9"/>
      <c r="C999" s="9"/>
      <c r="D999" s="9"/>
      <c r="E999" s="11"/>
    </row>
    <row r="1000" customFormat="false" ht="14.5" hidden="false" customHeight="false" outlineLevel="0" collapsed="false">
      <c r="A1000" s="9" t="s">
        <v>1325</v>
      </c>
      <c r="B1000" s="9"/>
      <c r="C1000" s="9"/>
      <c r="D1000" s="9"/>
      <c r="E1000" s="11"/>
    </row>
    <row r="1001" customFormat="false" ht="14.5" hidden="false" customHeight="false" outlineLevel="0" collapsed="false">
      <c r="A1001" s="9" t="s">
        <v>1326</v>
      </c>
      <c r="B1001" s="9"/>
      <c r="C1001" s="9"/>
      <c r="D1001" s="9"/>
      <c r="E1001" s="11"/>
    </row>
    <row r="1002" customFormat="false" ht="14.5" hidden="false" customHeight="false" outlineLevel="0" collapsed="false">
      <c r="A1002" s="9" t="s">
        <v>1327</v>
      </c>
      <c r="B1002" s="9"/>
      <c r="C1002" s="9"/>
      <c r="D1002" s="9"/>
      <c r="E1002" s="11"/>
    </row>
    <row r="1003" customFormat="false" ht="14.5" hidden="false" customHeight="false" outlineLevel="0" collapsed="false">
      <c r="A1003" s="9" t="s">
        <v>1328</v>
      </c>
      <c r="B1003" s="9"/>
      <c r="C1003" s="9"/>
      <c r="D1003" s="9"/>
      <c r="E1003" s="11"/>
    </row>
    <row r="1004" customFormat="false" ht="14.5" hidden="false" customHeight="false" outlineLevel="0" collapsed="false">
      <c r="A1004" s="9" t="s">
        <v>1329</v>
      </c>
      <c r="B1004" s="9"/>
      <c r="C1004" s="9"/>
      <c r="D1004" s="9"/>
      <c r="E1004" s="11"/>
    </row>
    <row r="1005" customFormat="false" ht="14.5" hidden="false" customHeight="false" outlineLevel="0" collapsed="false">
      <c r="A1005" s="9" t="s">
        <v>1330</v>
      </c>
      <c r="B1005" s="9"/>
      <c r="C1005" s="9"/>
      <c r="D1005" s="9"/>
      <c r="E1005" s="11"/>
    </row>
    <row r="1006" customFormat="false" ht="14.5" hidden="false" customHeight="false" outlineLevel="0" collapsed="false">
      <c r="A1006" s="9" t="s">
        <v>1331</v>
      </c>
      <c r="B1006" s="9"/>
      <c r="C1006" s="9"/>
      <c r="D1006" s="9"/>
      <c r="E1006" s="11"/>
    </row>
    <row r="1007" customFormat="false" ht="14.5" hidden="false" customHeight="false" outlineLevel="0" collapsed="false">
      <c r="A1007" s="9" t="s">
        <v>1332</v>
      </c>
      <c r="B1007" s="9"/>
      <c r="C1007" s="9"/>
      <c r="D1007" s="9"/>
      <c r="E1007" s="11"/>
    </row>
    <row r="1008" customFormat="false" ht="14.5" hidden="false" customHeight="false" outlineLevel="0" collapsed="false">
      <c r="A1008" s="9" t="s">
        <v>1333</v>
      </c>
      <c r="B1008" s="9"/>
      <c r="C1008" s="9"/>
      <c r="D1008" s="9"/>
      <c r="E1008" s="11"/>
    </row>
    <row r="1009" customFormat="false" ht="14.5" hidden="false" customHeight="false" outlineLevel="0" collapsed="false">
      <c r="A1009" s="9" t="s">
        <v>1334</v>
      </c>
      <c r="B1009" s="9"/>
      <c r="C1009" s="9"/>
      <c r="D1009" s="9"/>
      <c r="E1009" s="11"/>
    </row>
    <row r="1010" customFormat="false" ht="14.5" hidden="false" customHeight="false" outlineLevel="0" collapsed="false">
      <c r="A1010" s="9" t="s">
        <v>1335</v>
      </c>
      <c r="B1010" s="9"/>
      <c r="C1010" s="9"/>
      <c r="D1010" s="9"/>
      <c r="E1010" s="11"/>
    </row>
    <row r="1011" customFormat="false" ht="14.5" hidden="false" customHeight="false" outlineLevel="0" collapsed="false">
      <c r="A1011" s="9" t="s">
        <v>1336</v>
      </c>
      <c r="B1011" s="9"/>
      <c r="C1011" s="9"/>
      <c r="D1011" s="9"/>
      <c r="E1011" s="11"/>
    </row>
    <row r="1012" customFormat="false" ht="14.5" hidden="false" customHeight="false" outlineLevel="0" collapsed="false">
      <c r="A1012" s="9" t="s">
        <v>1337</v>
      </c>
      <c r="B1012" s="9"/>
      <c r="C1012" s="9"/>
      <c r="D1012" s="9"/>
      <c r="E1012" s="11"/>
    </row>
    <row r="1013" customFormat="false" ht="14.5" hidden="false" customHeight="false" outlineLevel="0" collapsed="false">
      <c r="A1013" s="9" t="s">
        <v>1338</v>
      </c>
      <c r="B1013" s="9"/>
      <c r="C1013" s="9"/>
      <c r="D1013" s="9"/>
      <c r="E1013" s="11"/>
    </row>
    <row r="1014" customFormat="false" ht="14.5" hidden="false" customHeight="false" outlineLevel="0" collapsed="false">
      <c r="A1014" s="9" t="s">
        <v>1339</v>
      </c>
      <c r="B1014" s="9"/>
      <c r="C1014" s="9"/>
      <c r="D1014" s="9"/>
      <c r="E1014" s="11"/>
    </row>
    <row r="1015" customFormat="false" ht="14.5" hidden="false" customHeight="false" outlineLevel="0" collapsed="false">
      <c r="A1015" s="9" t="s">
        <v>1340</v>
      </c>
      <c r="B1015" s="9"/>
      <c r="C1015" s="9"/>
      <c r="D1015" s="9"/>
      <c r="E1015" s="11"/>
    </row>
    <row r="1016" customFormat="false" ht="14.5" hidden="false" customHeight="false" outlineLevel="0" collapsed="false">
      <c r="A1016" s="9" t="s">
        <v>1341</v>
      </c>
      <c r="B1016" s="9"/>
      <c r="C1016" s="9"/>
      <c r="D1016" s="9"/>
      <c r="E1016" s="11"/>
    </row>
    <row r="1017" customFormat="false" ht="14.5" hidden="false" customHeight="false" outlineLevel="0" collapsed="false">
      <c r="A1017" s="9" t="s">
        <v>1342</v>
      </c>
      <c r="B1017" s="9"/>
      <c r="C1017" s="9"/>
      <c r="D1017" s="9"/>
      <c r="E1017" s="11"/>
    </row>
    <row r="1018" customFormat="false" ht="14.5" hidden="false" customHeight="false" outlineLevel="0" collapsed="false">
      <c r="A1018" s="9" t="s">
        <v>1343</v>
      </c>
      <c r="B1018" s="9"/>
      <c r="C1018" s="9"/>
      <c r="D1018" s="9"/>
      <c r="E1018" s="11"/>
    </row>
    <row r="1019" customFormat="false" ht="14.5" hidden="false" customHeight="false" outlineLevel="0" collapsed="false">
      <c r="A1019" s="9" t="s">
        <v>1344</v>
      </c>
      <c r="B1019" s="9"/>
      <c r="C1019" s="9"/>
      <c r="D1019" s="9"/>
      <c r="E1019" s="11"/>
    </row>
    <row r="1020" customFormat="false" ht="14.5" hidden="false" customHeight="false" outlineLevel="0" collapsed="false">
      <c r="A1020" s="9" t="s">
        <v>1345</v>
      </c>
      <c r="B1020" s="9"/>
      <c r="C1020" s="9"/>
      <c r="D1020" s="9"/>
      <c r="E1020" s="11"/>
    </row>
    <row r="1021" customFormat="false" ht="14.5" hidden="false" customHeight="false" outlineLevel="0" collapsed="false">
      <c r="A1021" s="9" t="s">
        <v>1346</v>
      </c>
      <c r="B1021" s="9"/>
      <c r="C1021" s="9"/>
      <c r="D1021" s="9"/>
      <c r="E1021" s="11"/>
    </row>
    <row r="1022" customFormat="false" ht="14.5" hidden="false" customHeight="false" outlineLevel="0" collapsed="false">
      <c r="A1022" s="9" t="s">
        <v>1347</v>
      </c>
      <c r="B1022" s="9"/>
      <c r="C1022" s="9"/>
      <c r="D1022" s="9"/>
      <c r="E1022" s="11"/>
    </row>
    <row r="1023" customFormat="false" ht="14.5" hidden="false" customHeight="false" outlineLevel="0" collapsed="false">
      <c r="A1023" s="9" t="s">
        <v>1348</v>
      </c>
      <c r="B1023" s="9"/>
      <c r="C1023" s="9"/>
      <c r="D1023" s="9"/>
      <c r="E1023" s="11"/>
    </row>
    <row r="1024" customFormat="false" ht="14.5" hidden="false" customHeight="false" outlineLevel="0" collapsed="false">
      <c r="A1024" s="9" t="s">
        <v>1349</v>
      </c>
      <c r="B1024" s="9"/>
      <c r="C1024" s="9"/>
      <c r="D1024" s="9"/>
      <c r="E1024" s="11"/>
    </row>
    <row r="1025" customFormat="false" ht="14.5" hidden="false" customHeight="false" outlineLevel="0" collapsed="false">
      <c r="A1025" s="9" t="s">
        <v>1350</v>
      </c>
      <c r="B1025" s="9"/>
      <c r="C1025" s="9"/>
      <c r="D1025" s="9"/>
      <c r="E1025" s="11"/>
    </row>
    <row r="1026" customFormat="false" ht="14.5" hidden="false" customHeight="false" outlineLevel="0" collapsed="false">
      <c r="A1026" s="9" t="s">
        <v>1351</v>
      </c>
      <c r="B1026" s="9"/>
      <c r="C1026" s="9"/>
      <c r="D1026" s="9"/>
      <c r="E1026" s="11"/>
    </row>
    <row r="1027" customFormat="false" ht="14.5" hidden="false" customHeight="false" outlineLevel="0" collapsed="false">
      <c r="A1027" s="9" t="s">
        <v>1352</v>
      </c>
      <c r="B1027" s="9"/>
      <c r="C1027" s="9"/>
      <c r="D1027" s="9"/>
      <c r="E1027" s="11"/>
    </row>
    <row r="1028" customFormat="false" ht="14.5" hidden="false" customHeight="false" outlineLevel="0" collapsed="false">
      <c r="A1028" s="9" t="s">
        <v>1353</v>
      </c>
      <c r="B1028" s="9"/>
      <c r="C1028" s="9"/>
      <c r="D1028" s="9"/>
      <c r="E1028" s="11"/>
    </row>
    <row r="1029" customFormat="false" ht="14.5" hidden="false" customHeight="false" outlineLevel="0" collapsed="false">
      <c r="A1029" s="9" t="s">
        <v>1354</v>
      </c>
      <c r="B1029" s="9"/>
      <c r="C1029" s="9"/>
      <c r="D1029" s="9"/>
      <c r="E1029" s="11"/>
    </row>
    <row r="1030" customFormat="false" ht="14.5" hidden="false" customHeight="false" outlineLevel="0" collapsed="false">
      <c r="A1030" s="9" t="s">
        <v>1355</v>
      </c>
      <c r="B1030" s="9"/>
      <c r="C1030" s="9"/>
      <c r="D1030" s="9"/>
      <c r="E1030" s="11"/>
    </row>
    <row r="1031" customFormat="false" ht="14.5" hidden="false" customHeight="false" outlineLevel="0" collapsed="false">
      <c r="A1031" s="9" t="s">
        <v>1356</v>
      </c>
      <c r="B1031" s="9"/>
      <c r="C1031" s="9"/>
      <c r="D1031" s="9"/>
      <c r="E1031" s="11"/>
    </row>
    <row r="1032" customFormat="false" ht="14.5" hidden="false" customHeight="false" outlineLevel="0" collapsed="false">
      <c r="A1032" s="9" t="s">
        <v>1357</v>
      </c>
      <c r="B1032" s="9"/>
      <c r="C1032" s="9"/>
      <c r="D1032" s="9"/>
      <c r="E1032" s="11"/>
    </row>
    <row r="1033" customFormat="false" ht="14.5" hidden="false" customHeight="false" outlineLevel="0" collapsed="false">
      <c r="A1033" s="9" t="s">
        <v>1358</v>
      </c>
      <c r="B1033" s="9"/>
      <c r="C1033" s="9"/>
      <c r="D1033" s="9"/>
      <c r="E1033" s="11"/>
    </row>
    <row r="1034" customFormat="false" ht="14.5" hidden="false" customHeight="false" outlineLevel="0" collapsed="false">
      <c r="A1034" s="9" t="s">
        <v>1359</v>
      </c>
      <c r="B1034" s="9"/>
      <c r="C1034" s="9"/>
      <c r="D1034" s="9"/>
      <c r="E1034" s="11"/>
    </row>
    <row r="1035" customFormat="false" ht="14.5" hidden="false" customHeight="false" outlineLevel="0" collapsed="false">
      <c r="A1035" s="9" t="s">
        <v>1360</v>
      </c>
      <c r="B1035" s="9"/>
      <c r="C1035" s="9"/>
      <c r="D1035" s="9"/>
      <c r="E1035" s="11"/>
    </row>
    <row r="1036" customFormat="false" ht="14.5" hidden="false" customHeight="false" outlineLevel="0" collapsed="false">
      <c r="A1036" s="9" t="s">
        <v>1361</v>
      </c>
      <c r="B1036" s="9"/>
      <c r="C1036" s="9"/>
      <c r="D1036" s="9"/>
      <c r="E1036" s="11"/>
    </row>
    <row r="1037" customFormat="false" ht="14.5" hidden="false" customHeight="false" outlineLevel="0" collapsed="false">
      <c r="A1037" s="9" t="s">
        <v>1362</v>
      </c>
      <c r="B1037" s="9"/>
      <c r="C1037" s="9"/>
      <c r="D1037" s="9"/>
      <c r="E1037" s="11"/>
    </row>
    <row r="1038" customFormat="false" ht="14.5" hidden="false" customHeight="false" outlineLevel="0" collapsed="false">
      <c r="A1038" s="9" t="s">
        <v>1363</v>
      </c>
      <c r="B1038" s="9"/>
      <c r="C1038" s="9"/>
      <c r="D1038" s="9"/>
      <c r="E1038" s="11"/>
    </row>
    <row r="1039" customFormat="false" ht="14.5" hidden="false" customHeight="false" outlineLevel="0" collapsed="false">
      <c r="A1039" s="9" t="s">
        <v>1364</v>
      </c>
      <c r="B1039" s="9"/>
      <c r="C1039" s="9"/>
      <c r="D1039" s="9"/>
      <c r="E1039" s="11"/>
    </row>
    <row r="1040" customFormat="false" ht="14.5" hidden="false" customHeight="false" outlineLevel="0" collapsed="false">
      <c r="A1040" s="9" t="s">
        <v>1365</v>
      </c>
      <c r="B1040" s="9"/>
      <c r="C1040" s="9"/>
      <c r="D1040" s="9"/>
      <c r="E1040" s="11"/>
    </row>
    <row r="1041" customFormat="false" ht="14.5" hidden="false" customHeight="false" outlineLevel="0" collapsed="false">
      <c r="A1041" s="9" t="s">
        <v>1366</v>
      </c>
      <c r="B1041" s="9"/>
      <c r="C1041" s="9"/>
      <c r="D1041" s="9"/>
      <c r="E1041" s="11"/>
    </row>
    <row r="1042" customFormat="false" ht="14.5" hidden="false" customHeight="false" outlineLevel="0" collapsed="false">
      <c r="A1042" s="9" t="s">
        <v>1367</v>
      </c>
      <c r="B1042" s="9"/>
      <c r="C1042" s="9"/>
      <c r="D1042" s="9"/>
      <c r="E1042" s="11"/>
    </row>
    <row r="1043" customFormat="false" ht="14.5" hidden="false" customHeight="false" outlineLevel="0" collapsed="false">
      <c r="A1043" s="9" t="s">
        <v>1368</v>
      </c>
      <c r="B1043" s="9"/>
      <c r="C1043" s="9"/>
      <c r="D1043" s="9"/>
      <c r="E1043" s="11"/>
    </row>
    <row r="1044" customFormat="false" ht="14.5" hidden="false" customHeight="false" outlineLevel="0" collapsed="false">
      <c r="A1044" s="9" t="s">
        <v>1369</v>
      </c>
      <c r="B1044" s="9"/>
      <c r="C1044" s="9"/>
      <c r="D1044" s="9"/>
      <c r="E1044" s="11"/>
    </row>
    <row r="1045" customFormat="false" ht="14.5" hidden="false" customHeight="false" outlineLevel="0" collapsed="false">
      <c r="A1045" s="9" t="s">
        <v>1370</v>
      </c>
      <c r="B1045" s="9"/>
      <c r="C1045" s="9"/>
      <c r="D1045" s="9"/>
      <c r="E1045" s="11"/>
    </row>
    <row r="1046" customFormat="false" ht="14.5" hidden="false" customHeight="false" outlineLevel="0" collapsed="false">
      <c r="A1046" s="9" t="s">
        <v>1371</v>
      </c>
      <c r="B1046" s="9"/>
      <c r="C1046" s="9"/>
      <c r="D1046" s="9"/>
      <c r="E1046" s="11"/>
    </row>
    <row r="1047" customFormat="false" ht="14.5" hidden="false" customHeight="false" outlineLevel="0" collapsed="false">
      <c r="A1047" s="9" t="s">
        <v>1372</v>
      </c>
      <c r="B1047" s="9"/>
      <c r="C1047" s="9"/>
      <c r="D1047" s="9"/>
      <c r="E1047" s="11"/>
    </row>
    <row r="1048" customFormat="false" ht="14.5" hidden="false" customHeight="false" outlineLevel="0" collapsed="false">
      <c r="A1048" s="9" t="s">
        <v>1373</v>
      </c>
      <c r="B1048" s="9"/>
      <c r="C1048" s="9"/>
      <c r="D1048" s="9"/>
      <c r="E1048" s="11"/>
    </row>
    <row r="1049" customFormat="false" ht="14.5" hidden="false" customHeight="false" outlineLevel="0" collapsed="false">
      <c r="A1049" s="9" t="s">
        <v>1374</v>
      </c>
      <c r="B1049" s="9"/>
      <c r="C1049" s="9"/>
      <c r="D1049" s="9"/>
      <c r="E1049" s="11"/>
    </row>
    <row r="1050" customFormat="false" ht="14.5" hidden="false" customHeight="false" outlineLevel="0" collapsed="false">
      <c r="A1050" s="9" t="s">
        <v>1375</v>
      </c>
      <c r="B1050" s="9"/>
      <c r="C1050" s="9"/>
      <c r="D1050" s="9"/>
      <c r="E1050" s="11"/>
    </row>
    <row r="1051" customFormat="false" ht="14.5" hidden="false" customHeight="false" outlineLevel="0" collapsed="false">
      <c r="A1051" s="9" t="s">
        <v>1376</v>
      </c>
      <c r="B1051" s="9"/>
      <c r="C1051" s="9"/>
      <c r="D1051" s="9"/>
      <c r="E1051" s="11"/>
    </row>
    <row r="1052" customFormat="false" ht="14.5" hidden="false" customHeight="false" outlineLevel="0" collapsed="false">
      <c r="A1052" s="9" t="s">
        <v>1377</v>
      </c>
      <c r="B1052" s="9"/>
      <c r="C1052" s="9"/>
      <c r="D1052" s="9"/>
      <c r="E1052" s="11"/>
    </row>
    <row r="1053" customFormat="false" ht="14.5" hidden="false" customHeight="false" outlineLevel="0" collapsed="false">
      <c r="A1053" s="9" t="s">
        <v>1378</v>
      </c>
      <c r="B1053" s="9"/>
      <c r="C1053" s="9"/>
      <c r="D1053" s="9"/>
      <c r="E1053" s="11"/>
    </row>
    <row r="1054" customFormat="false" ht="14.5" hidden="false" customHeight="false" outlineLevel="0" collapsed="false">
      <c r="A1054" s="9" t="s">
        <v>1379</v>
      </c>
      <c r="B1054" s="9"/>
      <c r="C1054" s="9"/>
      <c r="D1054" s="9"/>
      <c r="E1054" s="11"/>
    </row>
    <row r="1055" customFormat="false" ht="14.5" hidden="false" customHeight="false" outlineLevel="0" collapsed="false">
      <c r="A1055" s="9" t="s">
        <v>1380</v>
      </c>
      <c r="B1055" s="9"/>
      <c r="C1055" s="9"/>
      <c r="D1055" s="9"/>
      <c r="E1055" s="11"/>
    </row>
    <row r="1056" customFormat="false" ht="14.5" hidden="false" customHeight="false" outlineLevel="0" collapsed="false">
      <c r="A1056" s="9" t="s">
        <v>1381</v>
      </c>
      <c r="B1056" s="9"/>
      <c r="C1056" s="9"/>
      <c r="D1056" s="9"/>
      <c r="E1056" s="11"/>
    </row>
    <row r="1057" customFormat="false" ht="14.5" hidden="false" customHeight="false" outlineLevel="0" collapsed="false">
      <c r="A1057" s="9" t="s">
        <v>1382</v>
      </c>
      <c r="B1057" s="9"/>
      <c r="C1057" s="9"/>
      <c r="D1057" s="9"/>
      <c r="E1057" s="11"/>
    </row>
    <row r="1058" customFormat="false" ht="14.5" hidden="false" customHeight="false" outlineLevel="0" collapsed="false">
      <c r="A1058" s="9" t="s">
        <v>1383</v>
      </c>
      <c r="B1058" s="9"/>
      <c r="C1058" s="9"/>
      <c r="D1058" s="9"/>
      <c r="E1058" s="11"/>
    </row>
    <row r="1059" customFormat="false" ht="14.5" hidden="false" customHeight="false" outlineLevel="0" collapsed="false">
      <c r="A1059" s="9" t="s">
        <v>1384</v>
      </c>
      <c r="B1059" s="9"/>
      <c r="C1059" s="9"/>
      <c r="D1059" s="9"/>
      <c r="E1059" s="11"/>
    </row>
    <row r="1060" customFormat="false" ht="14.5" hidden="false" customHeight="false" outlineLevel="0" collapsed="false">
      <c r="A1060" s="9" t="s">
        <v>1385</v>
      </c>
      <c r="B1060" s="9"/>
      <c r="C1060" s="9"/>
      <c r="D1060" s="9"/>
      <c r="E1060" s="11"/>
    </row>
    <row r="1061" customFormat="false" ht="14.5" hidden="false" customHeight="false" outlineLevel="0" collapsed="false">
      <c r="A1061" s="9" t="s">
        <v>1386</v>
      </c>
      <c r="B1061" s="9"/>
      <c r="C1061" s="9"/>
      <c r="D1061" s="9"/>
      <c r="E1061" s="11"/>
    </row>
    <row r="1062" customFormat="false" ht="14.5" hidden="false" customHeight="false" outlineLevel="0" collapsed="false">
      <c r="A1062" s="9" t="s">
        <v>1387</v>
      </c>
      <c r="B1062" s="9"/>
      <c r="C1062" s="9"/>
      <c r="D1062" s="9"/>
      <c r="E1062" s="11"/>
    </row>
    <row r="1063" customFormat="false" ht="14.5" hidden="false" customHeight="false" outlineLevel="0" collapsed="false">
      <c r="A1063" s="9" t="s">
        <v>1388</v>
      </c>
      <c r="B1063" s="9"/>
      <c r="C1063" s="9"/>
      <c r="D1063" s="9"/>
      <c r="E1063" s="11"/>
    </row>
    <row r="1064" customFormat="false" ht="14.5" hidden="false" customHeight="false" outlineLevel="0" collapsed="false">
      <c r="A1064" s="9" t="s">
        <v>1389</v>
      </c>
      <c r="B1064" s="9"/>
      <c r="C1064" s="9"/>
      <c r="D1064" s="9"/>
      <c r="E1064" s="11"/>
    </row>
    <row r="1065" customFormat="false" ht="14.5" hidden="false" customHeight="false" outlineLevel="0" collapsed="false">
      <c r="A1065" s="9" t="s">
        <v>1390</v>
      </c>
      <c r="B1065" s="9"/>
      <c r="C1065" s="9"/>
      <c r="D1065" s="9"/>
      <c r="E1065" s="11"/>
    </row>
    <row r="1066" customFormat="false" ht="14.5" hidden="false" customHeight="false" outlineLevel="0" collapsed="false">
      <c r="A1066" s="9" t="s">
        <v>1391</v>
      </c>
      <c r="B1066" s="9"/>
      <c r="C1066" s="9"/>
      <c r="D1066" s="9"/>
      <c r="E1066" s="11"/>
    </row>
    <row r="1067" customFormat="false" ht="14.5" hidden="false" customHeight="false" outlineLevel="0" collapsed="false">
      <c r="A1067" s="9" t="s">
        <v>1392</v>
      </c>
      <c r="B1067" s="9"/>
      <c r="C1067" s="9"/>
      <c r="D1067" s="9"/>
      <c r="E1067" s="11"/>
    </row>
    <row r="1068" customFormat="false" ht="14.5" hidden="false" customHeight="false" outlineLevel="0" collapsed="false">
      <c r="A1068" s="9" t="s">
        <v>1393</v>
      </c>
      <c r="B1068" s="9"/>
      <c r="C1068" s="9"/>
      <c r="D1068" s="9"/>
      <c r="E1068" s="11"/>
    </row>
    <row r="1069" customFormat="false" ht="14.5" hidden="false" customHeight="false" outlineLevel="0" collapsed="false">
      <c r="A1069" s="9" t="s">
        <v>1394</v>
      </c>
      <c r="B1069" s="9"/>
      <c r="C1069" s="9"/>
      <c r="D1069" s="9"/>
      <c r="E1069" s="11"/>
    </row>
    <row r="1070" customFormat="false" ht="14.5" hidden="false" customHeight="false" outlineLevel="0" collapsed="false">
      <c r="A1070" s="9" t="s">
        <v>1395</v>
      </c>
      <c r="B1070" s="9"/>
      <c r="C1070" s="9"/>
      <c r="D1070" s="9"/>
      <c r="E1070" s="11"/>
    </row>
    <row r="1071" customFormat="false" ht="14.5" hidden="false" customHeight="false" outlineLevel="0" collapsed="false">
      <c r="A1071" s="9" t="s">
        <v>1396</v>
      </c>
      <c r="B1071" s="9"/>
      <c r="C1071" s="9"/>
      <c r="D1071" s="9"/>
      <c r="E1071" s="11"/>
    </row>
    <row r="1072" customFormat="false" ht="14.5" hidden="false" customHeight="false" outlineLevel="0" collapsed="false">
      <c r="A1072" s="9" t="s">
        <v>1397</v>
      </c>
      <c r="B1072" s="9"/>
      <c r="C1072" s="9"/>
      <c r="D1072" s="9"/>
      <c r="E1072" s="11"/>
    </row>
    <row r="1073" customFormat="false" ht="14.5" hidden="false" customHeight="false" outlineLevel="0" collapsed="false">
      <c r="A1073" s="9" t="s">
        <v>1398</v>
      </c>
      <c r="B1073" s="9"/>
      <c r="C1073" s="9"/>
      <c r="D1073" s="9"/>
      <c r="E1073" s="11"/>
    </row>
    <row r="1074" customFormat="false" ht="14.5" hidden="false" customHeight="false" outlineLevel="0" collapsed="false">
      <c r="A1074" s="9" t="s">
        <v>1399</v>
      </c>
      <c r="B1074" s="9"/>
      <c r="C1074" s="9"/>
      <c r="D1074" s="9"/>
      <c r="E1074" s="11"/>
    </row>
    <row r="1075" customFormat="false" ht="14.5" hidden="false" customHeight="false" outlineLevel="0" collapsed="false">
      <c r="A1075" s="9" t="s">
        <v>1400</v>
      </c>
      <c r="B1075" s="9"/>
      <c r="C1075" s="9"/>
      <c r="D1075" s="9"/>
      <c r="E1075" s="11"/>
    </row>
    <row r="1076" customFormat="false" ht="14.5" hidden="false" customHeight="false" outlineLevel="0" collapsed="false">
      <c r="A1076" s="9" t="s">
        <v>1401</v>
      </c>
      <c r="B1076" s="9"/>
      <c r="C1076" s="9"/>
      <c r="D1076" s="9"/>
      <c r="E1076" s="11"/>
    </row>
    <row r="1077" customFormat="false" ht="14.5" hidden="false" customHeight="false" outlineLevel="0" collapsed="false">
      <c r="A1077" s="9" t="s">
        <v>1402</v>
      </c>
      <c r="B1077" s="9"/>
      <c r="C1077" s="9"/>
      <c r="D1077" s="9"/>
      <c r="E1077" s="11"/>
    </row>
    <row r="1078" customFormat="false" ht="14.5" hidden="false" customHeight="false" outlineLevel="0" collapsed="false">
      <c r="A1078" s="9" t="s">
        <v>1403</v>
      </c>
      <c r="B1078" s="9"/>
      <c r="C1078" s="9"/>
      <c r="D1078" s="9"/>
      <c r="E1078" s="11"/>
    </row>
    <row r="1079" customFormat="false" ht="14.5" hidden="false" customHeight="false" outlineLevel="0" collapsed="false">
      <c r="A1079" s="9" t="s">
        <v>1404</v>
      </c>
      <c r="B1079" s="9"/>
      <c r="C1079" s="9"/>
      <c r="D1079" s="9"/>
      <c r="E1079" s="11"/>
    </row>
    <row r="1080" customFormat="false" ht="14.5" hidden="false" customHeight="false" outlineLevel="0" collapsed="false">
      <c r="A1080" s="9" t="s">
        <v>1405</v>
      </c>
      <c r="B1080" s="9"/>
      <c r="C1080" s="9"/>
      <c r="D1080" s="9"/>
      <c r="E1080" s="11"/>
    </row>
    <row r="1081" customFormat="false" ht="14.5" hidden="false" customHeight="false" outlineLevel="0" collapsed="false">
      <c r="A1081" s="9" t="s">
        <v>1406</v>
      </c>
      <c r="B1081" s="9"/>
      <c r="C1081" s="9"/>
      <c r="D1081" s="9"/>
      <c r="E1081" s="11"/>
    </row>
    <row r="1082" customFormat="false" ht="14.5" hidden="false" customHeight="false" outlineLevel="0" collapsed="false">
      <c r="A1082" s="9" t="s">
        <v>1407</v>
      </c>
      <c r="B1082" s="9"/>
      <c r="C1082" s="9"/>
      <c r="D1082" s="9"/>
      <c r="E1082" s="11"/>
    </row>
    <row r="1083" customFormat="false" ht="14.5" hidden="false" customHeight="false" outlineLevel="0" collapsed="false">
      <c r="A1083" s="9" t="s">
        <v>1408</v>
      </c>
      <c r="B1083" s="9"/>
      <c r="C1083" s="9"/>
      <c r="D1083" s="9"/>
      <c r="E1083" s="11"/>
    </row>
    <row r="1084" customFormat="false" ht="14.5" hidden="false" customHeight="false" outlineLevel="0" collapsed="false">
      <c r="A1084" s="9" t="s">
        <v>1409</v>
      </c>
      <c r="B1084" s="9"/>
      <c r="C1084" s="9"/>
      <c r="D1084" s="9"/>
      <c r="E1084" s="11"/>
    </row>
    <row r="1085" customFormat="false" ht="14.5" hidden="false" customHeight="false" outlineLevel="0" collapsed="false">
      <c r="A1085" s="9" t="s">
        <v>1410</v>
      </c>
      <c r="B1085" s="9"/>
      <c r="C1085" s="9"/>
      <c r="D1085" s="9"/>
      <c r="E1085" s="11"/>
    </row>
    <row r="1086" customFormat="false" ht="14.5" hidden="false" customHeight="false" outlineLevel="0" collapsed="false">
      <c r="A1086" s="0" t="s">
        <v>1411</v>
      </c>
    </row>
    <row r="1087" customFormat="false" ht="14.5" hidden="false" customHeight="false" outlineLevel="0" collapsed="false">
      <c r="A1087" s="0" t="s">
        <v>1412</v>
      </c>
    </row>
    <row r="1088" customFormat="false" ht="14.5" hidden="false" customHeight="false" outlineLevel="0" collapsed="false">
      <c r="A1088" s="0" t="s">
        <v>1413</v>
      </c>
    </row>
    <row r="1089" customFormat="false" ht="14.5" hidden="false" customHeight="false" outlineLevel="0" collapsed="false">
      <c r="A1089" s="0" t="s">
        <v>1414</v>
      </c>
    </row>
    <row r="1090" customFormat="false" ht="14.5" hidden="false" customHeight="false" outlineLevel="0" collapsed="false">
      <c r="A1090" s="0" t="s">
        <v>1415</v>
      </c>
    </row>
    <row r="1091" customFormat="false" ht="14.5" hidden="false" customHeight="false" outlineLevel="0" collapsed="false">
      <c r="A1091" s="0" t="s">
        <v>1416</v>
      </c>
    </row>
    <row r="1092" customFormat="false" ht="14.5" hidden="false" customHeight="false" outlineLevel="0" collapsed="false">
      <c r="A1092" s="0" t="s">
        <v>1417</v>
      </c>
    </row>
    <row r="1093" customFormat="false" ht="14.5" hidden="false" customHeight="false" outlineLevel="0" collapsed="false">
      <c r="A1093" s="0" t="s">
        <v>1418</v>
      </c>
    </row>
    <row r="1094" customFormat="false" ht="14.5" hidden="false" customHeight="false" outlineLevel="0" collapsed="false">
      <c r="A1094" s="0" t="s">
        <v>1419</v>
      </c>
    </row>
    <row r="1095" customFormat="false" ht="14.5" hidden="false" customHeight="false" outlineLevel="0" collapsed="false">
      <c r="A1095" s="0" t="s">
        <v>1420</v>
      </c>
    </row>
    <row r="1096" customFormat="false" ht="14.5" hidden="false" customHeight="false" outlineLevel="0" collapsed="false">
      <c r="A1096" s="0" t="s">
        <v>1421</v>
      </c>
    </row>
    <row r="1097" customFormat="false" ht="14.5" hidden="false" customHeight="false" outlineLevel="0" collapsed="false">
      <c r="A1097" s="0" t="s">
        <v>1422</v>
      </c>
    </row>
    <row r="1098" customFormat="false" ht="14.5" hidden="false" customHeight="false" outlineLevel="0" collapsed="false">
      <c r="A1098" s="0" t="s">
        <v>1423</v>
      </c>
    </row>
    <row r="1099" customFormat="false" ht="14.5" hidden="false" customHeight="false" outlineLevel="0" collapsed="false">
      <c r="A1099" s="0" t="s">
        <v>1424</v>
      </c>
    </row>
    <row r="1100" customFormat="false" ht="14.5" hidden="false" customHeight="false" outlineLevel="0" collapsed="false">
      <c r="A1100" s="0" t="s">
        <v>1425</v>
      </c>
    </row>
    <row r="1101" customFormat="false" ht="14.5" hidden="false" customHeight="false" outlineLevel="0" collapsed="false">
      <c r="A1101" s="0" t="s">
        <v>1426</v>
      </c>
    </row>
    <row r="1102" customFormat="false" ht="14.5" hidden="false" customHeight="false" outlineLevel="0" collapsed="false">
      <c r="A1102" s="0" t="s">
        <v>1427</v>
      </c>
    </row>
    <row r="1103" customFormat="false" ht="14.5" hidden="false" customHeight="false" outlineLevel="0" collapsed="false">
      <c r="A1103" s="0" t="s">
        <v>1428</v>
      </c>
    </row>
    <row r="1104" customFormat="false" ht="14.5" hidden="false" customHeight="false" outlineLevel="0" collapsed="false">
      <c r="A1104" s="0" t="s">
        <v>1429</v>
      </c>
    </row>
    <row r="1105" customFormat="false" ht="14.5" hidden="false" customHeight="false" outlineLevel="0" collapsed="false">
      <c r="A1105" s="0" t="s">
        <v>1430</v>
      </c>
    </row>
    <row r="1106" customFormat="false" ht="14.5" hidden="false" customHeight="false" outlineLevel="0" collapsed="false">
      <c r="A1106" s="0" t="s">
        <v>1431</v>
      </c>
    </row>
    <row r="1107" customFormat="false" ht="14.5" hidden="false" customHeight="false" outlineLevel="0" collapsed="false">
      <c r="A1107" s="0" t="s">
        <v>1432</v>
      </c>
    </row>
    <row r="1108" customFormat="false" ht="14.5" hidden="false" customHeight="false" outlineLevel="0" collapsed="false">
      <c r="A1108" s="0" t="s">
        <v>1433</v>
      </c>
    </row>
    <row r="1109" customFormat="false" ht="14.5" hidden="false" customHeight="false" outlineLevel="0" collapsed="false">
      <c r="A1109" s="0" t="s">
        <v>1434</v>
      </c>
    </row>
    <row r="1110" customFormat="false" ht="14.5" hidden="false" customHeight="false" outlineLevel="0" collapsed="false">
      <c r="A1110" s="0" t="s">
        <v>1435</v>
      </c>
    </row>
    <row r="1111" customFormat="false" ht="14.5" hidden="false" customHeight="false" outlineLevel="0" collapsed="false">
      <c r="A1111" s="0" t="s">
        <v>1436</v>
      </c>
    </row>
    <row r="1112" customFormat="false" ht="14.5" hidden="false" customHeight="false" outlineLevel="0" collapsed="false">
      <c r="A1112" s="0" t="s">
        <v>1437</v>
      </c>
    </row>
    <row r="1113" customFormat="false" ht="14.5" hidden="false" customHeight="false" outlineLevel="0" collapsed="false">
      <c r="A1113" s="0" t="s">
        <v>1438</v>
      </c>
    </row>
    <row r="1114" customFormat="false" ht="14.5" hidden="false" customHeight="false" outlineLevel="0" collapsed="false">
      <c r="A1114" s="0" t="s">
        <v>1439</v>
      </c>
    </row>
    <row r="1115" customFormat="false" ht="14.5" hidden="false" customHeight="false" outlineLevel="0" collapsed="false">
      <c r="A1115" s="0" t="s">
        <v>1440</v>
      </c>
    </row>
    <row r="1116" customFormat="false" ht="14.5" hidden="false" customHeight="false" outlineLevel="0" collapsed="false">
      <c r="A1116" s="0" t="s">
        <v>1441</v>
      </c>
    </row>
    <row r="1117" customFormat="false" ht="14.5" hidden="false" customHeight="false" outlineLevel="0" collapsed="false">
      <c r="A1117" s="0" t="s">
        <v>1442</v>
      </c>
    </row>
    <row r="1118" customFormat="false" ht="14.5" hidden="false" customHeight="false" outlineLevel="0" collapsed="false">
      <c r="A1118" s="0" t="s">
        <v>1443</v>
      </c>
    </row>
    <row r="1119" customFormat="false" ht="14.5" hidden="false" customHeight="false" outlineLevel="0" collapsed="false">
      <c r="A1119" s="0" t="s">
        <v>1444</v>
      </c>
    </row>
    <row r="1120" customFormat="false" ht="14.5" hidden="false" customHeight="false" outlineLevel="0" collapsed="false">
      <c r="A1120" s="0" t="s">
        <v>1445</v>
      </c>
    </row>
    <row r="1121" customFormat="false" ht="14.5" hidden="false" customHeight="false" outlineLevel="0" collapsed="false">
      <c r="A1121" s="0" t="s">
        <v>1446</v>
      </c>
    </row>
    <row r="1122" customFormat="false" ht="14.5" hidden="false" customHeight="false" outlineLevel="0" collapsed="false">
      <c r="A1122" s="0" t="s">
        <v>1447</v>
      </c>
    </row>
    <row r="1123" customFormat="false" ht="14.5" hidden="false" customHeight="false" outlineLevel="0" collapsed="false">
      <c r="A1123" s="0" t="s">
        <v>1448</v>
      </c>
    </row>
    <row r="1124" customFormat="false" ht="14.5" hidden="false" customHeight="false" outlineLevel="0" collapsed="false">
      <c r="A1124" s="0" t="s">
        <v>1449</v>
      </c>
    </row>
    <row r="1125" customFormat="false" ht="14.5" hidden="false" customHeight="false" outlineLevel="0" collapsed="false">
      <c r="A1125" s="0" t="s">
        <v>1450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38" activePane="bottomLeft" state="frozen"/>
      <selection pane="topLeft" activeCell="A1" activeCellId="0" sqref="A1"/>
      <selection pane="bottomLeft" activeCell="B50" activeCellId="0" sqref="B50"/>
    </sheetView>
  </sheetViews>
  <sheetFormatPr defaultRowHeight="14.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5.45"/>
    <col collapsed="false" customWidth="true" hidden="false" outlineLevel="0" max="3" min="3" style="0" width="5.28"/>
    <col collapsed="false" customWidth="true" hidden="false" outlineLevel="0" max="4" min="4" style="0" width="10.27"/>
    <col collapsed="false" customWidth="true" hidden="false" outlineLevel="0" max="5" min="5" style="0" width="15.27"/>
    <col collapsed="false" customWidth="true" hidden="false" outlineLevel="0" max="6" min="6" style="0" width="15.81"/>
    <col collapsed="false" customWidth="true" hidden="false" outlineLevel="0" max="7" min="7" style="0" width="30.72"/>
    <col collapsed="false" customWidth="true" hidden="false" outlineLevel="0" max="8" min="8" style="0" width="11.18"/>
    <col collapsed="false" customWidth="true" hidden="false" outlineLevel="0" max="9" min="9" style="0" width="9"/>
    <col collapsed="false" customWidth="true" hidden="false" outlineLevel="0" max="10" min="10" style="0" width="10"/>
    <col collapsed="false" customWidth="true" hidden="false" outlineLevel="0" max="11" min="11" style="0" width="17"/>
    <col collapsed="false" customWidth="true" hidden="false" outlineLevel="0" max="17" min="12" style="0" width="8.67"/>
    <col collapsed="false" customWidth="true" hidden="false" outlineLevel="0" max="18" min="18" style="0" width="20.45"/>
    <col collapsed="false" customWidth="true" hidden="false" outlineLevel="0" max="19" min="19" style="0" width="10.46"/>
    <col collapsed="false" customWidth="true" hidden="false" outlineLevel="0" max="1025" min="20" style="0" width="8.67"/>
  </cols>
  <sheetData>
    <row r="1" customFormat="false" ht="41.25" hidden="false" customHeight="true" outlineLevel="0" collapsed="false">
      <c r="A1" s="21" t="s">
        <v>0</v>
      </c>
      <c r="B1" s="21" t="s">
        <v>1451</v>
      </c>
      <c r="C1" s="21" t="s">
        <v>1452</v>
      </c>
      <c r="D1" s="21" t="s">
        <v>1453</v>
      </c>
      <c r="E1" s="21" t="s">
        <v>1454</v>
      </c>
      <c r="F1" s="21" t="s">
        <v>1455</v>
      </c>
      <c r="G1" s="21" t="s">
        <v>1456</v>
      </c>
      <c r="H1" s="21" t="s">
        <v>1457</v>
      </c>
      <c r="I1" s="21" t="s">
        <v>1458</v>
      </c>
      <c r="J1" s="21" t="s">
        <v>1459</v>
      </c>
      <c r="K1" s="21" t="s">
        <v>12</v>
      </c>
    </row>
    <row r="2" customFormat="false" ht="14.5" hidden="false" customHeight="false" outlineLevel="0" collapsed="false">
      <c r="A2" s="0" t="s">
        <v>1460</v>
      </c>
      <c r="B2" s="5" t="n">
        <v>42135</v>
      </c>
      <c r="C2" s="0" t="s">
        <v>1461</v>
      </c>
      <c r="D2" s="0" t="n">
        <v>1</v>
      </c>
      <c r="F2" s="0" t="s">
        <v>15</v>
      </c>
      <c r="G2" s="0" t="s">
        <v>1462</v>
      </c>
      <c r="H2" s="22"/>
      <c r="I2" s="22"/>
      <c r="J2" s="22"/>
      <c r="K2" s="0" t="s">
        <v>16</v>
      </c>
    </row>
    <row r="3" customFormat="false" ht="14.5" hidden="false" customHeight="false" outlineLevel="0" collapsed="false">
      <c r="A3" s="0" t="s">
        <v>1463</v>
      </c>
      <c r="B3" s="5" t="n">
        <v>42135</v>
      </c>
      <c r="C3" s="0" t="s">
        <v>1461</v>
      </c>
      <c r="D3" s="0" t="n">
        <v>2</v>
      </c>
      <c r="F3" s="0" t="s">
        <v>15</v>
      </c>
      <c r="G3" s="0" t="s">
        <v>1462</v>
      </c>
      <c r="H3" s="5"/>
      <c r="I3" s="5"/>
      <c r="J3" s="5"/>
      <c r="K3" s="0" t="s">
        <v>16</v>
      </c>
    </row>
    <row r="4" customFormat="false" ht="14.5" hidden="false" customHeight="false" outlineLevel="0" collapsed="false">
      <c r="A4" s="0" t="s">
        <v>1464</v>
      </c>
      <c r="B4" s="5" t="n">
        <v>42135</v>
      </c>
      <c r="C4" s="0" t="s">
        <v>1461</v>
      </c>
      <c r="D4" s="0" t="n">
        <v>3</v>
      </c>
      <c r="F4" s="0" t="s">
        <v>15</v>
      </c>
      <c r="G4" s="0" t="s">
        <v>1462</v>
      </c>
      <c r="H4" s="5"/>
      <c r="I4" s="5"/>
      <c r="J4" s="5"/>
      <c r="K4" s="0" t="s">
        <v>16</v>
      </c>
    </row>
    <row r="5" customFormat="false" ht="14.5" hidden="false" customHeight="false" outlineLevel="0" collapsed="false">
      <c r="A5" s="0" t="s">
        <v>1465</v>
      </c>
      <c r="B5" s="5" t="n">
        <v>42142</v>
      </c>
      <c r="C5" s="0" t="s">
        <v>1461</v>
      </c>
      <c r="D5" s="0" t="n">
        <v>1</v>
      </c>
      <c r="F5" s="0" t="s">
        <v>15</v>
      </c>
      <c r="G5" s="0" t="s">
        <v>1462</v>
      </c>
      <c r="H5" s="22"/>
      <c r="I5" s="22"/>
      <c r="J5" s="22"/>
      <c r="K5" s="0" t="s">
        <v>16</v>
      </c>
    </row>
    <row r="6" customFormat="false" ht="14.5" hidden="false" customHeight="false" outlineLevel="0" collapsed="false">
      <c r="A6" s="0" t="s">
        <v>1466</v>
      </c>
      <c r="B6" s="5" t="n">
        <v>42142</v>
      </c>
      <c r="C6" s="0" t="s">
        <v>1461</v>
      </c>
      <c r="D6" s="0" t="n">
        <v>2</v>
      </c>
      <c r="F6" s="0" t="s">
        <v>15</v>
      </c>
      <c r="G6" s="0" t="s">
        <v>1462</v>
      </c>
      <c r="H6" s="5"/>
      <c r="I6" s="5"/>
      <c r="J6" s="5"/>
      <c r="K6" s="0" t="s">
        <v>16</v>
      </c>
    </row>
    <row r="7" customFormat="false" ht="14.5" hidden="false" customHeight="false" outlineLevel="0" collapsed="false">
      <c r="A7" s="0" t="s">
        <v>1467</v>
      </c>
      <c r="B7" s="5" t="n">
        <v>42142</v>
      </c>
      <c r="C7" s="0" t="s">
        <v>1461</v>
      </c>
      <c r="D7" s="0" t="n">
        <v>3</v>
      </c>
      <c r="F7" s="0" t="s">
        <v>15</v>
      </c>
      <c r="G7" s="0" t="s">
        <v>1462</v>
      </c>
      <c r="H7" s="5"/>
      <c r="I7" s="5"/>
      <c r="J7" s="5"/>
      <c r="K7" s="0" t="s">
        <v>16</v>
      </c>
    </row>
    <row r="8" customFormat="false" ht="14.5" hidden="false" customHeight="false" outlineLevel="0" collapsed="false">
      <c r="A8" s="0" t="s">
        <v>1468</v>
      </c>
      <c r="B8" s="5" t="n">
        <v>42151</v>
      </c>
      <c r="C8" s="0" t="s">
        <v>1461</v>
      </c>
      <c r="D8" s="0" t="n">
        <v>1</v>
      </c>
      <c r="F8" s="0" t="s">
        <v>15</v>
      </c>
      <c r="G8" s="0" t="s">
        <v>1462</v>
      </c>
      <c r="H8" s="22"/>
      <c r="I8" s="22"/>
      <c r="J8" s="22"/>
      <c r="K8" s="0" t="s">
        <v>16</v>
      </c>
    </row>
    <row r="9" customFormat="false" ht="14.5" hidden="false" customHeight="false" outlineLevel="0" collapsed="false">
      <c r="A9" s="0" t="s">
        <v>1469</v>
      </c>
      <c r="B9" s="5" t="n">
        <v>42151</v>
      </c>
      <c r="C9" s="0" t="s">
        <v>1461</v>
      </c>
      <c r="D9" s="0" t="n">
        <v>2</v>
      </c>
      <c r="F9" s="0" t="s">
        <v>15</v>
      </c>
      <c r="G9" s="0" t="s">
        <v>1462</v>
      </c>
      <c r="H9" s="5"/>
      <c r="I9" s="5"/>
      <c r="J9" s="5"/>
      <c r="K9" s="0" t="s">
        <v>16</v>
      </c>
    </row>
    <row r="10" customFormat="false" ht="14.5" hidden="false" customHeight="false" outlineLevel="0" collapsed="false">
      <c r="A10" s="0" t="s">
        <v>1470</v>
      </c>
      <c r="B10" s="5" t="n">
        <v>42151</v>
      </c>
      <c r="C10" s="0" t="s">
        <v>1461</v>
      </c>
      <c r="D10" s="0" t="n">
        <v>3</v>
      </c>
      <c r="F10" s="0" t="s">
        <v>15</v>
      </c>
      <c r="G10" s="0" t="s">
        <v>1462</v>
      </c>
      <c r="H10" s="5"/>
      <c r="I10" s="5"/>
      <c r="J10" s="5"/>
      <c r="K10" s="0" t="s">
        <v>16</v>
      </c>
    </row>
    <row r="11" customFormat="false" ht="14.5" hidden="false" customHeight="false" outlineLevel="0" collapsed="false">
      <c r="A11" s="0" t="s">
        <v>1471</v>
      </c>
      <c r="B11" s="5" t="n">
        <v>42163</v>
      </c>
      <c r="C11" s="0" t="s">
        <v>1461</v>
      </c>
      <c r="D11" s="0" t="n">
        <v>1</v>
      </c>
      <c r="F11" s="0" t="s">
        <v>15</v>
      </c>
      <c r="G11" s="0" t="s">
        <v>1462</v>
      </c>
      <c r="H11" s="22"/>
      <c r="I11" s="22"/>
      <c r="J11" s="22"/>
      <c r="K11" s="0" t="s">
        <v>16</v>
      </c>
    </row>
    <row r="12" customFormat="false" ht="14.5" hidden="false" customHeight="false" outlineLevel="0" collapsed="false">
      <c r="A12" s="0" t="s">
        <v>1472</v>
      </c>
      <c r="B12" s="5" t="n">
        <v>42163</v>
      </c>
      <c r="C12" s="0" t="s">
        <v>1461</v>
      </c>
      <c r="D12" s="0" t="n">
        <v>2</v>
      </c>
      <c r="F12" s="0" t="s">
        <v>15</v>
      </c>
      <c r="G12" s="0" t="s">
        <v>1462</v>
      </c>
      <c r="H12" s="5"/>
      <c r="I12" s="5"/>
      <c r="J12" s="5"/>
      <c r="K12" s="0" t="s">
        <v>16</v>
      </c>
    </row>
    <row r="13" customFormat="false" ht="14.5" hidden="false" customHeight="false" outlineLevel="0" collapsed="false">
      <c r="A13" s="0" t="s">
        <v>1473</v>
      </c>
      <c r="B13" s="5" t="n">
        <v>42163</v>
      </c>
      <c r="C13" s="0" t="s">
        <v>1461</v>
      </c>
      <c r="D13" s="0" t="n">
        <v>3</v>
      </c>
      <c r="F13" s="0" t="s">
        <v>15</v>
      </c>
      <c r="G13" s="0" t="s">
        <v>1462</v>
      </c>
      <c r="H13" s="5"/>
      <c r="I13" s="5"/>
      <c r="J13" s="5"/>
      <c r="K13" s="0" t="s">
        <v>16</v>
      </c>
    </row>
    <row r="14" customFormat="false" ht="14.5" hidden="false" customHeight="false" outlineLevel="0" collapsed="false">
      <c r="A14" s="0" t="s">
        <v>1474</v>
      </c>
      <c r="B14" s="5" t="n">
        <v>42185</v>
      </c>
      <c r="C14" s="0" t="s">
        <v>1461</v>
      </c>
      <c r="D14" s="0" t="n">
        <v>1</v>
      </c>
      <c r="F14" s="0" t="s">
        <v>15</v>
      </c>
      <c r="G14" s="0" t="s">
        <v>1462</v>
      </c>
      <c r="H14" s="22"/>
      <c r="I14" s="22"/>
      <c r="J14" s="22"/>
      <c r="K14" s="0" t="s">
        <v>16</v>
      </c>
    </row>
    <row r="15" customFormat="false" ht="14.5" hidden="false" customHeight="false" outlineLevel="0" collapsed="false">
      <c r="A15" s="0" t="s">
        <v>1475</v>
      </c>
      <c r="B15" s="5" t="n">
        <v>42185</v>
      </c>
      <c r="C15" s="0" t="s">
        <v>1461</v>
      </c>
      <c r="D15" s="0" t="n">
        <v>2</v>
      </c>
      <c r="F15" s="0" t="s">
        <v>15</v>
      </c>
      <c r="G15" s="0" t="s">
        <v>1462</v>
      </c>
      <c r="H15" s="5"/>
      <c r="I15" s="5"/>
      <c r="J15" s="5"/>
      <c r="K15" s="0" t="s">
        <v>16</v>
      </c>
    </row>
    <row r="16" customFormat="false" ht="14.5" hidden="false" customHeight="false" outlineLevel="0" collapsed="false">
      <c r="A16" s="0" t="s">
        <v>1476</v>
      </c>
      <c r="B16" s="5" t="n">
        <v>42185</v>
      </c>
      <c r="C16" s="0" t="s">
        <v>1461</v>
      </c>
      <c r="D16" s="0" t="n">
        <v>3</v>
      </c>
      <c r="F16" s="0" t="s">
        <v>15</v>
      </c>
      <c r="G16" s="0" t="s">
        <v>1462</v>
      </c>
      <c r="H16" s="5"/>
      <c r="I16" s="5"/>
      <c r="J16" s="5"/>
      <c r="K16" s="0" t="s">
        <v>16</v>
      </c>
    </row>
    <row r="17" customFormat="false" ht="14.5" hidden="false" customHeight="false" outlineLevel="0" collapsed="false">
      <c r="A17" s="0" t="s">
        <v>1477</v>
      </c>
      <c r="B17" s="5" t="n">
        <v>42208</v>
      </c>
      <c r="C17" s="0" t="s">
        <v>1461</v>
      </c>
      <c r="D17" s="0" t="n">
        <v>1</v>
      </c>
      <c r="F17" s="0" t="s">
        <v>15</v>
      </c>
      <c r="G17" s="0" t="s">
        <v>1462</v>
      </c>
      <c r="H17" s="22"/>
      <c r="I17" s="22"/>
      <c r="J17" s="22"/>
      <c r="K17" s="0" t="s">
        <v>16</v>
      </c>
    </row>
    <row r="18" customFormat="false" ht="14.5" hidden="false" customHeight="false" outlineLevel="0" collapsed="false">
      <c r="A18" s="0" t="s">
        <v>1478</v>
      </c>
      <c r="B18" s="5" t="n">
        <v>42208</v>
      </c>
      <c r="C18" s="0" t="s">
        <v>1461</v>
      </c>
      <c r="D18" s="0" t="n">
        <v>2</v>
      </c>
      <c r="F18" s="0" t="s">
        <v>15</v>
      </c>
      <c r="G18" s="0" t="s">
        <v>1462</v>
      </c>
      <c r="H18" s="5"/>
      <c r="I18" s="5"/>
      <c r="J18" s="5"/>
      <c r="K18" s="0" t="s">
        <v>16</v>
      </c>
    </row>
    <row r="19" customFormat="false" ht="14.5" hidden="false" customHeight="false" outlineLevel="0" collapsed="false">
      <c r="A19" s="0" t="s">
        <v>1479</v>
      </c>
      <c r="B19" s="5" t="n">
        <v>42208</v>
      </c>
      <c r="C19" s="0" t="s">
        <v>1461</v>
      </c>
      <c r="D19" s="0" t="n">
        <v>3</v>
      </c>
      <c r="E19" s="23"/>
      <c r="F19" s="0" t="s">
        <v>15</v>
      </c>
      <c r="G19" s="0" t="s">
        <v>1462</v>
      </c>
      <c r="H19" s="5"/>
      <c r="I19" s="5"/>
      <c r="J19" s="5"/>
      <c r="K19" s="0" t="s">
        <v>16</v>
      </c>
    </row>
    <row r="20" customFormat="false" ht="14.5" hidden="false" customHeight="false" outlineLevel="0" collapsed="false">
      <c r="A20" s="0" t="s">
        <v>1480</v>
      </c>
      <c r="B20" s="5" t="n">
        <v>42247</v>
      </c>
      <c r="C20" s="0" t="s">
        <v>1461</v>
      </c>
      <c r="D20" s="0" t="n">
        <v>1</v>
      </c>
      <c r="F20" s="0" t="s">
        <v>15</v>
      </c>
      <c r="G20" s="0" t="s">
        <v>1462</v>
      </c>
      <c r="H20" s="22"/>
      <c r="I20" s="22"/>
      <c r="J20" s="22"/>
      <c r="K20" s="0" t="s">
        <v>16</v>
      </c>
    </row>
    <row r="21" customFormat="false" ht="14.5" hidden="false" customHeight="false" outlineLevel="0" collapsed="false">
      <c r="A21" s="0" t="s">
        <v>1481</v>
      </c>
      <c r="B21" s="5" t="n">
        <v>42247</v>
      </c>
      <c r="C21" s="0" t="s">
        <v>1461</v>
      </c>
      <c r="D21" s="0" t="n">
        <v>2</v>
      </c>
      <c r="F21" s="0" t="s">
        <v>15</v>
      </c>
      <c r="G21" s="0" t="s">
        <v>1462</v>
      </c>
      <c r="H21" s="5"/>
      <c r="I21" s="5"/>
      <c r="J21" s="5"/>
      <c r="K21" s="0" t="s">
        <v>16</v>
      </c>
    </row>
    <row r="22" customFormat="false" ht="14.5" hidden="false" customHeight="false" outlineLevel="0" collapsed="false">
      <c r="A22" s="0" t="s">
        <v>1482</v>
      </c>
      <c r="B22" s="5" t="n">
        <v>42247</v>
      </c>
      <c r="C22" s="0" t="s">
        <v>1461</v>
      </c>
      <c r="D22" s="0" t="n">
        <v>3</v>
      </c>
      <c r="F22" s="0" t="s">
        <v>15</v>
      </c>
      <c r="G22" s="0" t="s">
        <v>1462</v>
      </c>
      <c r="H22" s="5"/>
      <c r="I22" s="5"/>
      <c r="J22" s="5"/>
      <c r="K22" s="0" t="s">
        <v>16</v>
      </c>
    </row>
    <row r="23" customFormat="false" ht="14.5" hidden="false" customHeight="false" outlineLevel="0" collapsed="false">
      <c r="A23" s="0" t="s">
        <v>1483</v>
      </c>
      <c r="B23" s="5" t="n">
        <v>42382</v>
      </c>
      <c r="C23" s="0" t="s">
        <v>1461</v>
      </c>
      <c r="D23" s="0" t="n">
        <v>1</v>
      </c>
      <c r="E23" s="0" t="s">
        <v>1484</v>
      </c>
      <c r="F23" s="0" t="s">
        <v>15</v>
      </c>
      <c r="G23" s="0" t="s">
        <v>1462</v>
      </c>
      <c r="H23" s="22"/>
      <c r="I23" s="22"/>
      <c r="J23" s="22"/>
      <c r="K23" s="0" t="s">
        <v>16</v>
      </c>
    </row>
    <row r="24" customFormat="false" ht="14.5" hidden="false" customHeight="false" outlineLevel="0" collapsed="false">
      <c r="A24" s="0" t="s">
        <v>1485</v>
      </c>
      <c r="B24" s="5" t="n">
        <v>42382</v>
      </c>
      <c r="C24" s="0" t="s">
        <v>1461</v>
      </c>
      <c r="D24" s="0" t="n">
        <v>2</v>
      </c>
      <c r="F24" s="0" t="s">
        <v>15</v>
      </c>
      <c r="G24" s="0" t="s">
        <v>1462</v>
      </c>
      <c r="H24" s="5"/>
      <c r="I24" s="5"/>
      <c r="J24" s="5"/>
      <c r="K24" s="0" t="s">
        <v>16</v>
      </c>
    </row>
    <row r="25" customFormat="false" ht="14.5" hidden="false" customHeight="false" outlineLevel="0" collapsed="false">
      <c r="A25" s="0" t="s">
        <v>1486</v>
      </c>
      <c r="B25" s="5" t="n">
        <v>42382</v>
      </c>
      <c r="C25" s="0" t="s">
        <v>1461</v>
      </c>
      <c r="D25" s="0" t="n">
        <v>3</v>
      </c>
      <c r="F25" s="0" t="s">
        <v>15</v>
      </c>
      <c r="G25" s="0" t="s">
        <v>1462</v>
      </c>
      <c r="H25" s="5"/>
      <c r="I25" s="5"/>
      <c r="J25" s="5"/>
      <c r="K25" s="0" t="s">
        <v>16</v>
      </c>
    </row>
    <row r="26" customFormat="false" ht="14.5" hidden="false" customHeight="false" outlineLevel="0" collapsed="false">
      <c r="A26" s="0" t="s">
        <v>1487</v>
      </c>
      <c r="B26" s="5" t="n">
        <v>42404</v>
      </c>
      <c r="C26" s="0" t="s">
        <v>1461</v>
      </c>
      <c r="D26" s="0" t="n">
        <v>1</v>
      </c>
      <c r="E26" s="0" t="s">
        <v>1488</v>
      </c>
      <c r="F26" s="0" t="s">
        <v>15</v>
      </c>
      <c r="G26" s="0" t="s">
        <v>1462</v>
      </c>
      <c r="H26" s="22"/>
      <c r="I26" s="22"/>
      <c r="J26" s="22"/>
      <c r="K26" s="0" t="s">
        <v>16</v>
      </c>
    </row>
    <row r="27" customFormat="false" ht="14.5" hidden="false" customHeight="false" outlineLevel="0" collapsed="false">
      <c r="A27" s="0" t="s">
        <v>1489</v>
      </c>
      <c r="B27" s="5" t="n">
        <v>42404</v>
      </c>
      <c r="C27" s="0" t="s">
        <v>1461</v>
      </c>
      <c r="D27" s="0" t="n">
        <v>2</v>
      </c>
      <c r="F27" s="0" t="s">
        <v>15</v>
      </c>
      <c r="G27" s="0" t="s">
        <v>1462</v>
      </c>
      <c r="H27" s="5"/>
      <c r="I27" s="5"/>
      <c r="J27" s="5"/>
      <c r="K27" s="0" t="s">
        <v>16</v>
      </c>
    </row>
    <row r="28" customFormat="false" ht="14.5" hidden="false" customHeight="false" outlineLevel="0" collapsed="false">
      <c r="A28" s="0" t="s">
        <v>1490</v>
      </c>
      <c r="B28" s="5" t="n">
        <v>42404</v>
      </c>
      <c r="C28" s="0" t="s">
        <v>1461</v>
      </c>
      <c r="D28" s="0" t="n">
        <v>3</v>
      </c>
      <c r="F28" s="0" t="s">
        <v>15</v>
      </c>
      <c r="G28" s="0" t="s">
        <v>1462</v>
      </c>
      <c r="H28" s="5"/>
      <c r="I28" s="5"/>
      <c r="J28" s="5"/>
      <c r="K28" s="0" t="s">
        <v>16</v>
      </c>
    </row>
    <row r="29" customFormat="false" ht="14.5" hidden="false" customHeight="false" outlineLevel="0" collapsed="false">
      <c r="A29" s="0" t="s">
        <v>1491</v>
      </c>
      <c r="B29" s="5" t="n">
        <v>42454</v>
      </c>
      <c r="C29" s="0" t="s">
        <v>1461</v>
      </c>
      <c r="D29" s="0" t="n">
        <v>1</v>
      </c>
      <c r="E29" s="0" t="s">
        <v>1492</v>
      </c>
      <c r="F29" s="0" t="s">
        <v>15</v>
      </c>
      <c r="G29" s="0" t="s">
        <v>1462</v>
      </c>
      <c r="H29" s="22"/>
      <c r="I29" s="22"/>
      <c r="J29" s="22"/>
      <c r="K29" s="0" t="s">
        <v>16</v>
      </c>
    </row>
    <row r="30" customFormat="false" ht="14.5" hidden="false" customHeight="false" outlineLevel="0" collapsed="false">
      <c r="A30" s="0" t="s">
        <v>1493</v>
      </c>
      <c r="B30" s="5" t="n">
        <v>42454</v>
      </c>
      <c r="C30" s="0" t="s">
        <v>1461</v>
      </c>
      <c r="D30" s="0" t="n">
        <v>2</v>
      </c>
      <c r="E30" s="0" t="s">
        <v>1494</v>
      </c>
      <c r="F30" s="0" t="s">
        <v>15</v>
      </c>
      <c r="G30" s="0" t="s">
        <v>1462</v>
      </c>
      <c r="H30" s="5"/>
      <c r="I30" s="5"/>
      <c r="J30" s="5"/>
      <c r="K30" s="0" t="s">
        <v>16</v>
      </c>
    </row>
    <row r="31" customFormat="false" ht="14.5" hidden="false" customHeight="false" outlineLevel="0" collapsed="false">
      <c r="A31" s="0" t="s">
        <v>1495</v>
      </c>
      <c r="B31" s="5" t="n">
        <v>42454</v>
      </c>
      <c r="C31" s="0" t="s">
        <v>1461</v>
      </c>
      <c r="D31" s="0" t="n">
        <v>3</v>
      </c>
      <c r="F31" s="0" t="s">
        <v>15</v>
      </c>
      <c r="G31" s="0" t="s">
        <v>1462</v>
      </c>
      <c r="H31" s="5"/>
      <c r="I31" s="5"/>
      <c r="J31" s="5"/>
      <c r="K31" s="0" t="s">
        <v>16</v>
      </c>
    </row>
    <row r="32" customFormat="false" ht="14.5" hidden="false" customHeight="false" outlineLevel="0" collapsed="false">
      <c r="A32" s="0" t="s">
        <v>1496</v>
      </c>
      <c r="B32" s="5" t="n">
        <v>42509</v>
      </c>
      <c r="C32" s="0" t="s">
        <v>1461</v>
      </c>
      <c r="D32" s="0" t="n">
        <v>1</v>
      </c>
      <c r="F32" s="0" t="s">
        <v>15</v>
      </c>
      <c r="G32" s="0" t="s">
        <v>1462</v>
      </c>
      <c r="H32" s="22"/>
      <c r="I32" s="22"/>
      <c r="J32" s="22"/>
      <c r="K32" s="0" t="s">
        <v>16</v>
      </c>
    </row>
    <row r="33" customFormat="false" ht="14.5" hidden="false" customHeight="false" outlineLevel="0" collapsed="false">
      <c r="A33" s="0" t="s">
        <v>1497</v>
      </c>
      <c r="B33" s="5" t="n">
        <v>42509</v>
      </c>
      <c r="C33" s="0" t="s">
        <v>1461</v>
      </c>
      <c r="D33" s="0" t="n">
        <v>2</v>
      </c>
      <c r="F33" s="0" t="s">
        <v>15</v>
      </c>
      <c r="G33" s="0" t="s">
        <v>1462</v>
      </c>
      <c r="H33" s="5"/>
      <c r="I33" s="5"/>
      <c r="J33" s="5"/>
      <c r="K33" s="0" t="s">
        <v>16</v>
      </c>
    </row>
    <row r="34" customFormat="false" ht="14.5" hidden="false" customHeight="false" outlineLevel="0" collapsed="false">
      <c r="A34" s="0" t="s">
        <v>1498</v>
      </c>
      <c r="B34" s="5" t="n">
        <v>42509</v>
      </c>
      <c r="C34" s="0" t="s">
        <v>1461</v>
      </c>
      <c r="D34" s="0" t="n">
        <v>3</v>
      </c>
      <c r="F34" s="0" t="s">
        <v>15</v>
      </c>
      <c r="G34" s="0" t="s">
        <v>1462</v>
      </c>
      <c r="H34" s="5"/>
      <c r="I34" s="5"/>
      <c r="J34" s="5"/>
      <c r="K34" s="0" t="s">
        <v>16</v>
      </c>
    </row>
    <row r="35" customFormat="false" ht="14.5" hidden="false" customHeight="false" outlineLevel="0" collapsed="false">
      <c r="A35" s="0" t="s">
        <v>1499</v>
      </c>
      <c r="B35" s="5" t="n">
        <v>42556</v>
      </c>
      <c r="C35" s="0" t="s">
        <v>1461</v>
      </c>
      <c r="D35" s="0" t="n">
        <v>1</v>
      </c>
      <c r="E35" s="0" t="s">
        <v>1500</v>
      </c>
      <c r="F35" s="0" t="s">
        <v>15</v>
      </c>
      <c r="G35" s="0" t="s">
        <v>1462</v>
      </c>
      <c r="H35" s="22"/>
      <c r="I35" s="22"/>
      <c r="J35" s="22"/>
      <c r="K35" s="0" t="s">
        <v>16</v>
      </c>
    </row>
    <row r="36" customFormat="false" ht="14.5" hidden="false" customHeight="false" outlineLevel="0" collapsed="false">
      <c r="A36" s="0" t="s">
        <v>1501</v>
      </c>
      <c r="B36" s="5" t="n">
        <v>42556</v>
      </c>
      <c r="C36" s="0" t="s">
        <v>1461</v>
      </c>
      <c r="D36" s="0" t="n">
        <v>2</v>
      </c>
      <c r="E36" s="0" t="s">
        <v>1502</v>
      </c>
      <c r="F36" s="0" t="s">
        <v>15</v>
      </c>
      <c r="G36" s="0" t="s">
        <v>1462</v>
      </c>
      <c r="H36" s="5"/>
      <c r="I36" s="5"/>
      <c r="J36" s="5"/>
      <c r="K36" s="0" t="s">
        <v>16</v>
      </c>
    </row>
    <row r="37" customFormat="false" ht="14.5" hidden="false" customHeight="false" outlineLevel="0" collapsed="false">
      <c r="A37" s="0" t="s">
        <v>1503</v>
      </c>
      <c r="B37" s="5" t="n">
        <v>42556</v>
      </c>
      <c r="C37" s="0" t="s">
        <v>1461</v>
      </c>
      <c r="D37" s="0" t="n">
        <v>3</v>
      </c>
      <c r="F37" s="0" t="s">
        <v>15</v>
      </c>
      <c r="G37" s="0" t="s">
        <v>1462</v>
      </c>
      <c r="H37" s="5"/>
      <c r="I37" s="5"/>
      <c r="J37" s="5"/>
      <c r="K37" s="0" t="s">
        <v>16</v>
      </c>
    </row>
    <row r="38" customFormat="false" ht="14.5" hidden="false" customHeight="false" outlineLevel="0" collapsed="false">
      <c r="A38" s="0" t="s">
        <v>1504</v>
      </c>
      <c r="B38" s="5" t="n">
        <v>42583</v>
      </c>
      <c r="C38" s="0" t="s">
        <v>1461</v>
      </c>
      <c r="D38" s="0" t="n">
        <v>1</v>
      </c>
      <c r="E38" s="0" t="s">
        <v>1505</v>
      </c>
      <c r="F38" s="0" t="s">
        <v>15</v>
      </c>
      <c r="G38" s="0" t="s">
        <v>1462</v>
      </c>
      <c r="H38" s="22"/>
      <c r="I38" s="22"/>
      <c r="J38" s="22"/>
      <c r="K38" s="0" t="s">
        <v>16</v>
      </c>
    </row>
    <row r="39" customFormat="false" ht="14.5" hidden="false" customHeight="false" outlineLevel="0" collapsed="false">
      <c r="A39" s="0" t="s">
        <v>1506</v>
      </c>
      <c r="B39" s="5" t="n">
        <v>42583</v>
      </c>
      <c r="C39" s="0" t="s">
        <v>1461</v>
      </c>
      <c r="D39" s="0" t="n">
        <v>2</v>
      </c>
      <c r="E39" s="0" t="s">
        <v>1507</v>
      </c>
      <c r="F39" s="0" t="s">
        <v>15</v>
      </c>
      <c r="G39" s="0" t="s">
        <v>1462</v>
      </c>
      <c r="H39" s="5"/>
      <c r="I39" s="5"/>
      <c r="J39" s="5"/>
      <c r="K39" s="0" t="s">
        <v>16</v>
      </c>
    </row>
    <row r="40" customFormat="false" ht="14.5" hidden="false" customHeight="false" outlineLevel="0" collapsed="false">
      <c r="A40" s="0" t="s">
        <v>1508</v>
      </c>
      <c r="B40" s="5" t="n">
        <v>42583</v>
      </c>
      <c r="C40" s="0" t="s">
        <v>1461</v>
      </c>
      <c r="D40" s="0" t="n">
        <v>3</v>
      </c>
      <c r="F40" s="0" t="s">
        <v>15</v>
      </c>
      <c r="G40" s="0" t="s">
        <v>1462</v>
      </c>
      <c r="H40" s="5"/>
      <c r="I40" s="5"/>
      <c r="J40" s="5"/>
      <c r="K40" s="0" t="s">
        <v>16</v>
      </c>
    </row>
    <row r="41" customFormat="false" ht="14.5" hidden="false" customHeight="false" outlineLevel="0" collapsed="false">
      <c r="A41" s="0" t="s">
        <v>1509</v>
      </c>
      <c r="B41" s="5" t="n">
        <v>42612</v>
      </c>
      <c r="C41" s="0" t="s">
        <v>1461</v>
      </c>
      <c r="D41" s="0" t="n">
        <v>1</v>
      </c>
      <c r="E41" s="0" t="s">
        <v>1510</v>
      </c>
      <c r="F41" s="0" t="s">
        <v>15</v>
      </c>
      <c r="G41" s="0" t="s">
        <v>1462</v>
      </c>
      <c r="H41" s="22"/>
      <c r="I41" s="22"/>
      <c r="J41" s="22"/>
      <c r="K41" s="0" t="s">
        <v>16</v>
      </c>
    </row>
    <row r="42" customFormat="false" ht="14.5" hidden="false" customHeight="false" outlineLevel="0" collapsed="false">
      <c r="A42" s="0" t="s">
        <v>1511</v>
      </c>
      <c r="B42" s="5" t="n">
        <v>42612</v>
      </c>
      <c r="C42" s="0" t="s">
        <v>1461</v>
      </c>
      <c r="D42" s="0" t="n">
        <v>2</v>
      </c>
      <c r="F42" s="0" t="s">
        <v>15</v>
      </c>
      <c r="G42" s="0" t="s">
        <v>1462</v>
      </c>
      <c r="H42" s="5"/>
      <c r="I42" s="5"/>
      <c r="J42" s="5"/>
      <c r="K42" s="0" t="s">
        <v>16</v>
      </c>
    </row>
    <row r="43" customFormat="false" ht="14.5" hidden="false" customHeight="false" outlineLevel="0" collapsed="false">
      <c r="A43" s="0" t="s">
        <v>1512</v>
      </c>
      <c r="B43" s="5" t="n">
        <v>42612</v>
      </c>
      <c r="C43" s="0" t="s">
        <v>1461</v>
      </c>
      <c r="D43" s="0" t="n">
        <v>3</v>
      </c>
      <c r="F43" s="0" t="s">
        <v>15</v>
      </c>
      <c r="G43" s="0" t="s">
        <v>1462</v>
      </c>
      <c r="H43" s="5"/>
      <c r="I43" s="5"/>
      <c r="J43" s="5"/>
      <c r="K43" s="0" t="s">
        <v>16</v>
      </c>
    </row>
    <row r="44" customFormat="false" ht="14.5" hidden="false" customHeight="false" outlineLevel="0" collapsed="false">
      <c r="A44" s="0" t="s">
        <v>1513</v>
      </c>
      <c r="B44" s="5" t="n">
        <v>42662</v>
      </c>
      <c r="C44" s="0" t="s">
        <v>1461</v>
      </c>
      <c r="D44" s="0" t="n">
        <v>1</v>
      </c>
      <c r="E44" s="0" t="s">
        <v>1514</v>
      </c>
      <c r="F44" s="0" t="s">
        <v>15</v>
      </c>
      <c r="G44" s="0" t="s">
        <v>1462</v>
      </c>
      <c r="H44" s="22"/>
      <c r="I44" s="22"/>
      <c r="J44" s="22"/>
      <c r="K44" s="0" t="s">
        <v>16</v>
      </c>
    </row>
    <row r="45" customFormat="false" ht="14.5" hidden="false" customHeight="false" outlineLevel="0" collapsed="false">
      <c r="A45" s="0" t="s">
        <v>1515</v>
      </c>
      <c r="B45" s="5" t="n">
        <v>42662</v>
      </c>
      <c r="C45" s="0" t="s">
        <v>1461</v>
      </c>
      <c r="D45" s="0" t="n">
        <v>2</v>
      </c>
      <c r="F45" s="0" t="s">
        <v>15</v>
      </c>
      <c r="G45" s="0" t="s">
        <v>1462</v>
      </c>
      <c r="H45" s="5"/>
      <c r="I45" s="5"/>
      <c r="J45" s="5"/>
      <c r="K45" s="0" t="s">
        <v>16</v>
      </c>
    </row>
    <row r="46" customFormat="false" ht="14.5" hidden="false" customHeight="false" outlineLevel="0" collapsed="false">
      <c r="A46" s="0" t="s">
        <v>1516</v>
      </c>
      <c r="B46" s="5" t="n">
        <v>42662</v>
      </c>
      <c r="C46" s="0" t="s">
        <v>1461</v>
      </c>
      <c r="D46" s="0" t="n">
        <v>3</v>
      </c>
      <c r="F46" s="0" t="s">
        <v>15</v>
      </c>
      <c r="G46" s="0" t="s">
        <v>1462</v>
      </c>
      <c r="H46" s="5"/>
      <c r="I46" s="5"/>
      <c r="J46" s="5"/>
      <c r="K46" s="0" t="s">
        <v>16</v>
      </c>
    </row>
    <row r="47" customFormat="false" ht="14.5" hidden="false" customHeight="false" outlineLevel="0" collapsed="false">
      <c r="A47" s="0" t="s">
        <v>1517</v>
      </c>
      <c r="B47" s="5" t="n">
        <v>42670</v>
      </c>
      <c r="C47" s="0" t="s">
        <v>1518</v>
      </c>
      <c r="D47" s="0" t="n">
        <v>1</v>
      </c>
      <c r="E47" s="0" t="s">
        <v>1519</v>
      </c>
      <c r="F47" s="0" t="s">
        <v>15</v>
      </c>
      <c r="G47" s="0" t="s">
        <v>1520</v>
      </c>
      <c r="H47" s="22"/>
      <c r="I47" s="22"/>
      <c r="J47" s="22"/>
      <c r="K47" s="0" t="s">
        <v>16</v>
      </c>
    </row>
    <row r="48" customFormat="false" ht="14.5" hidden="false" customHeight="false" outlineLevel="0" collapsed="false">
      <c r="A48" s="0" t="s">
        <v>1521</v>
      </c>
      <c r="B48" s="5" t="n">
        <v>42670</v>
      </c>
      <c r="C48" s="0" t="s">
        <v>1518</v>
      </c>
      <c r="D48" s="0" t="n">
        <v>2</v>
      </c>
      <c r="E48" s="0" t="s">
        <v>1522</v>
      </c>
      <c r="F48" s="0" t="s">
        <v>15</v>
      </c>
      <c r="G48" s="0" t="s">
        <v>1520</v>
      </c>
      <c r="H48" s="5"/>
      <c r="I48" s="5"/>
      <c r="J48" s="5"/>
      <c r="K48" s="0" t="s">
        <v>16</v>
      </c>
    </row>
    <row r="49" customFormat="false" ht="14.5" hidden="false" customHeight="false" outlineLevel="0" collapsed="false">
      <c r="A49" s="0" t="s">
        <v>1523</v>
      </c>
      <c r="B49" s="5" t="n">
        <v>42670</v>
      </c>
      <c r="C49" s="0" t="s">
        <v>1518</v>
      </c>
      <c r="D49" s="0" t="n">
        <v>3</v>
      </c>
      <c r="E49" s="0" t="s">
        <v>1524</v>
      </c>
      <c r="F49" s="0" t="s">
        <v>15</v>
      </c>
      <c r="G49" s="0" t="s">
        <v>1520</v>
      </c>
      <c r="H49" s="5"/>
      <c r="I49" s="5"/>
      <c r="J49" s="5"/>
      <c r="K49" s="0" t="s">
        <v>16</v>
      </c>
    </row>
    <row r="50" customFormat="false" ht="14.5" hidden="false" customHeight="false" outlineLevel="0" collapsed="false">
      <c r="A50" s="0" t="s">
        <v>1525</v>
      </c>
      <c r="B50" s="0" t="s">
        <v>1526</v>
      </c>
      <c r="D50" s="0" t="n">
        <v>1</v>
      </c>
      <c r="K50" s="0" t="s">
        <v>16</v>
      </c>
    </row>
    <row r="51" customFormat="false" ht="14.5" hidden="false" customHeight="false" outlineLevel="0" collapsed="false">
      <c r="A51" s="0" t="s">
        <v>1527</v>
      </c>
      <c r="B51" s="0" t="s">
        <v>1526</v>
      </c>
      <c r="D51" s="0" t="n">
        <v>2</v>
      </c>
      <c r="K51" s="0" t="s">
        <v>16</v>
      </c>
    </row>
    <row r="52" customFormat="false" ht="14.5" hidden="false" customHeight="false" outlineLevel="0" collapsed="false">
      <c r="A52" s="0" t="s">
        <v>1528</v>
      </c>
      <c r="B52" s="0" t="s">
        <v>1526</v>
      </c>
      <c r="D52" s="0" t="n">
        <v>3</v>
      </c>
      <c r="K52" s="0" t="s">
        <v>16</v>
      </c>
    </row>
    <row r="53" customFormat="false" ht="14.5" hidden="false" customHeight="false" outlineLevel="0" collapsed="false">
      <c r="A53" s="0" t="s">
        <v>1529</v>
      </c>
      <c r="B53" s="0" t="s">
        <v>1526</v>
      </c>
      <c r="D53" s="0" t="n">
        <v>1</v>
      </c>
      <c r="K53" s="0" t="s">
        <v>16</v>
      </c>
    </row>
    <row r="54" customFormat="false" ht="14.5" hidden="false" customHeight="false" outlineLevel="0" collapsed="false">
      <c r="A54" s="0" t="s">
        <v>1530</v>
      </c>
      <c r="B54" s="0" t="s">
        <v>1526</v>
      </c>
      <c r="D54" s="0" t="n">
        <v>2</v>
      </c>
      <c r="K54" s="0" t="s">
        <v>177</v>
      </c>
    </row>
    <row r="55" customFormat="false" ht="14.5" hidden="false" customHeight="false" outlineLevel="0" collapsed="false">
      <c r="A55" s="0" t="s">
        <v>1531</v>
      </c>
      <c r="B55" s="0" t="s">
        <v>1526</v>
      </c>
      <c r="D55" s="0" t="n">
        <v>3</v>
      </c>
      <c r="K55" s="0" t="s">
        <v>177</v>
      </c>
    </row>
    <row r="56" customFormat="false" ht="14.5" hidden="false" customHeight="false" outlineLevel="0" collapsed="false">
      <c r="A56" s="0" t="s">
        <v>1532</v>
      </c>
      <c r="B56" s="0" t="s">
        <v>1526</v>
      </c>
      <c r="D56" s="0" t="n">
        <v>1</v>
      </c>
      <c r="K56" s="0" t="s">
        <v>177</v>
      </c>
    </row>
    <row r="57" customFormat="false" ht="14.5" hidden="false" customHeight="false" outlineLevel="0" collapsed="false">
      <c r="A57" s="0" t="s">
        <v>1533</v>
      </c>
      <c r="B57" s="0" t="s">
        <v>1526</v>
      </c>
      <c r="D57" s="0" t="n">
        <v>2</v>
      </c>
      <c r="K57" s="0" t="s">
        <v>177</v>
      </c>
    </row>
    <row r="58" customFormat="false" ht="14.5" hidden="false" customHeight="false" outlineLevel="0" collapsed="false">
      <c r="A58" s="0" t="s">
        <v>1534</v>
      </c>
      <c r="B58" s="0" t="s">
        <v>1526</v>
      </c>
      <c r="D58" s="0" t="n">
        <v>3</v>
      </c>
      <c r="K58" s="0" t="s">
        <v>177</v>
      </c>
    </row>
    <row r="59" customFormat="false" ht="14.5" hidden="false" customHeight="false" outlineLevel="0" collapsed="false">
      <c r="A59" s="0" t="s">
        <v>1535</v>
      </c>
      <c r="B59" s="0" t="s">
        <v>1526</v>
      </c>
      <c r="D59" s="0" t="n">
        <v>1</v>
      </c>
      <c r="K59" s="0" t="s">
        <v>177</v>
      </c>
    </row>
    <row r="60" customFormat="false" ht="14.5" hidden="false" customHeight="false" outlineLevel="0" collapsed="false">
      <c r="A60" s="0" t="s">
        <v>1536</v>
      </c>
      <c r="B60" s="0" t="s">
        <v>1526</v>
      </c>
      <c r="D60" s="0" t="n">
        <v>2</v>
      </c>
      <c r="K60" s="0" t="s">
        <v>177</v>
      </c>
    </row>
    <row r="61" customFormat="false" ht="14.5" hidden="false" customHeight="false" outlineLevel="0" collapsed="false">
      <c r="A61" s="0" t="s">
        <v>1537</v>
      </c>
      <c r="B61" s="0" t="s">
        <v>1526</v>
      </c>
      <c r="D61" s="0" t="n">
        <v>3</v>
      </c>
      <c r="K61" s="0" t="s">
        <v>177</v>
      </c>
    </row>
    <row r="62" customFormat="false" ht="14.5" hidden="false" customHeight="false" outlineLevel="0" collapsed="false">
      <c r="A62" s="0" t="s">
        <v>1538</v>
      </c>
      <c r="B62" s="0" t="s">
        <v>1526</v>
      </c>
      <c r="D62" s="0" t="n">
        <v>1</v>
      </c>
      <c r="K62" s="0" t="s">
        <v>177</v>
      </c>
    </row>
    <row r="63" customFormat="false" ht="14.5" hidden="false" customHeight="false" outlineLevel="0" collapsed="false">
      <c r="A63" s="0" t="s">
        <v>1539</v>
      </c>
      <c r="B63" s="0" t="s">
        <v>1526</v>
      </c>
      <c r="D63" s="0" t="n">
        <v>2</v>
      </c>
      <c r="K63" s="0" t="s">
        <v>177</v>
      </c>
    </row>
    <row r="64" customFormat="false" ht="14.5" hidden="false" customHeight="false" outlineLevel="0" collapsed="false">
      <c r="A64" s="0" t="s">
        <v>1540</v>
      </c>
      <c r="B64" s="0" t="s">
        <v>1526</v>
      </c>
      <c r="D64" s="0" t="n">
        <v>3</v>
      </c>
      <c r="K64" s="0" t="s">
        <v>177</v>
      </c>
    </row>
    <row r="65" customFormat="false" ht="14.5" hidden="false" customHeight="false" outlineLevel="0" collapsed="false">
      <c r="A65" s="0" t="s">
        <v>1541</v>
      </c>
      <c r="B65" s="0" t="s">
        <v>1526</v>
      </c>
      <c r="D65" s="0" t="n">
        <v>1</v>
      </c>
      <c r="K65" s="0" t="s">
        <v>177</v>
      </c>
    </row>
    <row r="66" customFormat="false" ht="14.5" hidden="false" customHeight="false" outlineLevel="0" collapsed="false">
      <c r="A66" s="0" t="s">
        <v>1542</v>
      </c>
      <c r="B66" s="0" t="s">
        <v>1526</v>
      </c>
      <c r="D66" s="0" t="n">
        <v>2</v>
      </c>
      <c r="K66" s="0" t="s">
        <v>177</v>
      </c>
    </row>
    <row r="67" customFormat="false" ht="14.5" hidden="false" customHeight="false" outlineLevel="0" collapsed="false">
      <c r="A67" s="0" t="s">
        <v>1543</v>
      </c>
      <c r="B67" s="0" t="s">
        <v>1526</v>
      </c>
      <c r="D67" s="0" t="n">
        <v>3</v>
      </c>
      <c r="K67" s="0" t="s">
        <v>177</v>
      </c>
    </row>
    <row r="68" customFormat="false" ht="14.5" hidden="false" customHeight="false" outlineLevel="0" collapsed="false">
      <c r="A68" s="0" t="s">
        <v>1544</v>
      </c>
      <c r="B68" s="0" t="s">
        <v>1526</v>
      </c>
      <c r="D68" s="0" t="n">
        <v>1</v>
      </c>
      <c r="K68" s="0" t="s">
        <v>177</v>
      </c>
    </row>
    <row r="69" customFormat="false" ht="14.5" hidden="false" customHeight="false" outlineLevel="0" collapsed="false">
      <c r="A69" s="0" t="s">
        <v>1545</v>
      </c>
      <c r="B69" s="0" t="s">
        <v>1526</v>
      </c>
      <c r="D69" s="0" t="n">
        <v>2</v>
      </c>
      <c r="K69" s="0" t="s">
        <v>177</v>
      </c>
    </row>
    <row r="70" customFormat="false" ht="14.5" hidden="false" customHeight="false" outlineLevel="0" collapsed="false">
      <c r="A70" s="0" t="s">
        <v>1546</v>
      </c>
      <c r="B70" s="0" t="s">
        <v>1526</v>
      </c>
      <c r="D70" s="0" t="n">
        <v>3</v>
      </c>
      <c r="K70" s="0" t="s">
        <v>177</v>
      </c>
    </row>
    <row r="71" customFormat="false" ht="14.5" hidden="false" customHeight="false" outlineLevel="0" collapsed="false">
      <c r="A71" s="0" t="s">
        <v>1547</v>
      </c>
      <c r="B71" s="0" t="s">
        <v>1526</v>
      </c>
      <c r="D71" s="0" t="n">
        <v>1</v>
      </c>
      <c r="K71" s="0" t="s">
        <v>177</v>
      </c>
    </row>
    <row r="72" customFormat="false" ht="14.5" hidden="false" customHeight="false" outlineLevel="0" collapsed="false">
      <c r="A72" s="0" t="s">
        <v>1548</v>
      </c>
      <c r="B72" s="0" t="s">
        <v>1526</v>
      </c>
      <c r="D72" s="0" t="n">
        <v>2</v>
      </c>
      <c r="K72" s="0" t="s">
        <v>177</v>
      </c>
    </row>
    <row r="73" customFormat="false" ht="14.5" hidden="false" customHeight="false" outlineLevel="0" collapsed="false">
      <c r="A73" s="0" t="s">
        <v>1549</v>
      </c>
      <c r="B73" s="0" t="s">
        <v>1526</v>
      </c>
      <c r="D73" s="0" t="n">
        <v>3</v>
      </c>
      <c r="K73" s="0" t="s">
        <v>177</v>
      </c>
    </row>
    <row r="74" customFormat="false" ht="14.5" hidden="false" customHeight="false" outlineLevel="0" collapsed="false">
      <c r="A74" s="0" t="s">
        <v>13</v>
      </c>
      <c r="D74" s="0" t="n">
        <v>1</v>
      </c>
      <c r="K74" s="0" t="s">
        <v>177</v>
      </c>
    </row>
    <row r="75" customFormat="false" ht="14.5" hidden="false" customHeight="false" outlineLevel="0" collapsed="false">
      <c r="A75" s="0" t="s">
        <v>17</v>
      </c>
      <c r="D75" s="0" t="n">
        <v>2</v>
      </c>
      <c r="K75" s="0" t="s">
        <v>177</v>
      </c>
    </row>
    <row r="76" customFormat="false" ht="14.5" hidden="false" customHeight="false" outlineLevel="0" collapsed="false">
      <c r="A76" s="0" t="s">
        <v>19</v>
      </c>
      <c r="D76" s="0" t="n">
        <v>3</v>
      </c>
      <c r="K76" s="0" t="s">
        <v>177</v>
      </c>
    </row>
    <row r="77" customFormat="false" ht="14.5" hidden="false" customHeight="false" outlineLevel="0" collapsed="false">
      <c r="A77" s="0" t="s">
        <v>21</v>
      </c>
      <c r="D77" s="0" t="n">
        <v>1</v>
      </c>
      <c r="K77" s="0" t="s">
        <v>177</v>
      </c>
    </row>
    <row r="78" customFormat="false" ht="14.5" hidden="false" customHeight="false" outlineLevel="0" collapsed="false">
      <c r="A78" s="0" t="s">
        <v>23</v>
      </c>
      <c r="D78" s="0" t="n">
        <v>2</v>
      </c>
      <c r="K78" s="0" t="s">
        <v>177</v>
      </c>
    </row>
    <row r="79" customFormat="false" ht="14.5" hidden="false" customHeight="false" outlineLevel="0" collapsed="false">
      <c r="A79" s="0" t="s">
        <v>25</v>
      </c>
      <c r="D79" s="0" t="n">
        <v>3</v>
      </c>
      <c r="K79" s="0" t="s">
        <v>177</v>
      </c>
    </row>
    <row r="86" customFormat="false" ht="14.5" hidden="false" customHeight="false" outlineLevel="0" collapsed="false">
      <c r="A86" s="0" t="s">
        <v>105</v>
      </c>
      <c r="B86" s="5" t="n">
        <v>42676</v>
      </c>
      <c r="C86" s="0" t="s">
        <v>1518</v>
      </c>
      <c r="D86" s="0" t="n">
        <v>1</v>
      </c>
      <c r="E86" s="0" t="s">
        <v>1550</v>
      </c>
      <c r="F86" s="0" t="s">
        <v>15</v>
      </c>
      <c r="G86" s="0" t="s">
        <v>1520</v>
      </c>
      <c r="H86" s="22"/>
      <c r="I86" s="22"/>
      <c r="J86" s="22"/>
      <c r="K86" s="0" t="s">
        <v>177</v>
      </c>
    </row>
    <row r="87" customFormat="false" ht="14.5" hidden="false" customHeight="false" outlineLevel="0" collapsed="false">
      <c r="A87" s="0" t="s">
        <v>107</v>
      </c>
      <c r="B87" s="5" t="n">
        <v>42676</v>
      </c>
      <c r="C87" s="0" t="s">
        <v>1518</v>
      </c>
      <c r="D87" s="0" t="n">
        <v>2</v>
      </c>
      <c r="F87" s="0" t="s">
        <v>15</v>
      </c>
      <c r="G87" s="0" t="s">
        <v>1520</v>
      </c>
      <c r="H87" s="5"/>
      <c r="I87" s="5"/>
      <c r="J87" s="5"/>
      <c r="K87" s="0" t="s">
        <v>177</v>
      </c>
    </row>
    <row r="88" customFormat="false" ht="14.5" hidden="false" customHeight="false" outlineLevel="0" collapsed="false">
      <c r="A88" s="0" t="s">
        <v>109</v>
      </c>
      <c r="B88" s="5" t="n">
        <v>42676</v>
      </c>
      <c r="C88" s="0" t="s">
        <v>1518</v>
      </c>
      <c r="D88" s="0" t="n">
        <v>3</v>
      </c>
      <c r="F88" s="0" t="s">
        <v>15</v>
      </c>
      <c r="G88" s="0" t="s">
        <v>1520</v>
      </c>
      <c r="H88" s="5"/>
      <c r="I88" s="5"/>
      <c r="J88" s="5"/>
      <c r="K88" s="0" t="s">
        <v>177</v>
      </c>
    </row>
    <row r="89" customFormat="false" ht="14.5" hidden="false" customHeight="false" outlineLevel="0" collapsed="false">
      <c r="A89" s="0" t="s">
        <v>110</v>
      </c>
      <c r="B89" s="5" t="n">
        <v>42683</v>
      </c>
      <c r="C89" s="0" t="s">
        <v>1518</v>
      </c>
      <c r="D89" s="0" t="n">
        <v>1</v>
      </c>
      <c r="E89" s="0" t="s">
        <v>1551</v>
      </c>
      <c r="F89" s="0" t="s">
        <v>15</v>
      </c>
      <c r="G89" s="0" t="s">
        <v>1520</v>
      </c>
      <c r="H89" s="22"/>
      <c r="I89" s="22"/>
      <c r="J89" s="22"/>
      <c r="K89" s="0" t="s">
        <v>177</v>
      </c>
    </row>
    <row r="90" customFormat="false" ht="14.5" hidden="false" customHeight="false" outlineLevel="0" collapsed="false">
      <c r="A90" s="0" t="s">
        <v>111</v>
      </c>
      <c r="B90" s="5" t="n">
        <v>42683</v>
      </c>
      <c r="C90" s="0" t="s">
        <v>1518</v>
      </c>
      <c r="D90" s="0" t="n">
        <v>2</v>
      </c>
      <c r="F90" s="0" t="s">
        <v>15</v>
      </c>
      <c r="G90" s="0" t="s">
        <v>1520</v>
      </c>
      <c r="H90" s="5"/>
      <c r="I90" s="5"/>
      <c r="J90" s="5"/>
      <c r="K90" s="0" t="s">
        <v>177</v>
      </c>
    </row>
    <row r="91" customFormat="false" ht="14.5" hidden="false" customHeight="false" outlineLevel="0" collapsed="false">
      <c r="A91" s="0" t="s">
        <v>112</v>
      </c>
      <c r="B91" s="5" t="n">
        <v>42683</v>
      </c>
      <c r="C91" s="0" t="s">
        <v>1518</v>
      </c>
      <c r="D91" s="0" t="n">
        <v>3</v>
      </c>
      <c r="F91" s="0" t="s">
        <v>15</v>
      </c>
      <c r="G91" s="0" t="s">
        <v>1520</v>
      </c>
      <c r="H91" s="5"/>
      <c r="I91" s="5"/>
      <c r="J91" s="5"/>
      <c r="K91" s="0" t="s">
        <v>177</v>
      </c>
    </row>
    <row r="92" customFormat="false" ht="14.5" hidden="false" customHeight="false" outlineLevel="0" collapsed="false">
      <c r="A92" s="0" t="s">
        <v>113</v>
      </c>
      <c r="B92" s="5" t="n">
        <v>42692</v>
      </c>
      <c r="C92" s="0" t="s">
        <v>1518</v>
      </c>
      <c r="D92" s="0" t="n">
        <v>1</v>
      </c>
      <c r="E92" s="0" t="s">
        <v>1552</v>
      </c>
      <c r="F92" s="0" t="s">
        <v>15</v>
      </c>
      <c r="G92" s="0" t="s">
        <v>1520</v>
      </c>
      <c r="H92" s="22"/>
      <c r="I92" s="22"/>
      <c r="J92" s="22"/>
      <c r="K92" s="0" t="s">
        <v>177</v>
      </c>
    </row>
    <row r="93" customFormat="false" ht="14.5" hidden="false" customHeight="false" outlineLevel="0" collapsed="false">
      <c r="A93" s="0" t="s">
        <v>115</v>
      </c>
      <c r="B93" s="5" t="n">
        <v>42692</v>
      </c>
      <c r="C93" s="0" t="s">
        <v>1518</v>
      </c>
      <c r="D93" s="0" t="n">
        <v>2</v>
      </c>
      <c r="F93" s="0" t="s">
        <v>15</v>
      </c>
      <c r="G93" s="0" t="s">
        <v>1520</v>
      </c>
      <c r="H93" s="5"/>
      <c r="I93" s="5"/>
      <c r="J93" s="5"/>
      <c r="K93" s="0" t="s">
        <v>177</v>
      </c>
    </row>
    <row r="94" customFormat="false" ht="14.5" hidden="false" customHeight="false" outlineLevel="0" collapsed="false">
      <c r="A94" s="0" t="s">
        <v>117</v>
      </c>
      <c r="B94" s="5" t="n">
        <v>42692</v>
      </c>
      <c r="C94" s="0" t="s">
        <v>1518</v>
      </c>
      <c r="D94" s="0" t="n">
        <v>3</v>
      </c>
      <c r="F94" s="0" t="s">
        <v>15</v>
      </c>
      <c r="G94" s="0" t="s">
        <v>1520</v>
      </c>
      <c r="H94" s="5"/>
      <c r="I94" s="5"/>
      <c r="J94" s="5"/>
      <c r="K94" s="0" t="s">
        <v>177</v>
      </c>
    </row>
    <row r="95" customFormat="false" ht="14.5" hidden="false" customHeight="false" outlineLevel="0" collapsed="false">
      <c r="A95" s="0" t="s">
        <v>118</v>
      </c>
      <c r="B95" s="5" t="n">
        <v>42702</v>
      </c>
      <c r="C95" s="0" t="s">
        <v>1518</v>
      </c>
      <c r="D95" s="0" t="n">
        <v>1</v>
      </c>
      <c r="E95" s="0" t="s">
        <v>717</v>
      </c>
      <c r="F95" s="0" t="s">
        <v>15</v>
      </c>
      <c r="G95" s="0" t="s">
        <v>1520</v>
      </c>
      <c r="H95" s="22"/>
      <c r="I95" s="22"/>
      <c r="J95" s="22"/>
      <c r="K95" s="0" t="s">
        <v>177</v>
      </c>
    </row>
    <row r="96" customFormat="false" ht="14.5" hidden="false" customHeight="false" outlineLevel="0" collapsed="false">
      <c r="A96" s="0" t="s">
        <v>119</v>
      </c>
      <c r="B96" s="5" t="n">
        <v>42702</v>
      </c>
      <c r="C96" s="0" t="s">
        <v>1518</v>
      </c>
      <c r="D96" s="0" t="n">
        <v>2</v>
      </c>
      <c r="F96" s="0" t="s">
        <v>15</v>
      </c>
      <c r="G96" s="0" t="s">
        <v>1520</v>
      </c>
      <c r="H96" s="5"/>
      <c r="I96" s="5"/>
      <c r="J96" s="5"/>
      <c r="K96" s="0" t="s">
        <v>177</v>
      </c>
    </row>
    <row r="97" customFormat="false" ht="14.5" hidden="false" customHeight="false" outlineLevel="0" collapsed="false">
      <c r="A97" s="0" t="s">
        <v>120</v>
      </c>
      <c r="B97" s="5" t="n">
        <v>42702</v>
      </c>
      <c r="C97" s="0" t="s">
        <v>1518</v>
      </c>
      <c r="D97" s="0" t="n">
        <v>3</v>
      </c>
      <c r="F97" s="0" t="s">
        <v>15</v>
      </c>
      <c r="G97" s="0" t="s">
        <v>1520</v>
      </c>
      <c r="H97" s="5"/>
      <c r="I97" s="5"/>
      <c r="J97" s="5"/>
      <c r="K97" s="0" t="s">
        <v>177</v>
      </c>
    </row>
    <row r="98" customFormat="false" ht="14.5" hidden="false" customHeight="false" outlineLevel="0" collapsed="false">
      <c r="A98" s="0" t="s">
        <v>121</v>
      </c>
      <c r="B98" s="5" t="n">
        <v>42711</v>
      </c>
      <c r="C98" s="0" t="s">
        <v>1518</v>
      </c>
      <c r="D98" s="0" t="n">
        <v>1</v>
      </c>
      <c r="E98" s="0" t="s">
        <v>1553</v>
      </c>
      <c r="F98" s="0" t="s">
        <v>15</v>
      </c>
      <c r="G98" s="0" t="s">
        <v>1520</v>
      </c>
      <c r="H98" s="22"/>
      <c r="I98" s="22"/>
      <c r="J98" s="22"/>
      <c r="K98" s="0" t="s">
        <v>177</v>
      </c>
    </row>
    <row r="99" customFormat="false" ht="14.5" hidden="false" customHeight="false" outlineLevel="0" collapsed="false">
      <c r="A99" s="0" t="s">
        <v>123</v>
      </c>
      <c r="B99" s="5" t="n">
        <v>42711</v>
      </c>
      <c r="C99" s="0" t="s">
        <v>1518</v>
      </c>
      <c r="D99" s="0" t="n">
        <v>2</v>
      </c>
      <c r="F99" s="0" t="s">
        <v>15</v>
      </c>
      <c r="G99" s="0" t="s">
        <v>1520</v>
      </c>
      <c r="H99" s="5"/>
      <c r="I99" s="5"/>
      <c r="J99" s="5"/>
      <c r="K99" s="0" t="s">
        <v>177</v>
      </c>
    </row>
    <row r="100" customFormat="false" ht="14.5" hidden="false" customHeight="false" outlineLevel="0" collapsed="false">
      <c r="A100" s="0" t="s">
        <v>125</v>
      </c>
      <c r="B100" s="5" t="n">
        <v>42711</v>
      </c>
      <c r="C100" s="0" t="s">
        <v>1518</v>
      </c>
      <c r="D100" s="0" t="n">
        <v>3</v>
      </c>
      <c r="F100" s="0" t="s">
        <v>15</v>
      </c>
      <c r="G100" s="0" t="s">
        <v>1520</v>
      </c>
      <c r="H100" s="5"/>
      <c r="I100" s="5"/>
      <c r="J100" s="5"/>
      <c r="K100" s="0" t="s">
        <v>177</v>
      </c>
    </row>
    <row r="101" customFormat="false" ht="14.5" hidden="false" customHeight="false" outlineLevel="0" collapsed="false">
      <c r="A101" s="0" t="s">
        <v>126</v>
      </c>
      <c r="B101" s="5" t="n">
        <v>42718</v>
      </c>
      <c r="C101" s="0" t="s">
        <v>1518</v>
      </c>
      <c r="D101" s="0" t="n">
        <v>1</v>
      </c>
      <c r="E101" s="0" t="s">
        <v>1554</v>
      </c>
      <c r="F101" s="0" t="s">
        <v>15</v>
      </c>
      <c r="G101" s="0" t="s">
        <v>1520</v>
      </c>
      <c r="H101" s="22"/>
      <c r="I101" s="22"/>
      <c r="J101" s="22"/>
      <c r="K101" s="0" t="s">
        <v>177</v>
      </c>
    </row>
    <row r="102" customFormat="false" ht="14.5" hidden="false" customHeight="false" outlineLevel="0" collapsed="false">
      <c r="A102" s="0" t="s">
        <v>128</v>
      </c>
      <c r="B102" s="5" t="n">
        <v>42718</v>
      </c>
      <c r="C102" s="0" t="s">
        <v>1518</v>
      </c>
      <c r="D102" s="0" t="n">
        <v>2</v>
      </c>
      <c r="F102" s="0" t="s">
        <v>15</v>
      </c>
      <c r="G102" s="0" t="s">
        <v>1520</v>
      </c>
      <c r="H102" s="5"/>
      <c r="I102" s="5"/>
      <c r="J102" s="5"/>
      <c r="K102" s="0" t="s">
        <v>177</v>
      </c>
    </row>
    <row r="103" customFormat="false" ht="14.5" hidden="false" customHeight="false" outlineLevel="0" collapsed="false">
      <c r="A103" s="0" t="s">
        <v>130</v>
      </c>
      <c r="B103" s="5" t="n">
        <v>42718</v>
      </c>
      <c r="C103" s="0" t="s">
        <v>1518</v>
      </c>
      <c r="D103" s="0" t="n">
        <v>3</v>
      </c>
      <c r="F103" s="0" t="s">
        <v>15</v>
      </c>
      <c r="G103" s="0" t="s">
        <v>1520</v>
      </c>
      <c r="H103" s="5"/>
      <c r="I103" s="5"/>
      <c r="J103" s="5"/>
      <c r="K103" s="0" t="s">
        <v>177</v>
      </c>
    </row>
    <row r="104" customFormat="false" ht="14.5" hidden="false" customHeight="false" outlineLevel="0" collapsed="false">
      <c r="A104" s="0" t="s">
        <v>131</v>
      </c>
      <c r="B104" s="5" t="n">
        <v>42724</v>
      </c>
      <c r="C104" s="0" t="s">
        <v>1518</v>
      </c>
      <c r="D104" s="0" t="n">
        <v>1</v>
      </c>
      <c r="E104" s="0" t="s">
        <v>1555</v>
      </c>
      <c r="F104" s="0" t="s">
        <v>15</v>
      </c>
      <c r="G104" s="0" t="s">
        <v>1520</v>
      </c>
      <c r="H104" s="22"/>
      <c r="I104" s="22"/>
      <c r="J104" s="22"/>
      <c r="K104" s="0" t="s">
        <v>177</v>
      </c>
    </row>
    <row r="105" customFormat="false" ht="14.5" hidden="false" customHeight="false" outlineLevel="0" collapsed="false">
      <c r="A105" s="0" t="s">
        <v>133</v>
      </c>
      <c r="B105" s="5" t="n">
        <v>42724</v>
      </c>
      <c r="C105" s="0" t="s">
        <v>1518</v>
      </c>
      <c r="D105" s="0" t="n">
        <v>2</v>
      </c>
      <c r="F105" s="0" t="s">
        <v>15</v>
      </c>
      <c r="G105" s="0" t="s">
        <v>1520</v>
      </c>
      <c r="H105" s="5"/>
      <c r="I105" s="5"/>
      <c r="J105" s="5"/>
      <c r="K105" s="0" t="s">
        <v>177</v>
      </c>
    </row>
    <row r="106" customFormat="false" ht="14.5" hidden="false" customHeight="false" outlineLevel="0" collapsed="false">
      <c r="A106" s="0" t="s">
        <v>135</v>
      </c>
      <c r="B106" s="5" t="n">
        <v>42724</v>
      </c>
      <c r="C106" s="0" t="s">
        <v>1518</v>
      </c>
      <c r="D106" s="0" t="n">
        <v>3</v>
      </c>
      <c r="F106" s="0" t="s">
        <v>15</v>
      </c>
      <c r="G106" s="0" t="s">
        <v>1520</v>
      </c>
      <c r="H106" s="5"/>
      <c r="I106" s="5"/>
      <c r="J106" s="5"/>
      <c r="K106" s="0" t="s">
        <v>177</v>
      </c>
    </row>
    <row r="107" customFormat="false" ht="14.5" hidden="false" customHeight="false" outlineLevel="0" collapsed="false">
      <c r="A107" s="0" t="s">
        <v>136</v>
      </c>
      <c r="B107" s="5" t="n">
        <v>42740</v>
      </c>
      <c r="C107" s="0" t="s">
        <v>1518</v>
      </c>
      <c r="D107" s="0" t="n">
        <v>1</v>
      </c>
      <c r="E107" s="0" t="s">
        <v>1556</v>
      </c>
      <c r="F107" s="0" t="s">
        <v>15</v>
      </c>
      <c r="G107" s="0" t="s">
        <v>1520</v>
      </c>
      <c r="H107" s="22"/>
      <c r="I107" s="22"/>
      <c r="J107" s="22"/>
      <c r="K107" s="0" t="s">
        <v>177</v>
      </c>
    </row>
    <row r="108" customFormat="false" ht="14.5" hidden="false" customHeight="false" outlineLevel="0" collapsed="false">
      <c r="A108" s="0" t="s">
        <v>137</v>
      </c>
      <c r="B108" s="5" t="n">
        <v>42740</v>
      </c>
      <c r="C108" s="0" t="s">
        <v>1518</v>
      </c>
      <c r="D108" s="0" t="n">
        <v>2</v>
      </c>
      <c r="F108" s="0" t="s">
        <v>15</v>
      </c>
      <c r="G108" s="0" t="s">
        <v>1520</v>
      </c>
      <c r="H108" s="5"/>
      <c r="I108" s="5"/>
      <c r="J108" s="5"/>
      <c r="K108" s="0" t="s">
        <v>177</v>
      </c>
    </row>
    <row r="109" customFormat="false" ht="14.5" hidden="false" customHeight="false" outlineLevel="0" collapsed="false">
      <c r="A109" s="0" t="s">
        <v>138</v>
      </c>
      <c r="B109" s="5" t="n">
        <v>42740</v>
      </c>
      <c r="C109" s="0" t="s">
        <v>1518</v>
      </c>
      <c r="D109" s="0" t="n">
        <v>3</v>
      </c>
      <c r="F109" s="0" t="s">
        <v>15</v>
      </c>
      <c r="G109" s="0" t="s">
        <v>1520</v>
      </c>
      <c r="H109" s="5"/>
      <c r="I109" s="5"/>
      <c r="J109" s="5"/>
      <c r="K109" s="0" t="s">
        <v>177</v>
      </c>
    </row>
    <row r="110" customFormat="false" ht="14.5" hidden="false" customHeight="false" outlineLevel="0" collapsed="false">
      <c r="A110" s="0" t="s">
        <v>139</v>
      </c>
      <c r="B110" s="5" t="n">
        <v>42746</v>
      </c>
      <c r="C110" s="0" t="s">
        <v>1518</v>
      </c>
      <c r="D110" s="0" t="n">
        <v>1</v>
      </c>
      <c r="E110" s="0" t="s">
        <v>1557</v>
      </c>
      <c r="F110" s="0" t="s">
        <v>15</v>
      </c>
      <c r="G110" s="0" t="s">
        <v>1520</v>
      </c>
      <c r="H110" s="22"/>
      <c r="I110" s="22"/>
      <c r="J110" s="22"/>
      <c r="K110" s="0" t="s">
        <v>177</v>
      </c>
    </row>
    <row r="111" customFormat="false" ht="14.5" hidden="false" customHeight="false" outlineLevel="0" collapsed="false">
      <c r="A111" s="0" t="s">
        <v>141</v>
      </c>
      <c r="B111" s="5" t="n">
        <v>42746</v>
      </c>
      <c r="C111" s="0" t="s">
        <v>1518</v>
      </c>
      <c r="D111" s="0" t="n">
        <v>2</v>
      </c>
      <c r="F111" s="0" t="s">
        <v>15</v>
      </c>
      <c r="G111" s="0" t="s">
        <v>1520</v>
      </c>
      <c r="H111" s="5"/>
      <c r="I111" s="5"/>
      <c r="J111" s="5"/>
      <c r="K111" s="0" t="s">
        <v>177</v>
      </c>
    </row>
    <row r="112" customFormat="false" ht="14.5" hidden="false" customHeight="false" outlineLevel="0" collapsed="false">
      <c r="A112" s="0" t="s">
        <v>143</v>
      </c>
      <c r="B112" s="5" t="n">
        <v>42746</v>
      </c>
      <c r="C112" s="0" t="s">
        <v>1518</v>
      </c>
      <c r="D112" s="0" t="n">
        <v>3</v>
      </c>
      <c r="F112" s="0" t="s">
        <v>15</v>
      </c>
      <c r="G112" s="0" t="s">
        <v>1520</v>
      </c>
      <c r="H112" s="5"/>
      <c r="I112" s="5"/>
      <c r="J112" s="5"/>
      <c r="K112" s="0" t="s">
        <v>177</v>
      </c>
    </row>
    <row r="113" customFormat="false" ht="14.5" hidden="false" customHeight="false" outlineLevel="0" collapsed="false">
      <c r="A113" s="0" t="s">
        <v>145</v>
      </c>
      <c r="B113" s="5" t="n">
        <v>42748</v>
      </c>
      <c r="C113" s="0" t="s">
        <v>1518</v>
      </c>
      <c r="D113" s="0" t="n">
        <v>1</v>
      </c>
      <c r="E113" s="0" t="s">
        <v>1558</v>
      </c>
      <c r="F113" s="0" t="s">
        <v>15</v>
      </c>
      <c r="G113" s="0" t="s">
        <v>1520</v>
      </c>
      <c r="H113" s="22"/>
      <c r="I113" s="22"/>
      <c r="J113" s="22"/>
      <c r="K113" s="0" t="s">
        <v>177</v>
      </c>
    </row>
    <row r="114" customFormat="false" ht="14.5" hidden="false" customHeight="false" outlineLevel="0" collapsed="false">
      <c r="A114" s="0" t="s">
        <v>146</v>
      </c>
      <c r="B114" s="5" t="n">
        <v>42748</v>
      </c>
      <c r="C114" s="0" t="s">
        <v>1518</v>
      </c>
      <c r="D114" s="0" t="n">
        <v>2</v>
      </c>
      <c r="F114" s="0" t="s">
        <v>15</v>
      </c>
      <c r="G114" s="0" t="s">
        <v>1520</v>
      </c>
      <c r="H114" s="5"/>
      <c r="I114" s="5"/>
      <c r="J114" s="5"/>
      <c r="K114" s="0" t="s">
        <v>177</v>
      </c>
    </row>
    <row r="115" customFormat="false" ht="14.5" hidden="false" customHeight="false" outlineLevel="0" collapsed="false">
      <c r="A115" s="0" t="s">
        <v>147</v>
      </c>
      <c r="B115" s="5" t="n">
        <v>42748</v>
      </c>
      <c r="C115" s="0" t="s">
        <v>1518</v>
      </c>
      <c r="D115" s="0" t="n">
        <v>3</v>
      </c>
      <c r="F115" s="0" t="s">
        <v>15</v>
      </c>
      <c r="G115" s="0" t="s">
        <v>1520</v>
      </c>
      <c r="H115" s="5"/>
      <c r="I115" s="5"/>
      <c r="J115" s="5"/>
      <c r="K115" s="0" t="s">
        <v>177</v>
      </c>
    </row>
    <row r="116" customFormat="false" ht="14.5" hidden="false" customHeight="false" outlineLevel="0" collapsed="false">
      <c r="A116" s="0" t="s">
        <v>149</v>
      </c>
      <c r="B116" s="5" t="n">
        <v>42754</v>
      </c>
      <c r="C116" s="0" t="s">
        <v>1518</v>
      </c>
      <c r="D116" s="0" t="n">
        <v>1</v>
      </c>
      <c r="E116" s="0" t="s">
        <v>1559</v>
      </c>
      <c r="F116" s="0" t="s">
        <v>15</v>
      </c>
      <c r="G116" s="0" t="s">
        <v>1520</v>
      </c>
      <c r="H116" s="22"/>
      <c r="I116" s="22"/>
      <c r="J116" s="22"/>
      <c r="K116" s="0" t="s">
        <v>177</v>
      </c>
    </row>
    <row r="117" customFormat="false" ht="14.5" hidden="false" customHeight="false" outlineLevel="0" collapsed="false">
      <c r="A117" s="0" t="s">
        <v>151</v>
      </c>
      <c r="B117" s="5" t="n">
        <v>42754</v>
      </c>
      <c r="C117" s="0" t="s">
        <v>1518</v>
      </c>
      <c r="D117" s="0" t="n">
        <v>2</v>
      </c>
      <c r="F117" s="0" t="s">
        <v>15</v>
      </c>
      <c r="G117" s="0" t="s">
        <v>1520</v>
      </c>
      <c r="H117" s="5"/>
      <c r="I117" s="5"/>
      <c r="J117" s="5"/>
      <c r="K117" s="0" t="s">
        <v>177</v>
      </c>
    </row>
    <row r="118" customFormat="false" ht="14.5" hidden="false" customHeight="false" outlineLevel="0" collapsed="false">
      <c r="A118" s="0" t="s">
        <v>153</v>
      </c>
      <c r="B118" s="5" t="n">
        <v>42754</v>
      </c>
      <c r="C118" s="0" t="s">
        <v>1518</v>
      </c>
      <c r="D118" s="0" t="n">
        <v>3</v>
      </c>
      <c r="F118" s="0" t="s">
        <v>15</v>
      </c>
      <c r="G118" s="0" t="s">
        <v>1520</v>
      </c>
      <c r="H118" s="5"/>
      <c r="I118" s="5"/>
      <c r="J118" s="5"/>
      <c r="K118" s="0" t="s">
        <v>177</v>
      </c>
    </row>
    <row r="119" customFormat="false" ht="14.5" hidden="false" customHeight="false" outlineLevel="0" collapsed="false">
      <c r="A119" s="0" t="s">
        <v>155</v>
      </c>
      <c r="B119" s="5" t="n">
        <v>42760</v>
      </c>
      <c r="C119" s="0" t="s">
        <v>1518</v>
      </c>
      <c r="D119" s="0" t="n">
        <v>1</v>
      </c>
      <c r="E119" s="0" t="s">
        <v>1560</v>
      </c>
      <c r="F119" s="0" t="s">
        <v>15</v>
      </c>
      <c r="G119" s="0" t="s">
        <v>1520</v>
      </c>
      <c r="H119" s="22"/>
      <c r="I119" s="22"/>
      <c r="J119" s="22"/>
      <c r="K119" s="0" t="s">
        <v>177</v>
      </c>
    </row>
    <row r="120" customFormat="false" ht="14.5" hidden="false" customHeight="false" outlineLevel="0" collapsed="false">
      <c r="A120" s="0" t="s">
        <v>156</v>
      </c>
      <c r="B120" s="5" t="n">
        <v>42760</v>
      </c>
      <c r="C120" s="0" t="s">
        <v>1518</v>
      </c>
      <c r="D120" s="0" t="n">
        <v>2</v>
      </c>
      <c r="F120" s="0" t="s">
        <v>15</v>
      </c>
      <c r="G120" s="0" t="s">
        <v>1520</v>
      </c>
      <c r="H120" s="5"/>
      <c r="I120" s="5"/>
      <c r="J120" s="5"/>
      <c r="K120" s="0" t="s">
        <v>177</v>
      </c>
    </row>
    <row r="121" customFormat="false" ht="14.5" hidden="false" customHeight="false" outlineLevel="0" collapsed="false">
      <c r="A121" s="0" t="s">
        <v>157</v>
      </c>
      <c r="B121" s="5" t="n">
        <v>42760</v>
      </c>
      <c r="C121" s="0" t="s">
        <v>1518</v>
      </c>
      <c r="D121" s="0" t="n">
        <v>3</v>
      </c>
      <c r="F121" s="0" t="s">
        <v>15</v>
      </c>
      <c r="G121" s="0" t="s">
        <v>1520</v>
      </c>
      <c r="H121" s="5"/>
      <c r="I121" s="5"/>
      <c r="J121" s="5"/>
      <c r="K121" s="0" t="s">
        <v>177</v>
      </c>
    </row>
    <row r="122" customFormat="false" ht="14.5" hidden="false" customHeight="false" outlineLevel="0" collapsed="false">
      <c r="A122" s="0" t="s">
        <v>158</v>
      </c>
      <c r="B122" s="5" t="n">
        <v>42767</v>
      </c>
      <c r="C122" s="0" t="s">
        <v>1518</v>
      </c>
      <c r="D122" s="0" t="n">
        <v>1</v>
      </c>
      <c r="E122" s="0" t="s">
        <v>1561</v>
      </c>
      <c r="F122" s="0" t="s">
        <v>15</v>
      </c>
      <c r="G122" s="0" t="s">
        <v>1520</v>
      </c>
      <c r="H122" s="22"/>
      <c r="I122" s="22"/>
      <c r="J122" s="22"/>
      <c r="K122" s="0" t="s">
        <v>177</v>
      </c>
    </row>
    <row r="123" customFormat="false" ht="14.5" hidden="false" customHeight="false" outlineLevel="0" collapsed="false">
      <c r="A123" s="0" t="s">
        <v>160</v>
      </c>
      <c r="B123" s="5" t="n">
        <v>42767</v>
      </c>
      <c r="C123" s="0" t="s">
        <v>1518</v>
      </c>
      <c r="D123" s="0" t="n">
        <v>2</v>
      </c>
      <c r="F123" s="0" t="s">
        <v>15</v>
      </c>
      <c r="G123" s="0" t="s">
        <v>1520</v>
      </c>
      <c r="H123" s="5"/>
      <c r="I123" s="5"/>
      <c r="J123" s="5"/>
      <c r="K123" s="0" t="s">
        <v>177</v>
      </c>
    </row>
    <row r="124" customFormat="false" ht="14.5" hidden="false" customHeight="false" outlineLevel="0" collapsed="false">
      <c r="A124" s="0" t="s">
        <v>161</v>
      </c>
      <c r="B124" s="5" t="n">
        <v>42767</v>
      </c>
      <c r="C124" s="0" t="s">
        <v>1518</v>
      </c>
      <c r="D124" s="0" t="n">
        <v>3</v>
      </c>
      <c r="F124" s="0" t="s">
        <v>15</v>
      </c>
      <c r="G124" s="0" t="s">
        <v>1520</v>
      </c>
      <c r="H124" s="5"/>
      <c r="I124" s="5"/>
      <c r="J124" s="5"/>
      <c r="K124" s="0" t="s">
        <v>177</v>
      </c>
    </row>
    <row r="125" customFormat="false" ht="14.5" hidden="false" customHeight="false" outlineLevel="0" collapsed="false">
      <c r="A125" s="0" t="s">
        <v>163</v>
      </c>
      <c r="B125" s="5" t="n">
        <v>42790</v>
      </c>
      <c r="C125" s="0" t="s">
        <v>1518</v>
      </c>
      <c r="D125" s="0" t="n">
        <v>1</v>
      </c>
      <c r="E125" s="0" t="s">
        <v>981</v>
      </c>
      <c r="F125" s="0" t="s">
        <v>15</v>
      </c>
      <c r="G125" s="0" t="s">
        <v>1520</v>
      </c>
      <c r="H125" s="22"/>
      <c r="I125" s="22"/>
      <c r="J125" s="22"/>
      <c r="K125" s="0" t="s">
        <v>177</v>
      </c>
    </row>
    <row r="126" customFormat="false" ht="14.5" hidden="false" customHeight="false" outlineLevel="0" collapsed="false">
      <c r="A126" s="0" t="s">
        <v>164</v>
      </c>
      <c r="B126" s="5" t="n">
        <v>42790</v>
      </c>
      <c r="C126" s="0" t="s">
        <v>1518</v>
      </c>
      <c r="D126" s="0" t="n">
        <v>2</v>
      </c>
      <c r="E126" s="0" t="s">
        <v>1562</v>
      </c>
      <c r="F126" s="0" t="s">
        <v>15</v>
      </c>
      <c r="G126" s="0" t="s">
        <v>1520</v>
      </c>
      <c r="H126" s="5"/>
      <c r="I126" s="5"/>
      <c r="J126" s="5"/>
      <c r="K126" s="0" t="s">
        <v>177</v>
      </c>
    </row>
    <row r="127" customFormat="false" ht="14.5" hidden="false" customHeight="false" outlineLevel="0" collapsed="false">
      <c r="A127" s="0" t="s">
        <v>165</v>
      </c>
      <c r="B127" s="5" t="n">
        <v>42790</v>
      </c>
      <c r="C127" s="0" t="s">
        <v>1518</v>
      </c>
      <c r="D127" s="0" t="n">
        <v>3</v>
      </c>
      <c r="F127" s="0" t="s">
        <v>15</v>
      </c>
      <c r="G127" s="0" t="s">
        <v>1520</v>
      </c>
      <c r="H127" s="5"/>
      <c r="I127" s="5"/>
      <c r="J127" s="5"/>
      <c r="K127" s="0" t="s">
        <v>177</v>
      </c>
    </row>
    <row r="128" customFormat="false" ht="14.5" hidden="false" customHeight="false" outlineLevel="0" collapsed="false">
      <c r="A128" s="0" t="s">
        <v>166</v>
      </c>
      <c r="B128" s="5" t="n">
        <v>42793</v>
      </c>
      <c r="C128" s="0" t="s">
        <v>1518</v>
      </c>
      <c r="D128" s="0" t="n">
        <v>1</v>
      </c>
      <c r="E128" s="0" t="s">
        <v>1563</v>
      </c>
      <c r="F128" s="0" t="s">
        <v>15</v>
      </c>
      <c r="G128" s="0" t="s">
        <v>1520</v>
      </c>
      <c r="H128" s="22"/>
      <c r="I128" s="22"/>
      <c r="J128" s="22"/>
      <c r="K128" s="0" t="s">
        <v>177</v>
      </c>
    </row>
    <row r="129" customFormat="false" ht="14.5" hidden="false" customHeight="false" outlineLevel="0" collapsed="false">
      <c r="A129" s="0" t="s">
        <v>168</v>
      </c>
      <c r="B129" s="5" t="n">
        <v>42793</v>
      </c>
      <c r="C129" s="0" t="s">
        <v>1518</v>
      </c>
      <c r="D129" s="0" t="n">
        <v>2</v>
      </c>
      <c r="F129" s="0" t="s">
        <v>15</v>
      </c>
      <c r="G129" s="0" t="s">
        <v>1520</v>
      </c>
      <c r="H129" s="5"/>
      <c r="I129" s="5"/>
      <c r="J129" s="5"/>
      <c r="K129" s="0" t="s">
        <v>177</v>
      </c>
    </row>
    <row r="130" customFormat="false" ht="14.5" hidden="false" customHeight="false" outlineLevel="0" collapsed="false">
      <c r="A130" s="0" t="s">
        <v>169</v>
      </c>
      <c r="B130" s="5" t="n">
        <v>42793</v>
      </c>
      <c r="C130" s="0" t="s">
        <v>1518</v>
      </c>
      <c r="D130" s="0" t="n">
        <v>3</v>
      </c>
      <c r="F130" s="0" t="s">
        <v>15</v>
      </c>
      <c r="G130" s="0" t="s">
        <v>1520</v>
      </c>
      <c r="H130" s="5"/>
      <c r="I130" s="5"/>
      <c r="J130" s="5"/>
      <c r="K130" s="0" t="s">
        <v>177</v>
      </c>
    </row>
    <row r="131" customFormat="false" ht="14.5" hidden="false" customHeight="false" outlineLevel="0" collapsed="false">
      <c r="A131" s="0" t="s">
        <v>170</v>
      </c>
      <c r="B131" s="5" t="n">
        <v>42803</v>
      </c>
      <c r="C131" s="0" t="s">
        <v>1518</v>
      </c>
      <c r="D131" s="0" t="n">
        <v>1</v>
      </c>
      <c r="E131" s="0" t="s">
        <v>1564</v>
      </c>
      <c r="F131" s="0" t="s">
        <v>15</v>
      </c>
      <c r="G131" s="0" t="s">
        <v>1520</v>
      </c>
      <c r="H131" s="22"/>
      <c r="I131" s="22"/>
      <c r="J131" s="22"/>
      <c r="K131" s="0" t="s">
        <v>177</v>
      </c>
    </row>
    <row r="132" customFormat="false" ht="14.5" hidden="false" customHeight="false" outlineLevel="0" collapsed="false">
      <c r="A132" s="0" t="s">
        <v>171</v>
      </c>
      <c r="B132" s="5" t="n">
        <v>42803</v>
      </c>
      <c r="C132" s="0" t="s">
        <v>1518</v>
      </c>
      <c r="D132" s="0" t="n">
        <v>2</v>
      </c>
      <c r="E132" s="0" t="s">
        <v>1565</v>
      </c>
      <c r="F132" s="0" t="s">
        <v>15</v>
      </c>
      <c r="G132" s="0" t="s">
        <v>1520</v>
      </c>
      <c r="H132" s="5"/>
      <c r="I132" s="5"/>
      <c r="J132" s="5"/>
      <c r="K132" s="0" t="s">
        <v>177</v>
      </c>
    </row>
    <row r="133" customFormat="false" ht="14.5" hidden="false" customHeight="false" outlineLevel="0" collapsed="false">
      <c r="A133" s="0" t="s">
        <v>172</v>
      </c>
      <c r="B133" s="5" t="n">
        <v>42803</v>
      </c>
      <c r="C133" s="0" t="s">
        <v>1518</v>
      </c>
      <c r="D133" s="0" t="n">
        <v>3</v>
      </c>
      <c r="E133" s="0" t="s">
        <v>1566</v>
      </c>
      <c r="F133" s="0" t="s">
        <v>15</v>
      </c>
      <c r="G133" s="0" t="s">
        <v>1520</v>
      </c>
      <c r="H133" s="5"/>
      <c r="I133" s="5"/>
      <c r="J133" s="5"/>
      <c r="K133" s="0" t="s">
        <v>177</v>
      </c>
    </row>
    <row r="134" customFormat="false" ht="14.5" hidden="false" customHeight="false" outlineLevel="0" collapsed="false">
      <c r="A134" s="0" t="s">
        <v>173</v>
      </c>
      <c r="B134" s="5" t="n">
        <v>42809</v>
      </c>
      <c r="C134" s="0" t="s">
        <v>1518</v>
      </c>
      <c r="D134" s="0" t="n">
        <v>1</v>
      </c>
      <c r="F134" s="0" t="s">
        <v>15</v>
      </c>
      <c r="G134" s="0" t="s">
        <v>1520</v>
      </c>
      <c r="H134" s="22"/>
      <c r="I134" s="22"/>
      <c r="J134" s="22"/>
      <c r="K134" s="0" t="s">
        <v>177</v>
      </c>
    </row>
    <row r="135" customFormat="false" ht="14.5" hidden="false" customHeight="false" outlineLevel="0" collapsed="false">
      <c r="A135" s="0" t="s">
        <v>175</v>
      </c>
      <c r="B135" s="5" t="n">
        <v>42809</v>
      </c>
      <c r="C135" s="0" t="s">
        <v>1518</v>
      </c>
      <c r="D135" s="0" t="n">
        <v>2</v>
      </c>
      <c r="F135" s="0" t="s">
        <v>15</v>
      </c>
      <c r="G135" s="0" t="s">
        <v>1520</v>
      </c>
      <c r="H135" s="5"/>
      <c r="I135" s="5"/>
      <c r="J135" s="5"/>
      <c r="K135" s="0" t="s">
        <v>177</v>
      </c>
    </row>
    <row r="136" customFormat="false" ht="14.5" hidden="false" customHeight="false" outlineLevel="0" collapsed="false">
      <c r="A136" s="0" t="s">
        <v>176</v>
      </c>
      <c r="B136" s="5" t="n">
        <v>42809</v>
      </c>
      <c r="C136" s="0" t="s">
        <v>1518</v>
      </c>
      <c r="D136" s="0" t="n">
        <v>3</v>
      </c>
      <c r="F136" s="0" t="s">
        <v>15</v>
      </c>
      <c r="G136" s="0" t="s">
        <v>1520</v>
      </c>
      <c r="H136" s="5"/>
      <c r="I136" s="5"/>
      <c r="J136" s="5"/>
      <c r="K136" s="0" t="s">
        <v>177</v>
      </c>
    </row>
    <row r="137" customFormat="false" ht="14.5" hidden="false" customHeight="false" outlineLevel="0" collapsed="false">
      <c r="A137" s="0" t="s">
        <v>178</v>
      </c>
      <c r="B137" s="5" t="n">
        <v>42823</v>
      </c>
      <c r="C137" s="0" t="s">
        <v>1518</v>
      </c>
      <c r="D137" s="0" t="n">
        <v>1</v>
      </c>
      <c r="E137" s="0" t="s">
        <v>1567</v>
      </c>
      <c r="F137" s="0" t="s">
        <v>15</v>
      </c>
      <c r="H137" s="22"/>
      <c r="I137" s="22"/>
      <c r="J137" s="22"/>
      <c r="K137" s="0" t="s">
        <v>177</v>
      </c>
    </row>
    <row r="138" customFormat="false" ht="14.5" hidden="false" customHeight="false" outlineLevel="0" collapsed="false">
      <c r="A138" s="0" t="s">
        <v>179</v>
      </c>
      <c r="B138" s="5" t="n">
        <v>42823</v>
      </c>
      <c r="C138" s="0" t="s">
        <v>1518</v>
      </c>
      <c r="D138" s="0" t="n">
        <v>2</v>
      </c>
      <c r="F138" s="0" t="s">
        <v>15</v>
      </c>
      <c r="H138" s="5"/>
      <c r="I138" s="5"/>
      <c r="J138" s="5"/>
      <c r="K138" s="0" t="s">
        <v>177</v>
      </c>
    </row>
    <row r="139" customFormat="false" ht="14.5" hidden="false" customHeight="false" outlineLevel="0" collapsed="false">
      <c r="A139" s="0" t="s">
        <v>180</v>
      </c>
      <c r="B139" s="5" t="n">
        <v>42823</v>
      </c>
      <c r="C139" s="0" t="s">
        <v>1518</v>
      </c>
      <c r="D139" s="0" t="n">
        <v>3</v>
      </c>
      <c r="F139" s="0" t="s">
        <v>15</v>
      </c>
      <c r="H139" s="5"/>
      <c r="I139" s="5"/>
      <c r="J139" s="5"/>
      <c r="K139" s="0" t="s">
        <v>177</v>
      </c>
    </row>
    <row r="140" customFormat="false" ht="14.5" hidden="false" customHeight="false" outlineLevel="0" collapsed="false">
      <c r="A140" s="0" t="s">
        <v>181</v>
      </c>
      <c r="B140" s="5" t="n">
        <v>42837</v>
      </c>
      <c r="C140" s="0" t="s">
        <v>1518</v>
      </c>
      <c r="D140" s="0" t="n">
        <v>1</v>
      </c>
      <c r="E140" s="0" t="s">
        <v>1568</v>
      </c>
      <c r="F140" s="0" t="s">
        <v>15</v>
      </c>
      <c r="H140" s="22"/>
      <c r="I140" s="22"/>
      <c r="J140" s="22"/>
      <c r="K140" s="0" t="s">
        <v>177</v>
      </c>
    </row>
    <row r="141" customFormat="false" ht="14.5" hidden="false" customHeight="false" outlineLevel="0" collapsed="false">
      <c r="A141" s="0" t="s">
        <v>183</v>
      </c>
      <c r="B141" s="5" t="n">
        <v>42837</v>
      </c>
      <c r="C141" s="0" t="s">
        <v>1518</v>
      </c>
      <c r="D141" s="0" t="n">
        <v>2</v>
      </c>
      <c r="F141" s="0" t="s">
        <v>15</v>
      </c>
      <c r="H141" s="5"/>
      <c r="I141" s="5"/>
      <c r="J141" s="5"/>
      <c r="K141" s="0" t="s">
        <v>177</v>
      </c>
    </row>
    <row r="142" customFormat="false" ht="14.5" hidden="false" customHeight="false" outlineLevel="0" collapsed="false">
      <c r="A142" s="0" t="s">
        <v>185</v>
      </c>
      <c r="B142" s="5" t="n">
        <v>42837</v>
      </c>
      <c r="C142" s="0" t="s">
        <v>1518</v>
      </c>
      <c r="D142" s="0" t="n">
        <v>3</v>
      </c>
      <c r="F142" s="0" t="s">
        <v>15</v>
      </c>
      <c r="H142" s="5"/>
      <c r="I142" s="5"/>
      <c r="J142" s="5"/>
      <c r="K142" s="0" t="s">
        <v>177</v>
      </c>
    </row>
    <row r="143" customFormat="false" ht="14.5" hidden="false" customHeight="false" outlineLevel="0" collapsed="false">
      <c r="A143" s="0" t="s">
        <v>186</v>
      </c>
      <c r="B143" s="5" t="n">
        <v>42845</v>
      </c>
      <c r="C143" s="0" t="s">
        <v>1518</v>
      </c>
      <c r="D143" s="0" t="n">
        <v>1</v>
      </c>
      <c r="E143" s="0" t="s">
        <v>1569</v>
      </c>
      <c r="F143" s="0" t="s">
        <v>15</v>
      </c>
      <c r="H143" s="22"/>
      <c r="I143" s="22"/>
      <c r="J143" s="22"/>
      <c r="K143" s="0" t="s">
        <v>177</v>
      </c>
    </row>
    <row r="144" customFormat="false" ht="14.5" hidden="false" customHeight="false" outlineLevel="0" collapsed="false">
      <c r="A144" s="0" t="s">
        <v>188</v>
      </c>
      <c r="B144" s="5" t="n">
        <v>42845</v>
      </c>
      <c r="C144" s="0" t="s">
        <v>1518</v>
      </c>
      <c r="D144" s="0" t="n">
        <v>2</v>
      </c>
      <c r="F144" s="0" t="s">
        <v>15</v>
      </c>
      <c r="H144" s="5"/>
      <c r="I144" s="5"/>
      <c r="J144" s="5"/>
      <c r="K144" s="0" t="s">
        <v>177</v>
      </c>
    </row>
    <row r="145" customFormat="false" ht="14.5" hidden="false" customHeight="false" outlineLevel="0" collapsed="false">
      <c r="A145" s="0" t="s">
        <v>190</v>
      </c>
      <c r="B145" s="5" t="n">
        <v>42845</v>
      </c>
      <c r="C145" s="0" t="s">
        <v>1518</v>
      </c>
      <c r="D145" s="0" t="n">
        <v>3</v>
      </c>
      <c r="F145" s="0" t="s">
        <v>15</v>
      </c>
      <c r="H145" s="5"/>
      <c r="I145" s="5"/>
      <c r="J145" s="5"/>
      <c r="K145" s="0" t="s">
        <v>177</v>
      </c>
    </row>
    <row r="146" customFormat="false" ht="14.5" hidden="false" customHeight="false" outlineLevel="0" collapsed="false">
      <c r="A146" s="0" t="s">
        <v>191</v>
      </c>
      <c r="B146" s="5" t="n">
        <v>42850</v>
      </c>
      <c r="C146" s="0" t="s">
        <v>1518</v>
      </c>
      <c r="D146" s="0" t="n">
        <v>1</v>
      </c>
      <c r="E146" s="0" t="s">
        <v>1570</v>
      </c>
      <c r="F146" s="0" t="s">
        <v>15</v>
      </c>
      <c r="H146" s="22"/>
      <c r="I146" s="22"/>
      <c r="J146" s="22"/>
      <c r="K146" s="0" t="s">
        <v>177</v>
      </c>
    </row>
    <row r="147" customFormat="false" ht="14.5" hidden="false" customHeight="false" outlineLevel="0" collapsed="false">
      <c r="A147" s="0" t="s">
        <v>193</v>
      </c>
      <c r="B147" s="5" t="n">
        <v>42850</v>
      </c>
      <c r="C147" s="0" t="s">
        <v>1518</v>
      </c>
      <c r="D147" s="0" t="n">
        <v>2</v>
      </c>
      <c r="F147" s="0" t="s">
        <v>15</v>
      </c>
      <c r="H147" s="5"/>
      <c r="I147" s="5"/>
      <c r="J147" s="5"/>
      <c r="K147" s="0" t="s">
        <v>177</v>
      </c>
    </row>
    <row r="148" customFormat="false" ht="14.5" hidden="false" customHeight="false" outlineLevel="0" collapsed="false">
      <c r="A148" s="0" t="s">
        <v>194</v>
      </c>
      <c r="B148" s="5" t="n">
        <v>42850</v>
      </c>
      <c r="C148" s="0" t="s">
        <v>1518</v>
      </c>
      <c r="D148" s="0" t="n">
        <v>3</v>
      </c>
      <c r="F148" s="0" t="s">
        <v>15</v>
      </c>
      <c r="H148" s="5"/>
      <c r="I148" s="5"/>
      <c r="J148" s="5"/>
      <c r="K148" s="0" t="s">
        <v>177</v>
      </c>
    </row>
    <row r="149" customFormat="false" ht="14.5" hidden="false" customHeight="false" outlineLevel="0" collapsed="false">
      <c r="A149" s="0" t="s">
        <v>195</v>
      </c>
      <c r="B149" s="5" t="n">
        <v>42877</v>
      </c>
      <c r="C149" s="0" t="s">
        <v>1518</v>
      </c>
      <c r="D149" s="0" t="n">
        <v>1</v>
      </c>
      <c r="E149" s="0" t="s">
        <v>1571</v>
      </c>
      <c r="F149" s="0" t="s">
        <v>15</v>
      </c>
      <c r="H149" s="22"/>
      <c r="I149" s="22"/>
      <c r="J149" s="22"/>
      <c r="K149" s="0" t="s">
        <v>177</v>
      </c>
    </row>
    <row r="150" customFormat="false" ht="14.5" hidden="false" customHeight="false" outlineLevel="0" collapsed="false">
      <c r="A150" s="0" t="s">
        <v>196</v>
      </c>
      <c r="B150" s="5" t="n">
        <v>42877</v>
      </c>
      <c r="C150" s="0" t="s">
        <v>1518</v>
      </c>
      <c r="D150" s="0" t="n">
        <v>2</v>
      </c>
      <c r="F150" s="0" t="s">
        <v>15</v>
      </c>
      <c r="H150" s="5"/>
      <c r="I150" s="5"/>
      <c r="J150" s="5"/>
      <c r="K150" s="0" t="s">
        <v>177</v>
      </c>
    </row>
    <row r="151" customFormat="false" ht="14.5" hidden="false" customHeight="false" outlineLevel="0" collapsed="false">
      <c r="A151" s="0" t="s">
        <v>198</v>
      </c>
      <c r="B151" s="5" t="n">
        <v>42877</v>
      </c>
      <c r="C151" s="0" t="s">
        <v>1518</v>
      </c>
      <c r="D151" s="0" t="n">
        <v>3</v>
      </c>
      <c r="F151" s="0" t="s">
        <v>15</v>
      </c>
      <c r="H151" s="5"/>
      <c r="I151" s="5"/>
      <c r="J151" s="5"/>
      <c r="K151" s="0" t="s">
        <v>177</v>
      </c>
    </row>
    <row r="152" customFormat="false" ht="14.5" hidden="false" customHeight="false" outlineLevel="0" collapsed="false">
      <c r="A152" s="0" t="s">
        <v>199</v>
      </c>
      <c r="B152" s="5" t="n">
        <v>42893</v>
      </c>
      <c r="C152" s="0" t="s">
        <v>1518</v>
      </c>
      <c r="D152" s="0" t="n">
        <v>1</v>
      </c>
      <c r="E152" s="0" t="s">
        <v>1572</v>
      </c>
      <c r="F152" s="0" t="s">
        <v>15</v>
      </c>
      <c r="H152" s="22"/>
      <c r="I152" s="22"/>
      <c r="J152" s="22"/>
      <c r="K152" s="0" t="s">
        <v>177</v>
      </c>
    </row>
    <row r="153" customFormat="false" ht="14.5" hidden="false" customHeight="false" outlineLevel="0" collapsed="false">
      <c r="A153" s="0" t="s">
        <v>202</v>
      </c>
      <c r="B153" s="5" t="n">
        <v>42893</v>
      </c>
      <c r="C153" s="0" t="s">
        <v>1518</v>
      </c>
      <c r="D153" s="0" t="n">
        <v>2</v>
      </c>
      <c r="F153" s="0" t="s">
        <v>15</v>
      </c>
      <c r="H153" s="5"/>
      <c r="I153" s="5"/>
      <c r="J153" s="5"/>
      <c r="K153" s="0" t="s">
        <v>177</v>
      </c>
    </row>
    <row r="154" customFormat="false" ht="14.5" hidden="false" customHeight="false" outlineLevel="0" collapsed="false">
      <c r="A154" s="0" t="s">
        <v>204</v>
      </c>
      <c r="B154" s="5" t="n">
        <v>42893</v>
      </c>
      <c r="C154" s="0" t="s">
        <v>1518</v>
      </c>
      <c r="D154" s="0" t="n">
        <v>3</v>
      </c>
      <c r="F154" s="0" t="s">
        <v>15</v>
      </c>
      <c r="H154" s="5"/>
      <c r="I154" s="5"/>
      <c r="J154" s="5"/>
      <c r="K154" s="0" t="s">
        <v>177</v>
      </c>
    </row>
    <row r="155" customFormat="false" ht="14.5" hidden="false" customHeight="false" outlineLevel="0" collapsed="false">
      <c r="A155" s="0" t="s">
        <v>206</v>
      </c>
      <c r="B155" s="5" t="n">
        <v>42901</v>
      </c>
      <c r="C155" s="0" t="s">
        <v>1518</v>
      </c>
      <c r="D155" s="0" t="n">
        <v>1</v>
      </c>
      <c r="E155" s="0" t="s">
        <v>1573</v>
      </c>
      <c r="F155" s="0" t="s">
        <v>15</v>
      </c>
      <c r="H155" s="22"/>
      <c r="I155" s="22"/>
      <c r="J155" s="22"/>
      <c r="K155" s="0" t="s">
        <v>177</v>
      </c>
    </row>
    <row r="156" customFormat="false" ht="14.5" hidden="false" customHeight="false" outlineLevel="0" collapsed="false">
      <c r="A156" s="0" t="s">
        <v>208</v>
      </c>
      <c r="B156" s="5" t="n">
        <v>42901</v>
      </c>
      <c r="C156" s="0" t="s">
        <v>1518</v>
      </c>
      <c r="D156" s="0" t="n">
        <v>2</v>
      </c>
      <c r="F156" s="0" t="s">
        <v>15</v>
      </c>
      <c r="H156" s="5"/>
      <c r="I156" s="5"/>
      <c r="J156" s="5"/>
      <c r="K156" s="0" t="s">
        <v>177</v>
      </c>
    </row>
    <row r="157" customFormat="false" ht="14.5" hidden="false" customHeight="false" outlineLevel="0" collapsed="false">
      <c r="A157" s="0" t="s">
        <v>210</v>
      </c>
      <c r="B157" s="5" t="n">
        <v>42901</v>
      </c>
      <c r="C157" s="0" t="s">
        <v>1518</v>
      </c>
      <c r="D157" s="0" t="n">
        <v>3</v>
      </c>
      <c r="F157" s="0" t="s">
        <v>15</v>
      </c>
      <c r="H157" s="5"/>
      <c r="I157" s="5"/>
      <c r="J157" s="5"/>
      <c r="K157" s="0" t="s">
        <v>177</v>
      </c>
    </row>
    <row r="158" customFormat="false" ht="14.5" hidden="false" customHeight="false" outlineLevel="0" collapsed="false">
      <c r="A158" s="0" t="s">
        <v>212</v>
      </c>
      <c r="B158" s="5" t="n">
        <v>42907</v>
      </c>
      <c r="C158" s="0" t="s">
        <v>1518</v>
      </c>
      <c r="D158" s="0" t="n">
        <v>1</v>
      </c>
      <c r="E158" s="0" t="s">
        <v>1574</v>
      </c>
      <c r="F158" s="0" t="s">
        <v>15</v>
      </c>
      <c r="H158" s="22"/>
      <c r="I158" s="22"/>
      <c r="J158" s="22"/>
      <c r="K158" s="0" t="s">
        <v>177</v>
      </c>
    </row>
    <row r="159" customFormat="false" ht="14.5" hidden="false" customHeight="false" outlineLevel="0" collapsed="false">
      <c r="A159" s="0" t="s">
        <v>214</v>
      </c>
      <c r="B159" s="5" t="n">
        <v>42907</v>
      </c>
      <c r="C159" s="0" t="s">
        <v>1518</v>
      </c>
      <c r="D159" s="0" t="n">
        <v>2</v>
      </c>
      <c r="F159" s="0" t="s">
        <v>15</v>
      </c>
      <c r="H159" s="5"/>
      <c r="I159" s="5"/>
      <c r="J159" s="5"/>
      <c r="K159" s="0" t="s">
        <v>177</v>
      </c>
    </row>
    <row r="160" customFormat="false" ht="14.5" hidden="false" customHeight="false" outlineLevel="0" collapsed="false">
      <c r="A160" s="0" t="s">
        <v>215</v>
      </c>
      <c r="B160" s="5" t="n">
        <v>42907</v>
      </c>
      <c r="C160" s="0" t="s">
        <v>1518</v>
      </c>
      <c r="D160" s="0" t="n">
        <v>3</v>
      </c>
      <c r="F160" s="0" t="s">
        <v>15</v>
      </c>
      <c r="H160" s="5"/>
      <c r="I160" s="5"/>
      <c r="J160" s="5"/>
      <c r="K160" s="0" t="s">
        <v>357</v>
      </c>
    </row>
    <row r="161" customFormat="false" ht="14.5" hidden="false" customHeight="false" outlineLevel="0" collapsed="false">
      <c r="A161" s="0" t="s">
        <v>216</v>
      </c>
      <c r="B161" s="5" t="n">
        <v>42914</v>
      </c>
      <c r="C161" s="0" t="s">
        <v>1518</v>
      </c>
      <c r="D161" s="0" t="n">
        <v>1</v>
      </c>
      <c r="E161" s="0" t="s">
        <v>1575</v>
      </c>
      <c r="F161" s="0" t="s">
        <v>15</v>
      </c>
      <c r="H161" s="22"/>
      <c r="I161" s="22"/>
      <c r="J161" s="22"/>
      <c r="K161" s="0" t="s">
        <v>357</v>
      </c>
    </row>
    <row r="162" customFormat="false" ht="14.5" hidden="false" customHeight="false" outlineLevel="0" collapsed="false">
      <c r="A162" s="0" t="s">
        <v>217</v>
      </c>
      <c r="B162" s="5" t="n">
        <v>42914</v>
      </c>
      <c r="C162" s="0" t="s">
        <v>1518</v>
      </c>
      <c r="D162" s="0" t="n">
        <v>2</v>
      </c>
      <c r="E162" s="0" t="s">
        <v>1576</v>
      </c>
      <c r="F162" s="0" t="s">
        <v>15</v>
      </c>
      <c r="H162" s="5"/>
      <c r="I162" s="5"/>
      <c r="J162" s="5"/>
      <c r="K162" s="0" t="s">
        <v>357</v>
      </c>
    </row>
    <row r="163" customFormat="false" ht="14.5" hidden="false" customHeight="false" outlineLevel="0" collapsed="false">
      <c r="A163" s="0" t="s">
        <v>218</v>
      </c>
      <c r="B163" s="5" t="s">
        <v>1577</v>
      </c>
      <c r="C163" s="0" t="s">
        <v>1518</v>
      </c>
      <c r="D163" s="0" t="n">
        <v>3</v>
      </c>
      <c r="F163" s="0" t="s">
        <v>15</v>
      </c>
      <c r="H163" s="5"/>
      <c r="I163" s="5"/>
      <c r="J163" s="5"/>
      <c r="K163" s="0" t="s">
        <v>357</v>
      </c>
    </row>
    <row r="164" customFormat="false" ht="14.5" hidden="false" customHeight="false" outlineLevel="0" collapsed="false">
      <c r="A164" s="0" t="s">
        <v>219</v>
      </c>
      <c r="B164" s="5" t="n">
        <v>42921</v>
      </c>
      <c r="C164" s="0" t="s">
        <v>1518</v>
      </c>
      <c r="D164" s="0" t="n">
        <v>1</v>
      </c>
      <c r="E164" s="0" t="s">
        <v>1578</v>
      </c>
      <c r="F164" s="0" t="s">
        <v>15</v>
      </c>
      <c r="H164" s="22"/>
      <c r="I164" s="22"/>
      <c r="J164" s="22"/>
      <c r="K164" s="0" t="s">
        <v>357</v>
      </c>
    </row>
    <row r="165" customFormat="false" ht="14.5" hidden="false" customHeight="false" outlineLevel="0" collapsed="false">
      <c r="A165" s="0" t="s">
        <v>221</v>
      </c>
      <c r="B165" s="5" t="n">
        <v>42921</v>
      </c>
      <c r="C165" s="0" t="s">
        <v>1518</v>
      </c>
      <c r="D165" s="0" t="n">
        <v>2</v>
      </c>
      <c r="F165" s="0" t="s">
        <v>15</v>
      </c>
      <c r="H165" s="5"/>
      <c r="I165" s="5"/>
      <c r="J165" s="5"/>
      <c r="K165" s="0" t="s">
        <v>357</v>
      </c>
    </row>
    <row r="166" customFormat="false" ht="14.5" hidden="false" customHeight="false" outlineLevel="0" collapsed="false">
      <c r="A166" s="0" t="s">
        <v>222</v>
      </c>
      <c r="B166" s="5" t="n">
        <v>42921</v>
      </c>
      <c r="C166" s="0" t="s">
        <v>1518</v>
      </c>
      <c r="D166" s="0" t="n">
        <v>3</v>
      </c>
      <c r="F166" s="0" t="s">
        <v>15</v>
      </c>
      <c r="H166" s="5"/>
      <c r="I166" s="5"/>
      <c r="J166" s="5"/>
      <c r="K166" s="0" t="s">
        <v>357</v>
      </c>
    </row>
    <row r="167" customFormat="false" ht="14.5" hidden="false" customHeight="false" outlineLevel="0" collapsed="false">
      <c r="A167" s="0" t="s">
        <v>223</v>
      </c>
      <c r="B167" s="5" t="n">
        <v>42927</v>
      </c>
      <c r="C167" s="0" t="s">
        <v>1518</v>
      </c>
      <c r="D167" s="0" t="n">
        <v>1</v>
      </c>
      <c r="E167" s="0" t="s">
        <v>1579</v>
      </c>
      <c r="F167" s="0" t="s">
        <v>15</v>
      </c>
      <c r="H167" s="22"/>
      <c r="I167" s="22"/>
      <c r="J167" s="22"/>
      <c r="K167" s="0" t="s">
        <v>357</v>
      </c>
    </row>
    <row r="168" customFormat="false" ht="14.5" hidden="false" customHeight="false" outlineLevel="0" collapsed="false">
      <c r="A168" s="0" t="s">
        <v>224</v>
      </c>
      <c r="B168" s="5" t="n">
        <v>42927</v>
      </c>
      <c r="C168" s="0" t="s">
        <v>1518</v>
      </c>
      <c r="D168" s="0" t="n">
        <v>2</v>
      </c>
      <c r="F168" s="0" t="s">
        <v>15</v>
      </c>
      <c r="H168" s="5"/>
      <c r="I168" s="5"/>
      <c r="J168" s="5"/>
      <c r="K168" s="0" t="s">
        <v>357</v>
      </c>
    </row>
    <row r="169" customFormat="false" ht="14.5" hidden="false" customHeight="false" outlineLevel="0" collapsed="false">
      <c r="A169" s="0" t="s">
        <v>225</v>
      </c>
      <c r="B169" s="5" t="n">
        <v>42927</v>
      </c>
      <c r="C169" s="0" t="s">
        <v>1518</v>
      </c>
      <c r="D169" s="0" t="n">
        <v>3</v>
      </c>
      <c r="F169" s="0" t="s">
        <v>15</v>
      </c>
      <c r="H169" s="5"/>
      <c r="I169" s="5"/>
      <c r="J169" s="5"/>
      <c r="K169" s="0" t="s">
        <v>357</v>
      </c>
    </row>
    <row r="170" customFormat="false" ht="14.5" hidden="false" customHeight="false" outlineLevel="0" collapsed="false">
      <c r="A170" s="0" t="s">
        <v>226</v>
      </c>
      <c r="B170" s="5" t="n">
        <v>42949</v>
      </c>
      <c r="C170" s="0" t="s">
        <v>1518</v>
      </c>
      <c r="D170" s="0" t="n">
        <v>1</v>
      </c>
      <c r="E170" s="0" t="s">
        <v>1580</v>
      </c>
      <c r="F170" s="0" t="s">
        <v>15</v>
      </c>
      <c r="H170" s="22"/>
      <c r="I170" s="22"/>
      <c r="J170" s="22"/>
      <c r="K170" s="0" t="s">
        <v>357</v>
      </c>
    </row>
    <row r="171" customFormat="false" ht="14.5" hidden="false" customHeight="false" outlineLevel="0" collapsed="false">
      <c r="A171" s="0" t="s">
        <v>230</v>
      </c>
      <c r="B171" s="5" t="n">
        <v>42949</v>
      </c>
      <c r="C171" s="0" t="s">
        <v>1518</v>
      </c>
      <c r="D171" s="0" t="n">
        <v>2</v>
      </c>
      <c r="F171" s="0" t="s">
        <v>15</v>
      </c>
      <c r="H171" s="5"/>
      <c r="I171" s="5"/>
      <c r="J171" s="5"/>
      <c r="K171" s="0" t="s">
        <v>357</v>
      </c>
    </row>
    <row r="172" customFormat="false" ht="14.5" hidden="false" customHeight="false" outlineLevel="0" collapsed="false">
      <c r="A172" s="0" t="s">
        <v>231</v>
      </c>
      <c r="B172" s="5" t="n">
        <v>42949</v>
      </c>
      <c r="C172" s="0" t="s">
        <v>1518</v>
      </c>
      <c r="D172" s="0" t="n">
        <v>3</v>
      </c>
      <c r="F172" s="0" t="s">
        <v>15</v>
      </c>
      <c r="H172" s="5"/>
      <c r="I172" s="5"/>
      <c r="J172" s="5"/>
      <c r="K172" s="0" t="s">
        <v>357</v>
      </c>
    </row>
    <row r="173" customFormat="false" ht="14.5" hidden="false" customHeight="false" outlineLevel="0" collapsed="false">
      <c r="A173" s="0" t="s">
        <v>232</v>
      </c>
      <c r="B173" s="5" t="n">
        <v>42958</v>
      </c>
      <c r="C173" s="0" t="s">
        <v>1518</v>
      </c>
      <c r="D173" s="0" t="n">
        <v>1</v>
      </c>
      <c r="E173" s="0" t="s">
        <v>1581</v>
      </c>
      <c r="F173" s="0" t="s">
        <v>15</v>
      </c>
      <c r="H173" s="22"/>
      <c r="I173" s="22"/>
      <c r="J173" s="22"/>
      <c r="K173" s="0" t="s">
        <v>357</v>
      </c>
    </row>
    <row r="174" customFormat="false" ht="14.5" hidden="false" customHeight="false" outlineLevel="0" collapsed="false">
      <c r="A174" s="0" t="s">
        <v>235</v>
      </c>
      <c r="B174" s="5" t="n">
        <v>42958</v>
      </c>
      <c r="C174" s="0" t="s">
        <v>1518</v>
      </c>
      <c r="D174" s="0" t="n">
        <v>2</v>
      </c>
      <c r="F174" s="0" t="s">
        <v>15</v>
      </c>
      <c r="H174" s="5"/>
      <c r="I174" s="5"/>
      <c r="J174" s="5"/>
      <c r="K174" s="0" t="s">
        <v>357</v>
      </c>
    </row>
    <row r="175" customFormat="false" ht="14.5" hidden="false" customHeight="false" outlineLevel="0" collapsed="false">
      <c r="A175" s="0" t="s">
        <v>236</v>
      </c>
      <c r="B175" s="5" t="n">
        <v>42958</v>
      </c>
      <c r="C175" s="0" t="s">
        <v>1518</v>
      </c>
      <c r="D175" s="0" t="n">
        <v>3</v>
      </c>
      <c r="F175" s="0" t="s">
        <v>15</v>
      </c>
      <c r="H175" s="5"/>
      <c r="I175" s="5"/>
      <c r="J175" s="5"/>
      <c r="K175" s="0" t="s">
        <v>357</v>
      </c>
    </row>
    <row r="176" customFormat="false" ht="14.5" hidden="false" customHeight="false" outlineLevel="0" collapsed="false">
      <c r="A176" s="0" t="s">
        <v>237</v>
      </c>
      <c r="B176" s="5" t="n">
        <v>42976</v>
      </c>
      <c r="C176" s="0" t="s">
        <v>1518</v>
      </c>
      <c r="D176" s="0" t="n">
        <v>1</v>
      </c>
      <c r="E176" s="0" t="s">
        <v>1582</v>
      </c>
      <c r="F176" s="0" t="s">
        <v>15</v>
      </c>
      <c r="H176" s="22"/>
      <c r="I176" s="22"/>
      <c r="J176" s="22"/>
      <c r="K176" s="0" t="s">
        <v>357</v>
      </c>
    </row>
    <row r="177" customFormat="false" ht="14.5" hidden="false" customHeight="false" outlineLevel="0" collapsed="false">
      <c r="A177" s="0" t="s">
        <v>239</v>
      </c>
      <c r="B177" s="5" t="n">
        <v>42976</v>
      </c>
      <c r="C177" s="0" t="s">
        <v>1518</v>
      </c>
      <c r="D177" s="0" t="n">
        <v>2</v>
      </c>
      <c r="F177" s="0" t="s">
        <v>15</v>
      </c>
      <c r="H177" s="5"/>
      <c r="I177" s="5"/>
      <c r="J177" s="5"/>
      <c r="K177" s="0" t="s">
        <v>357</v>
      </c>
    </row>
    <row r="178" customFormat="false" ht="14.5" hidden="false" customHeight="false" outlineLevel="0" collapsed="false">
      <c r="A178" s="0" t="s">
        <v>240</v>
      </c>
      <c r="B178" s="5" t="n">
        <v>42976</v>
      </c>
      <c r="C178" s="0" t="s">
        <v>1518</v>
      </c>
      <c r="D178" s="0" t="n">
        <v>3</v>
      </c>
      <c r="F178" s="0" t="s">
        <v>15</v>
      </c>
      <c r="H178" s="5"/>
      <c r="I178" s="5"/>
      <c r="J178" s="5"/>
      <c r="K178" s="0" t="s">
        <v>357</v>
      </c>
    </row>
    <row r="179" customFormat="false" ht="14.5" hidden="false" customHeight="false" outlineLevel="0" collapsed="false">
      <c r="A179" s="0" t="s">
        <v>241</v>
      </c>
      <c r="B179" s="5" t="n">
        <v>42982</v>
      </c>
      <c r="C179" s="0" t="s">
        <v>1518</v>
      </c>
      <c r="D179" s="0" t="n">
        <v>1</v>
      </c>
      <c r="E179" s="0" t="s">
        <v>1583</v>
      </c>
      <c r="F179" s="0" t="s">
        <v>15</v>
      </c>
      <c r="H179" s="22"/>
      <c r="I179" s="22"/>
      <c r="J179" s="22"/>
      <c r="K179" s="0" t="s">
        <v>357</v>
      </c>
    </row>
    <row r="180" customFormat="false" ht="14.5" hidden="false" customHeight="false" outlineLevel="0" collapsed="false">
      <c r="A180" s="0" t="s">
        <v>242</v>
      </c>
      <c r="B180" s="5" t="n">
        <v>42982</v>
      </c>
      <c r="C180" s="0" t="s">
        <v>1518</v>
      </c>
      <c r="D180" s="0" t="n">
        <v>2</v>
      </c>
      <c r="F180" s="0" t="s">
        <v>15</v>
      </c>
      <c r="H180" s="5"/>
      <c r="I180" s="5"/>
      <c r="J180" s="5"/>
      <c r="K180" s="0" t="s">
        <v>357</v>
      </c>
    </row>
    <row r="181" customFormat="false" ht="14.5" hidden="false" customHeight="false" outlineLevel="0" collapsed="false">
      <c r="A181" s="0" t="s">
        <v>243</v>
      </c>
      <c r="B181" s="5" t="n">
        <v>42982</v>
      </c>
      <c r="C181" s="0" t="s">
        <v>1518</v>
      </c>
      <c r="D181" s="0" t="n">
        <v>3</v>
      </c>
      <c r="F181" s="0" t="s">
        <v>15</v>
      </c>
      <c r="H181" s="5"/>
      <c r="I181" s="5"/>
      <c r="J181" s="5"/>
      <c r="K181" s="0" t="s">
        <v>357</v>
      </c>
    </row>
    <row r="182" customFormat="false" ht="14.5" hidden="false" customHeight="false" outlineLevel="0" collapsed="false">
      <c r="A182" s="0" t="s">
        <v>244</v>
      </c>
      <c r="B182" s="5" t="n">
        <v>42998</v>
      </c>
      <c r="C182" s="0" t="s">
        <v>1518</v>
      </c>
      <c r="D182" s="0" t="n">
        <v>1</v>
      </c>
      <c r="E182" s="0" t="s">
        <v>1584</v>
      </c>
      <c r="F182" s="0" t="s">
        <v>15</v>
      </c>
      <c r="H182" s="22"/>
      <c r="I182" s="22"/>
      <c r="J182" s="22"/>
      <c r="K182" s="0" t="s">
        <v>357</v>
      </c>
    </row>
    <row r="183" customFormat="false" ht="14.5" hidden="false" customHeight="false" outlineLevel="0" collapsed="false">
      <c r="A183" s="0" t="s">
        <v>246</v>
      </c>
      <c r="B183" s="5" t="n">
        <v>42998</v>
      </c>
      <c r="C183" s="0" t="s">
        <v>1518</v>
      </c>
      <c r="D183" s="0" t="n">
        <v>2</v>
      </c>
      <c r="F183" s="0" t="s">
        <v>15</v>
      </c>
      <c r="H183" s="5"/>
      <c r="I183" s="5"/>
      <c r="J183" s="5"/>
      <c r="K183" s="0" t="s">
        <v>357</v>
      </c>
    </row>
    <row r="184" customFormat="false" ht="14.5" hidden="false" customHeight="false" outlineLevel="0" collapsed="false">
      <c r="A184" s="0" t="s">
        <v>248</v>
      </c>
      <c r="B184" s="5" t="n">
        <v>42998</v>
      </c>
      <c r="C184" s="0" t="s">
        <v>1518</v>
      </c>
      <c r="D184" s="0" t="n">
        <v>3</v>
      </c>
      <c r="F184" s="0" t="s">
        <v>15</v>
      </c>
      <c r="H184" s="5"/>
      <c r="I184" s="5"/>
      <c r="J184" s="5"/>
      <c r="K184" s="0" t="s">
        <v>357</v>
      </c>
    </row>
    <row r="185" customFormat="false" ht="14.5" hidden="false" customHeight="false" outlineLevel="0" collapsed="false">
      <c r="A185" s="0" t="s">
        <v>249</v>
      </c>
      <c r="B185" s="5" t="n">
        <v>43007</v>
      </c>
      <c r="C185" s="0" t="s">
        <v>1518</v>
      </c>
      <c r="D185" s="0" t="n">
        <v>1</v>
      </c>
      <c r="E185" s="0" t="s">
        <v>1585</v>
      </c>
      <c r="F185" s="0" t="s">
        <v>15</v>
      </c>
      <c r="H185" s="22"/>
      <c r="I185" s="22"/>
      <c r="J185" s="22"/>
      <c r="K185" s="0" t="s">
        <v>357</v>
      </c>
    </row>
    <row r="186" customFormat="false" ht="14.5" hidden="false" customHeight="false" outlineLevel="0" collapsed="false">
      <c r="A186" s="0" t="s">
        <v>250</v>
      </c>
      <c r="B186" s="5" t="n">
        <v>43007</v>
      </c>
      <c r="C186" s="0" t="s">
        <v>1518</v>
      </c>
      <c r="D186" s="0" t="n">
        <v>2</v>
      </c>
      <c r="F186" s="0" t="s">
        <v>15</v>
      </c>
      <c r="H186" s="5"/>
      <c r="I186" s="5"/>
      <c r="J186" s="5"/>
      <c r="K186" s="0" t="s">
        <v>357</v>
      </c>
    </row>
    <row r="187" customFormat="false" ht="14.5" hidden="false" customHeight="false" outlineLevel="0" collapsed="false">
      <c r="A187" s="0" t="s">
        <v>252</v>
      </c>
      <c r="B187" s="5" t="n">
        <v>43007</v>
      </c>
      <c r="C187" s="0" t="s">
        <v>1518</v>
      </c>
      <c r="D187" s="0" t="n">
        <v>3</v>
      </c>
      <c r="F187" s="0" t="s">
        <v>15</v>
      </c>
      <c r="H187" s="5"/>
      <c r="I187" s="5"/>
      <c r="J187" s="5"/>
      <c r="K187" s="0" t="s">
        <v>357</v>
      </c>
    </row>
    <row r="188" customFormat="false" ht="14.5" hidden="false" customHeight="false" outlineLevel="0" collapsed="false">
      <c r="A188" s="0" t="s">
        <v>253</v>
      </c>
      <c r="B188" s="5" t="n">
        <v>43026</v>
      </c>
      <c r="C188" s="0" t="s">
        <v>1518</v>
      </c>
      <c r="D188" s="0" t="n">
        <v>1</v>
      </c>
      <c r="E188" s="0" t="s">
        <v>1586</v>
      </c>
      <c r="F188" s="0" t="s">
        <v>15</v>
      </c>
      <c r="H188" s="22"/>
      <c r="I188" s="22"/>
      <c r="J188" s="22"/>
      <c r="K188" s="0" t="s">
        <v>357</v>
      </c>
    </row>
    <row r="189" customFormat="false" ht="14.5" hidden="false" customHeight="false" outlineLevel="0" collapsed="false">
      <c r="A189" s="0" t="s">
        <v>254</v>
      </c>
      <c r="B189" s="5" t="n">
        <v>43026</v>
      </c>
      <c r="C189" s="0" t="s">
        <v>1518</v>
      </c>
      <c r="D189" s="0" t="n">
        <v>2</v>
      </c>
      <c r="F189" s="0" t="s">
        <v>15</v>
      </c>
      <c r="H189" s="5"/>
      <c r="I189" s="5"/>
      <c r="J189" s="5"/>
      <c r="K189" s="0" t="s">
        <v>357</v>
      </c>
    </row>
    <row r="190" customFormat="false" ht="14.5" hidden="false" customHeight="false" outlineLevel="0" collapsed="false">
      <c r="A190" s="0" t="s">
        <v>255</v>
      </c>
      <c r="B190" s="5" t="n">
        <v>43026</v>
      </c>
      <c r="C190" s="0" t="s">
        <v>1518</v>
      </c>
      <c r="D190" s="0" t="n">
        <v>3</v>
      </c>
      <c r="F190" s="0" t="s">
        <v>15</v>
      </c>
      <c r="H190" s="5"/>
      <c r="I190" s="5"/>
      <c r="J190" s="5"/>
      <c r="K190" s="0" t="s">
        <v>357</v>
      </c>
    </row>
    <row r="191" customFormat="false" ht="14.5" hidden="false" customHeight="false" outlineLevel="0" collapsed="false">
      <c r="A191" s="0" t="s">
        <v>257</v>
      </c>
      <c r="B191" s="5" t="n">
        <v>43033</v>
      </c>
      <c r="C191" s="0" t="s">
        <v>1518</v>
      </c>
      <c r="D191" s="0" t="n">
        <v>1</v>
      </c>
      <c r="E191" s="0" t="s">
        <v>1587</v>
      </c>
      <c r="F191" s="0" t="s">
        <v>15</v>
      </c>
      <c r="H191" s="22"/>
      <c r="I191" s="22"/>
      <c r="J191" s="22"/>
      <c r="K191" s="0" t="s">
        <v>357</v>
      </c>
    </row>
    <row r="192" customFormat="false" ht="14.5" hidden="false" customHeight="false" outlineLevel="0" collapsed="false">
      <c r="A192" s="0" t="s">
        <v>258</v>
      </c>
      <c r="B192" s="5" t="n">
        <v>43033</v>
      </c>
      <c r="C192" s="0" t="s">
        <v>1518</v>
      </c>
      <c r="D192" s="0" t="n">
        <v>2</v>
      </c>
      <c r="F192" s="0" t="s">
        <v>15</v>
      </c>
      <c r="H192" s="5"/>
      <c r="I192" s="5"/>
      <c r="J192" s="5"/>
      <c r="K192" s="0" t="s">
        <v>357</v>
      </c>
    </row>
    <row r="193" customFormat="false" ht="14.5" hidden="false" customHeight="false" outlineLevel="0" collapsed="false">
      <c r="A193" s="0" t="s">
        <v>259</v>
      </c>
      <c r="B193" s="5" t="n">
        <v>43033</v>
      </c>
      <c r="C193" s="0" t="s">
        <v>1518</v>
      </c>
      <c r="D193" s="0" t="n">
        <v>3</v>
      </c>
      <c r="F193" s="0" t="s">
        <v>15</v>
      </c>
      <c r="H193" s="5"/>
      <c r="I193" s="5"/>
      <c r="J193" s="5"/>
      <c r="K193" s="0" t="s">
        <v>357</v>
      </c>
    </row>
    <row r="194" customFormat="false" ht="14.5" hidden="false" customHeight="false" outlineLevel="0" collapsed="false">
      <c r="A194" s="0" t="s">
        <v>260</v>
      </c>
      <c r="B194" s="5" t="n">
        <v>43048</v>
      </c>
      <c r="C194" s="0" t="s">
        <v>1518</v>
      </c>
      <c r="D194" s="0" t="n">
        <v>1</v>
      </c>
      <c r="E194" s="0" t="s">
        <v>1588</v>
      </c>
      <c r="F194" s="0" t="s">
        <v>15</v>
      </c>
      <c r="H194" s="22"/>
      <c r="I194" s="22"/>
      <c r="J194" s="22"/>
      <c r="K194" s="0" t="s">
        <v>357</v>
      </c>
    </row>
    <row r="195" customFormat="false" ht="14.5" hidden="false" customHeight="false" outlineLevel="0" collapsed="false">
      <c r="A195" s="0" t="s">
        <v>262</v>
      </c>
      <c r="B195" s="5" t="n">
        <v>43048</v>
      </c>
      <c r="C195" s="0" t="s">
        <v>1518</v>
      </c>
      <c r="D195" s="0" t="n">
        <v>2</v>
      </c>
      <c r="F195" s="0" t="s">
        <v>15</v>
      </c>
      <c r="H195" s="5"/>
      <c r="I195" s="5"/>
      <c r="J195" s="5"/>
      <c r="K195" s="0" t="s">
        <v>357</v>
      </c>
    </row>
    <row r="196" customFormat="false" ht="14.5" hidden="false" customHeight="false" outlineLevel="0" collapsed="false">
      <c r="A196" s="0" t="s">
        <v>263</v>
      </c>
      <c r="B196" s="5" t="n">
        <v>43048</v>
      </c>
      <c r="C196" s="0" t="s">
        <v>1518</v>
      </c>
      <c r="D196" s="0" t="n">
        <v>3</v>
      </c>
      <c r="F196" s="0" t="s">
        <v>15</v>
      </c>
      <c r="H196" s="5"/>
      <c r="I196" s="5"/>
      <c r="J196" s="5"/>
      <c r="K196" s="0" t="s">
        <v>357</v>
      </c>
    </row>
    <row r="197" customFormat="false" ht="14.5" hidden="false" customHeight="false" outlineLevel="0" collapsed="false">
      <c r="A197" s="0" t="s">
        <v>264</v>
      </c>
      <c r="B197" s="5" t="n">
        <v>43055</v>
      </c>
      <c r="C197" s="0" t="s">
        <v>1518</v>
      </c>
      <c r="D197" s="0" t="n">
        <v>1</v>
      </c>
      <c r="E197" s="0" t="s">
        <v>1589</v>
      </c>
      <c r="F197" s="0" t="s">
        <v>15</v>
      </c>
      <c r="H197" s="22"/>
      <c r="I197" s="22"/>
      <c r="J197" s="22"/>
      <c r="K197" s="0" t="s">
        <v>357</v>
      </c>
    </row>
    <row r="198" customFormat="false" ht="14.5" hidden="false" customHeight="false" outlineLevel="0" collapsed="false">
      <c r="A198" s="0" t="s">
        <v>265</v>
      </c>
      <c r="B198" s="5" t="n">
        <v>43055</v>
      </c>
      <c r="C198" s="0" t="s">
        <v>1518</v>
      </c>
      <c r="D198" s="0" t="n">
        <v>2</v>
      </c>
      <c r="F198" s="0" t="s">
        <v>15</v>
      </c>
      <c r="H198" s="5"/>
      <c r="I198" s="5"/>
      <c r="J198" s="5"/>
      <c r="K198" s="0" t="s">
        <v>357</v>
      </c>
    </row>
    <row r="199" customFormat="false" ht="14.5" hidden="false" customHeight="false" outlineLevel="0" collapsed="false">
      <c r="A199" s="0" t="s">
        <v>266</v>
      </c>
      <c r="B199" s="5" t="n">
        <v>43055</v>
      </c>
      <c r="C199" s="0" t="s">
        <v>1518</v>
      </c>
      <c r="D199" s="0" t="n">
        <v>3</v>
      </c>
      <c r="F199" s="0" t="s">
        <v>15</v>
      </c>
      <c r="H199" s="5"/>
      <c r="I199" s="5"/>
      <c r="J199" s="5"/>
      <c r="K199" s="0" t="s">
        <v>357</v>
      </c>
    </row>
    <row r="200" customFormat="false" ht="14.5" hidden="false" customHeight="false" outlineLevel="0" collapsed="false">
      <c r="A200" s="0" t="s">
        <v>267</v>
      </c>
      <c r="B200" s="5" t="n">
        <v>43068</v>
      </c>
      <c r="C200" s="0" t="s">
        <v>1518</v>
      </c>
      <c r="D200" s="0" t="n">
        <v>1</v>
      </c>
      <c r="E200" s="0" t="s">
        <v>1590</v>
      </c>
      <c r="F200" s="0" t="s">
        <v>15</v>
      </c>
      <c r="H200" s="22"/>
      <c r="I200" s="22"/>
      <c r="J200" s="22"/>
      <c r="K200" s="0" t="s">
        <v>357</v>
      </c>
    </row>
    <row r="201" customFormat="false" ht="14.5" hidden="false" customHeight="false" outlineLevel="0" collapsed="false">
      <c r="A201" s="0" t="s">
        <v>268</v>
      </c>
      <c r="B201" s="5" t="n">
        <v>43068</v>
      </c>
      <c r="C201" s="0" t="s">
        <v>1518</v>
      </c>
      <c r="D201" s="0" t="n">
        <v>2</v>
      </c>
      <c r="F201" s="0" t="s">
        <v>15</v>
      </c>
      <c r="H201" s="5"/>
      <c r="I201" s="5"/>
      <c r="J201" s="5"/>
      <c r="K201" s="0" t="s">
        <v>357</v>
      </c>
    </row>
    <row r="202" customFormat="false" ht="14.5" hidden="false" customHeight="false" outlineLevel="0" collapsed="false">
      <c r="A202" s="0" t="s">
        <v>269</v>
      </c>
      <c r="B202" s="5" t="n">
        <v>43068</v>
      </c>
      <c r="C202" s="0" t="s">
        <v>1518</v>
      </c>
      <c r="D202" s="0" t="n">
        <v>3</v>
      </c>
      <c r="F202" s="0" t="s">
        <v>15</v>
      </c>
      <c r="H202" s="5"/>
      <c r="I202" s="5"/>
      <c r="J202" s="5"/>
      <c r="K202" s="0" t="s">
        <v>357</v>
      </c>
    </row>
    <row r="203" customFormat="false" ht="14.5" hidden="false" customHeight="false" outlineLevel="0" collapsed="false">
      <c r="A203" s="0" t="s">
        <v>304</v>
      </c>
      <c r="B203" s="5" t="n">
        <v>43140</v>
      </c>
      <c r="C203" s="0" t="s">
        <v>1591</v>
      </c>
      <c r="E203" s="0" t="s">
        <v>1592</v>
      </c>
      <c r="F203" s="0" t="s">
        <v>15</v>
      </c>
      <c r="H203" s="22"/>
      <c r="I203" s="22"/>
      <c r="J203" s="22"/>
      <c r="K203" s="0" t="s">
        <v>357</v>
      </c>
    </row>
    <row r="204" customFormat="false" ht="14.5" hidden="false" customHeight="false" outlineLevel="0" collapsed="false">
      <c r="A204" s="0" t="s">
        <v>305</v>
      </c>
      <c r="B204" s="5" t="n">
        <v>43140</v>
      </c>
      <c r="C204" s="0" t="s">
        <v>1591</v>
      </c>
      <c r="E204" s="0" t="s">
        <v>1593</v>
      </c>
      <c r="F204" s="0" t="s">
        <v>15</v>
      </c>
      <c r="H204" s="5"/>
      <c r="I204" s="5"/>
      <c r="J204" s="5"/>
      <c r="K204" s="0" t="s">
        <v>357</v>
      </c>
    </row>
    <row r="205" customFormat="false" ht="14.5" hidden="false" customHeight="false" outlineLevel="0" collapsed="false">
      <c r="A205" s="0" t="s">
        <v>306</v>
      </c>
      <c r="B205" s="5" t="n">
        <v>43140</v>
      </c>
      <c r="C205" s="0" t="s">
        <v>1591</v>
      </c>
      <c r="F205" s="0" t="s">
        <v>15</v>
      </c>
      <c r="H205" s="5"/>
      <c r="I205" s="5"/>
      <c r="J205" s="5"/>
      <c r="K205" s="0" t="s">
        <v>357</v>
      </c>
    </row>
    <row r="206" customFormat="false" ht="14.5" hidden="false" customHeight="false" outlineLevel="0" collapsed="false">
      <c r="A206" s="0" t="s">
        <v>307</v>
      </c>
      <c r="B206" s="5" t="n">
        <v>43152</v>
      </c>
      <c r="C206" s="0" t="s">
        <v>1591</v>
      </c>
      <c r="E206" s="0" t="s">
        <v>1594</v>
      </c>
      <c r="F206" s="0" t="s">
        <v>15</v>
      </c>
      <c r="H206" s="22"/>
      <c r="I206" s="22"/>
      <c r="J206" s="22"/>
      <c r="K206" s="0" t="s">
        <v>357</v>
      </c>
    </row>
    <row r="207" customFormat="false" ht="14.5" hidden="false" customHeight="false" outlineLevel="0" collapsed="false">
      <c r="A207" s="0" t="s">
        <v>308</v>
      </c>
      <c r="B207" s="5" t="n">
        <v>43152</v>
      </c>
      <c r="C207" s="0" t="s">
        <v>1591</v>
      </c>
      <c r="E207" s="0" t="s">
        <v>1595</v>
      </c>
      <c r="F207" s="0" t="s">
        <v>15</v>
      </c>
      <c r="H207" s="5"/>
      <c r="I207" s="5"/>
      <c r="J207" s="5"/>
      <c r="K207" s="0" t="s">
        <v>357</v>
      </c>
    </row>
    <row r="208" customFormat="false" ht="14.5" hidden="false" customHeight="false" outlineLevel="0" collapsed="false">
      <c r="A208" s="0" t="s">
        <v>309</v>
      </c>
      <c r="B208" s="5" t="n">
        <v>43152</v>
      </c>
      <c r="C208" s="0" t="s">
        <v>1591</v>
      </c>
      <c r="F208" s="0" t="s">
        <v>15</v>
      </c>
      <c r="H208" s="5"/>
      <c r="I208" s="5"/>
      <c r="J208" s="5"/>
      <c r="K208" s="0" t="s">
        <v>357</v>
      </c>
    </row>
    <row r="209" customFormat="false" ht="14.5" hidden="false" customHeight="false" outlineLevel="0" collapsed="false">
      <c r="A209" s="0" t="s">
        <v>310</v>
      </c>
      <c r="B209" s="5" t="n">
        <v>43157</v>
      </c>
      <c r="C209" s="0" t="s">
        <v>1591</v>
      </c>
      <c r="E209" s="0" t="s">
        <v>1596</v>
      </c>
      <c r="F209" s="0" t="s">
        <v>15</v>
      </c>
      <c r="H209" s="22"/>
      <c r="I209" s="22"/>
      <c r="J209" s="22"/>
      <c r="K209" s="0" t="s">
        <v>357</v>
      </c>
    </row>
    <row r="210" customFormat="false" ht="14.5" hidden="false" customHeight="false" outlineLevel="0" collapsed="false">
      <c r="A210" s="0" t="s">
        <v>312</v>
      </c>
      <c r="B210" s="5" t="n">
        <v>43157</v>
      </c>
      <c r="C210" s="0" t="s">
        <v>1591</v>
      </c>
      <c r="E210" s="0" t="s">
        <v>1597</v>
      </c>
      <c r="F210" s="0" t="s">
        <v>15</v>
      </c>
      <c r="H210" s="5"/>
      <c r="I210" s="5"/>
      <c r="J210" s="5"/>
      <c r="K210" s="0" t="s">
        <v>357</v>
      </c>
    </row>
    <row r="211" customFormat="false" ht="14.5" hidden="false" customHeight="false" outlineLevel="0" collapsed="false">
      <c r="A211" s="0" t="s">
        <v>313</v>
      </c>
      <c r="B211" s="5" t="n">
        <v>43157</v>
      </c>
      <c r="C211" s="0" t="s">
        <v>1591</v>
      </c>
      <c r="E211" s="0" t="s">
        <v>1598</v>
      </c>
      <c r="F211" s="0" t="s">
        <v>15</v>
      </c>
      <c r="H211" s="5"/>
      <c r="I211" s="5"/>
      <c r="J211" s="5"/>
      <c r="K211" s="0" t="s">
        <v>357</v>
      </c>
    </row>
    <row r="212" customFormat="false" ht="14.5" hidden="false" customHeight="false" outlineLevel="0" collapsed="false">
      <c r="A212" s="0" t="s">
        <v>314</v>
      </c>
      <c r="B212" s="5" t="n">
        <v>43173</v>
      </c>
      <c r="C212" s="0" t="s">
        <v>1591</v>
      </c>
      <c r="E212" s="0" t="s">
        <v>1599</v>
      </c>
      <c r="F212" s="0" t="s">
        <v>15</v>
      </c>
      <c r="H212" s="22"/>
      <c r="I212" s="22"/>
      <c r="J212" s="22"/>
      <c r="K212" s="0" t="s">
        <v>357</v>
      </c>
    </row>
    <row r="213" customFormat="false" ht="14.5" hidden="false" customHeight="false" outlineLevel="0" collapsed="false">
      <c r="A213" s="0" t="s">
        <v>315</v>
      </c>
      <c r="B213" s="5" t="n">
        <v>43173</v>
      </c>
      <c r="C213" s="0" t="s">
        <v>1591</v>
      </c>
      <c r="E213" s="0" t="s">
        <v>1600</v>
      </c>
      <c r="F213" s="0" t="s">
        <v>15</v>
      </c>
      <c r="H213" s="5"/>
      <c r="I213" s="5"/>
      <c r="J213" s="5"/>
      <c r="K213" s="0" t="s">
        <v>357</v>
      </c>
    </row>
    <row r="214" customFormat="false" ht="14.5" hidden="false" customHeight="false" outlineLevel="0" collapsed="false">
      <c r="A214" s="0" t="s">
        <v>317</v>
      </c>
      <c r="B214" s="5" t="n">
        <v>43173</v>
      </c>
      <c r="C214" s="0" t="s">
        <v>1591</v>
      </c>
      <c r="F214" s="0" t="s">
        <v>15</v>
      </c>
      <c r="H214" s="5"/>
      <c r="I214" s="5"/>
      <c r="J214" s="5"/>
      <c r="K214" s="0" t="s">
        <v>357</v>
      </c>
    </row>
    <row r="215" customFormat="false" ht="14.5" hidden="false" customHeight="false" outlineLevel="0" collapsed="false">
      <c r="A215" s="0" t="s">
        <v>318</v>
      </c>
      <c r="B215" s="5" t="n">
        <v>43194</v>
      </c>
      <c r="C215" s="0" t="s">
        <v>1591</v>
      </c>
      <c r="E215" s="0" t="s">
        <v>1601</v>
      </c>
      <c r="F215" s="0" t="s">
        <v>15</v>
      </c>
      <c r="H215" s="22"/>
      <c r="I215" s="22"/>
      <c r="J215" s="22"/>
      <c r="K215" s="0" t="s">
        <v>357</v>
      </c>
    </row>
    <row r="216" customFormat="false" ht="14.5" hidden="false" customHeight="false" outlineLevel="0" collapsed="false">
      <c r="A216" s="0" t="s">
        <v>319</v>
      </c>
      <c r="B216" s="5" t="n">
        <v>43194</v>
      </c>
      <c r="C216" s="0" t="s">
        <v>1591</v>
      </c>
      <c r="E216" s="0" t="s">
        <v>1602</v>
      </c>
      <c r="F216" s="0" t="s">
        <v>15</v>
      </c>
      <c r="H216" s="5"/>
      <c r="I216" s="5"/>
      <c r="J216" s="5"/>
      <c r="K216" s="0" t="s">
        <v>357</v>
      </c>
    </row>
    <row r="217" customFormat="false" ht="14.5" hidden="false" customHeight="false" outlineLevel="0" collapsed="false">
      <c r="A217" s="0" t="s">
        <v>320</v>
      </c>
      <c r="B217" s="5" t="n">
        <v>43194</v>
      </c>
      <c r="C217" s="0" t="s">
        <v>1591</v>
      </c>
      <c r="E217" s="0" t="s">
        <v>1603</v>
      </c>
      <c r="F217" s="0" t="s">
        <v>15</v>
      </c>
      <c r="H217" s="5"/>
      <c r="I217" s="5"/>
      <c r="J217" s="5"/>
      <c r="K217" s="0" t="s">
        <v>357</v>
      </c>
    </row>
    <row r="218" customFormat="false" ht="14.5" hidden="false" customHeight="false" outlineLevel="0" collapsed="false">
      <c r="A218" s="0" t="s">
        <v>322</v>
      </c>
      <c r="B218" s="5" t="n">
        <v>43201</v>
      </c>
      <c r="C218" s="0" t="s">
        <v>1591</v>
      </c>
      <c r="E218" s="0" t="s">
        <v>1604</v>
      </c>
      <c r="F218" s="0" t="s">
        <v>15</v>
      </c>
      <c r="H218" s="22"/>
      <c r="I218" s="22"/>
      <c r="J218" s="22"/>
      <c r="K218" s="0" t="s">
        <v>357</v>
      </c>
    </row>
    <row r="219" customFormat="false" ht="14.5" hidden="false" customHeight="false" outlineLevel="0" collapsed="false">
      <c r="A219" s="0" t="s">
        <v>323</v>
      </c>
      <c r="B219" s="5" t="n">
        <v>43201</v>
      </c>
      <c r="C219" s="0" t="s">
        <v>1591</v>
      </c>
      <c r="F219" s="0" t="s">
        <v>15</v>
      </c>
      <c r="H219" s="5"/>
      <c r="I219" s="5"/>
      <c r="J219" s="5"/>
      <c r="K219" s="0" t="s">
        <v>357</v>
      </c>
    </row>
    <row r="220" customFormat="false" ht="14.5" hidden="false" customHeight="false" outlineLevel="0" collapsed="false">
      <c r="A220" s="0" t="s">
        <v>324</v>
      </c>
      <c r="B220" s="5" t="n">
        <v>43206</v>
      </c>
      <c r="C220" s="0" t="s">
        <v>1591</v>
      </c>
      <c r="E220" s="0" t="s">
        <v>1605</v>
      </c>
      <c r="F220" s="0" t="s">
        <v>15</v>
      </c>
      <c r="H220" s="22"/>
      <c r="I220" s="22"/>
      <c r="J220" s="22"/>
      <c r="K220" s="0" t="s">
        <v>357</v>
      </c>
    </row>
    <row r="221" customFormat="false" ht="14.5" hidden="false" customHeight="false" outlineLevel="0" collapsed="false">
      <c r="A221" s="0" t="s">
        <v>325</v>
      </c>
      <c r="B221" s="5" t="n">
        <v>43206</v>
      </c>
      <c r="C221" s="0" t="s">
        <v>1591</v>
      </c>
      <c r="F221" s="0" t="s">
        <v>15</v>
      </c>
      <c r="H221" s="5"/>
      <c r="I221" s="5"/>
      <c r="J221" s="5"/>
      <c r="K221" s="0" t="s">
        <v>357</v>
      </c>
    </row>
    <row r="222" customFormat="false" ht="14.5" hidden="false" customHeight="false" outlineLevel="0" collapsed="false">
      <c r="A222" s="0" t="s">
        <v>327</v>
      </c>
      <c r="B222" s="5" t="n">
        <v>43213</v>
      </c>
      <c r="C222" s="0" t="s">
        <v>1591</v>
      </c>
      <c r="E222" s="0" t="s">
        <v>1606</v>
      </c>
      <c r="F222" s="0" t="s">
        <v>15</v>
      </c>
      <c r="H222" s="22"/>
      <c r="I222" s="22"/>
      <c r="J222" s="22"/>
      <c r="K222" s="0" t="s">
        <v>357</v>
      </c>
    </row>
    <row r="223" customFormat="false" ht="14.5" hidden="false" customHeight="false" outlineLevel="0" collapsed="false">
      <c r="A223" s="0" t="s">
        <v>328</v>
      </c>
      <c r="B223" s="5" t="n">
        <v>43213</v>
      </c>
      <c r="C223" s="0" t="s">
        <v>1591</v>
      </c>
      <c r="E223" s="0" t="s">
        <v>1607</v>
      </c>
      <c r="F223" s="0" t="s">
        <v>15</v>
      </c>
      <c r="H223" s="5"/>
      <c r="I223" s="5"/>
      <c r="J223" s="5"/>
      <c r="K223" s="0" t="s">
        <v>357</v>
      </c>
    </row>
    <row r="224" customFormat="false" ht="14.5" hidden="false" customHeight="false" outlineLevel="0" collapsed="false">
      <c r="A224" s="0" t="s">
        <v>330</v>
      </c>
      <c r="B224" s="5" t="n">
        <v>43220</v>
      </c>
      <c r="C224" s="0" t="s">
        <v>1591</v>
      </c>
      <c r="E224" s="0" t="s">
        <v>1608</v>
      </c>
      <c r="F224" s="0" t="s">
        <v>15</v>
      </c>
      <c r="H224" s="22"/>
      <c r="I224" s="22"/>
      <c r="J224" s="22"/>
      <c r="K224" s="0" t="s">
        <v>357</v>
      </c>
    </row>
    <row r="225" customFormat="false" ht="14.5" hidden="false" customHeight="false" outlineLevel="0" collapsed="false">
      <c r="A225" s="0" t="s">
        <v>331</v>
      </c>
      <c r="B225" s="5" t="n">
        <v>43220</v>
      </c>
      <c r="C225" s="0" t="s">
        <v>1591</v>
      </c>
      <c r="F225" s="0" t="s">
        <v>15</v>
      </c>
      <c r="H225" s="5"/>
      <c r="I225" s="5"/>
      <c r="J225" s="5"/>
      <c r="K225" s="0" t="s">
        <v>357</v>
      </c>
    </row>
    <row r="226" customFormat="false" ht="14.5" hidden="false" customHeight="false" outlineLevel="0" collapsed="false">
      <c r="A226" s="0" t="s">
        <v>333</v>
      </c>
      <c r="B226" s="5" t="n">
        <v>43229</v>
      </c>
      <c r="C226" s="0" t="s">
        <v>1591</v>
      </c>
      <c r="F226" s="0" t="s">
        <v>15</v>
      </c>
      <c r="H226" s="24"/>
      <c r="I226" s="24"/>
      <c r="J226" s="24"/>
      <c r="K226" s="0" t="s">
        <v>357</v>
      </c>
    </row>
    <row r="227" customFormat="false" ht="14.5" hidden="false" customHeight="false" outlineLevel="0" collapsed="false">
      <c r="A227" s="0" t="s">
        <v>1609</v>
      </c>
      <c r="B227" s="5" t="n">
        <v>43229</v>
      </c>
      <c r="C227" s="0" t="n">
        <v>1</v>
      </c>
      <c r="D227" s="0" t="s">
        <v>1610</v>
      </c>
      <c r="E227" s="1"/>
      <c r="F227" s="0" t="s">
        <v>15</v>
      </c>
      <c r="H227" s="25"/>
      <c r="I227" s="25"/>
      <c r="J227" s="25"/>
      <c r="K227" s="0" t="s">
        <v>357</v>
      </c>
    </row>
    <row r="228" customFormat="false" ht="14.5" hidden="false" customHeight="false" outlineLevel="0" collapsed="false">
      <c r="A228" s="0" t="s">
        <v>1611</v>
      </c>
      <c r="B228" s="5" t="n">
        <v>43237</v>
      </c>
      <c r="C228" s="0" t="n">
        <v>1</v>
      </c>
      <c r="D228" s="0" t="s">
        <v>1610</v>
      </c>
      <c r="E228" s="1"/>
      <c r="F228" s="0" t="s">
        <v>15</v>
      </c>
      <c r="H228" s="24"/>
      <c r="I228" s="24"/>
      <c r="J228" s="24"/>
      <c r="K228" s="0" t="s">
        <v>357</v>
      </c>
    </row>
    <row r="229" customFormat="false" ht="14.5" hidden="false" customHeight="false" outlineLevel="0" collapsed="false">
      <c r="A229" s="0" t="s">
        <v>1612</v>
      </c>
      <c r="B229" s="5" t="n">
        <v>43237</v>
      </c>
      <c r="C229" s="0" t="n">
        <v>1</v>
      </c>
      <c r="D229" s="0" t="s">
        <v>1610</v>
      </c>
      <c r="E229" s="1"/>
      <c r="F229" s="0" t="s">
        <v>15</v>
      </c>
      <c r="H229" s="25"/>
      <c r="I229" s="25"/>
      <c r="J229" s="25"/>
      <c r="K229" s="0" t="s">
        <v>357</v>
      </c>
    </row>
    <row r="230" customFormat="false" ht="14.5" hidden="false" customHeight="false" outlineLevel="0" collapsed="false">
      <c r="A230" s="0" t="s">
        <v>1613</v>
      </c>
      <c r="B230" s="5" t="n">
        <v>43244</v>
      </c>
      <c r="C230" s="0" t="n">
        <v>1</v>
      </c>
      <c r="D230" s="0" t="s">
        <v>1610</v>
      </c>
      <c r="E230" s="1"/>
      <c r="F230" s="0" t="s">
        <v>15</v>
      </c>
      <c r="H230" s="24"/>
      <c r="I230" s="24"/>
      <c r="J230" s="24"/>
      <c r="K230" s="0" t="s">
        <v>357</v>
      </c>
    </row>
    <row r="231" customFormat="false" ht="14.5" hidden="false" customHeight="false" outlineLevel="0" collapsed="false">
      <c r="A231" s="0" t="s">
        <v>1614</v>
      </c>
      <c r="B231" s="5" t="n">
        <v>43244</v>
      </c>
      <c r="C231" s="0" t="n">
        <v>1</v>
      </c>
      <c r="D231" s="0" t="s">
        <v>1610</v>
      </c>
      <c r="E231" s="1"/>
      <c r="F231" s="0" t="s">
        <v>15</v>
      </c>
      <c r="H231" s="25"/>
      <c r="I231" s="25"/>
      <c r="J231" s="25"/>
      <c r="K231" s="0" t="s">
        <v>357</v>
      </c>
    </row>
    <row r="232" customFormat="false" ht="16.5" hidden="false" customHeight="true" outlineLevel="0" collapsed="false">
      <c r="A232" s="0" t="s">
        <v>1615</v>
      </c>
      <c r="B232" s="5" t="n">
        <v>43250</v>
      </c>
      <c r="C232" s="0" t="n">
        <v>1</v>
      </c>
      <c r="D232" s="0" t="s">
        <v>1610</v>
      </c>
      <c r="E232" s="1" t="s">
        <v>1616</v>
      </c>
      <c r="F232" s="0" t="s">
        <v>15</v>
      </c>
      <c r="H232" s="24"/>
      <c r="I232" s="24"/>
      <c r="J232" s="24"/>
      <c r="K232" s="0" t="s">
        <v>357</v>
      </c>
    </row>
    <row r="233" customFormat="false" ht="16.5" hidden="false" customHeight="true" outlineLevel="0" collapsed="false">
      <c r="A233" s="0" t="s">
        <v>1617</v>
      </c>
      <c r="B233" s="5" t="n">
        <v>43250</v>
      </c>
      <c r="C233" s="0" t="n">
        <v>1</v>
      </c>
      <c r="D233" s="0" t="s">
        <v>1610</v>
      </c>
      <c r="E233" s="1" t="s">
        <v>1616</v>
      </c>
      <c r="F233" s="0" t="s">
        <v>15</v>
      </c>
      <c r="H233" s="25"/>
      <c r="I233" s="25"/>
      <c r="J233" s="25"/>
      <c r="K233" s="0" t="s">
        <v>357</v>
      </c>
    </row>
    <row r="234" customFormat="false" ht="18" hidden="false" customHeight="true" outlineLevel="0" collapsed="false">
      <c r="A234" s="0" t="s">
        <v>1618</v>
      </c>
      <c r="B234" s="5" t="n">
        <v>43257</v>
      </c>
      <c r="C234" s="0" t="n">
        <v>1</v>
      </c>
      <c r="D234" s="0" t="s">
        <v>1610</v>
      </c>
      <c r="E234" s="1" t="s">
        <v>1619</v>
      </c>
      <c r="F234" s="0" t="s">
        <v>15</v>
      </c>
      <c r="H234" s="24"/>
      <c r="I234" s="24"/>
      <c r="J234" s="24"/>
      <c r="K234" s="0" t="s">
        <v>357</v>
      </c>
    </row>
    <row r="235" customFormat="false" ht="14.5" hidden="false" customHeight="false" outlineLevel="0" collapsed="false">
      <c r="A235" s="0" t="s">
        <v>1620</v>
      </c>
      <c r="B235" s="5" t="n">
        <v>43257</v>
      </c>
      <c r="C235" s="0" t="n">
        <v>1</v>
      </c>
      <c r="D235" s="0" t="s">
        <v>1610</v>
      </c>
      <c r="E235" s="1"/>
      <c r="F235" s="0" t="s">
        <v>15</v>
      </c>
      <c r="H235" s="25"/>
      <c r="I235" s="25"/>
      <c r="J235" s="25"/>
      <c r="K235" s="0" t="s">
        <v>357</v>
      </c>
    </row>
    <row r="236" customFormat="false" ht="19.5" hidden="false" customHeight="true" outlineLevel="0" collapsed="false">
      <c r="A236" s="0" t="s">
        <v>1621</v>
      </c>
      <c r="B236" s="5" t="n">
        <v>43266</v>
      </c>
      <c r="C236" s="0" t="n">
        <v>1</v>
      </c>
      <c r="D236" s="0" t="s">
        <v>1610</v>
      </c>
      <c r="E236" s="1" t="s">
        <v>1622</v>
      </c>
      <c r="F236" s="0" t="s">
        <v>15</v>
      </c>
      <c r="H236" s="24"/>
      <c r="I236" s="24"/>
      <c r="J236" s="24"/>
      <c r="K236" s="0" t="s">
        <v>357</v>
      </c>
    </row>
    <row r="237" customFormat="false" ht="14.5" hidden="false" customHeight="false" outlineLevel="0" collapsed="false">
      <c r="A237" s="0" t="s">
        <v>1623</v>
      </c>
      <c r="B237" s="5" t="n">
        <v>43266</v>
      </c>
      <c r="C237" s="0" t="n">
        <v>1</v>
      </c>
      <c r="D237" s="0" t="s">
        <v>1610</v>
      </c>
      <c r="E237" s="1"/>
      <c r="F237" s="0" t="s">
        <v>15</v>
      </c>
      <c r="H237" s="25"/>
      <c r="I237" s="25"/>
      <c r="J237" s="25"/>
      <c r="K237" s="0" t="s">
        <v>357</v>
      </c>
    </row>
    <row r="238" customFormat="false" ht="16.5" hidden="false" customHeight="true" outlineLevel="0" collapsed="false">
      <c r="A238" s="0" t="s">
        <v>1624</v>
      </c>
      <c r="B238" s="5" t="n">
        <v>43276</v>
      </c>
      <c r="C238" s="0" t="n">
        <v>1</v>
      </c>
      <c r="D238" s="0" t="s">
        <v>1610</v>
      </c>
      <c r="E238" s="1" t="s">
        <v>1625</v>
      </c>
      <c r="F238" s="0" t="s">
        <v>15</v>
      </c>
      <c r="H238" s="24"/>
      <c r="I238" s="24"/>
      <c r="J238" s="24"/>
      <c r="K238" s="0" t="s">
        <v>357</v>
      </c>
    </row>
    <row r="239" customFormat="false" ht="14.5" hidden="false" customHeight="false" outlineLevel="0" collapsed="false">
      <c r="A239" s="0" t="s">
        <v>1626</v>
      </c>
      <c r="B239" s="5" t="n">
        <v>43276</v>
      </c>
      <c r="C239" s="0" t="n">
        <v>1</v>
      </c>
      <c r="D239" s="0" t="s">
        <v>1610</v>
      </c>
      <c r="E239" s="1"/>
      <c r="F239" s="0" t="s">
        <v>15</v>
      </c>
      <c r="H239" s="25"/>
      <c r="I239" s="25"/>
      <c r="J239" s="25"/>
      <c r="K239" s="0" t="s">
        <v>357</v>
      </c>
    </row>
    <row r="240" customFormat="false" ht="16.5" hidden="false" customHeight="true" outlineLevel="0" collapsed="false">
      <c r="A240" s="0" t="s">
        <v>1627</v>
      </c>
      <c r="B240" s="5" t="n">
        <v>43286</v>
      </c>
      <c r="C240" s="0" t="n">
        <v>1</v>
      </c>
      <c r="D240" s="0" t="s">
        <v>1610</v>
      </c>
      <c r="E240" s="1" t="s">
        <v>1628</v>
      </c>
      <c r="F240" s="0" t="s">
        <v>15</v>
      </c>
      <c r="H240" s="24"/>
      <c r="I240" s="24"/>
      <c r="J240" s="24"/>
      <c r="K240" s="0" t="s">
        <v>357</v>
      </c>
    </row>
    <row r="241" customFormat="false" ht="14.5" hidden="false" customHeight="false" outlineLevel="0" collapsed="false">
      <c r="A241" s="0" t="s">
        <v>1629</v>
      </c>
      <c r="B241" s="5" t="n">
        <v>43286</v>
      </c>
      <c r="C241" s="0" t="n">
        <v>1</v>
      </c>
      <c r="D241" s="0" t="s">
        <v>1610</v>
      </c>
      <c r="E241" s="1"/>
      <c r="F241" s="0" t="s">
        <v>15</v>
      </c>
      <c r="H241" s="25"/>
      <c r="I241" s="25"/>
      <c r="J241" s="25"/>
      <c r="K241" s="0" t="s">
        <v>501</v>
      </c>
    </row>
    <row r="242" customFormat="false" ht="17.25" hidden="false" customHeight="true" outlineLevel="0" collapsed="false">
      <c r="A242" s="0" t="s">
        <v>1630</v>
      </c>
      <c r="B242" s="5" t="n">
        <v>43294</v>
      </c>
      <c r="C242" s="0" t="n">
        <v>1</v>
      </c>
      <c r="D242" s="0" t="s">
        <v>1610</v>
      </c>
      <c r="E242" s="1" t="s">
        <v>1631</v>
      </c>
      <c r="F242" s="0" t="s">
        <v>15</v>
      </c>
      <c r="H242" s="24"/>
      <c r="I242" s="24"/>
      <c r="J242" s="24"/>
      <c r="K242" s="0" t="s">
        <v>501</v>
      </c>
    </row>
    <row r="243" customFormat="false" ht="14.5" hidden="false" customHeight="false" outlineLevel="0" collapsed="false">
      <c r="A243" s="0" t="s">
        <v>1632</v>
      </c>
      <c r="B243" s="5" t="n">
        <v>43294</v>
      </c>
      <c r="C243" s="0" t="n">
        <v>1</v>
      </c>
      <c r="D243" s="0" t="s">
        <v>1610</v>
      </c>
      <c r="E243" s="1"/>
      <c r="F243" s="0" t="s">
        <v>15</v>
      </c>
      <c r="H243" s="25"/>
      <c r="I243" s="25"/>
      <c r="J243" s="25"/>
      <c r="K243" s="0" t="s">
        <v>501</v>
      </c>
    </row>
    <row r="244" customFormat="false" ht="17.25" hidden="false" customHeight="true" outlineLevel="0" collapsed="false">
      <c r="A244" s="0" t="s">
        <v>1633</v>
      </c>
      <c r="B244" s="5" t="n">
        <v>43301</v>
      </c>
      <c r="C244" s="0" t="n">
        <v>1</v>
      </c>
      <c r="D244" s="0" t="s">
        <v>1610</v>
      </c>
      <c r="E244" s="1" t="s">
        <v>1634</v>
      </c>
      <c r="F244" s="0" t="s">
        <v>15</v>
      </c>
      <c r="H244" s="24"/>
      <c r="I244" s="24"/>
      <c r="J244" s="24"/>
      <c r="K244" s="0" t="s">
        <v>501</v>
      </c>
    </row>
    <row r="245" customFormat="false" ht="14.5" hidden="false" customHeight="false" outlineLevel="0" collapsed="false">
      <c r="A245" s="0" t="s">
        <v>1635</v>
      </c>
      <c r="B245" s="5" t="n">
        <v>43301</v>
      </c>
      <c r="C245" s="0" t="n">
        <v>1</v>
      </c>
      <c r="D245" s="0" t="s">
        <v>1610</v>
      </c>
      <c r="E245" s="1"/>
      <c r="F245" s="0" t="s">
        <v>15</v>
      </c>
      <c r="H245" s="25"/>
      <c r="I245" s="25"/>
      <c r="J245" s="25"/>
      <c r="K245" s="0" t="s">
        <v>501</v>
      </c>
    </row>
    <row r="246" customFormat="false" ht="18.75" hidden="false" customHeight="true" outlineLevel="0" collapsed="false">
      <c r="A246" s="0" t="s">
        <v>1636</v>
      </c>
      <c r="B246" s="5" t="n">
        <v>43326</v>
      </c>
      <c r="C246" s="0" t="n">
        <v>1</v>
      </c>
      <c r="D246" s="0" t="s">
        <v>1610</v>
      </c>
      <c r="E246" s="1" t="s">
        <v>1637</v>
      </c>
      <c r="F246" s="0" t="s">
        <v>15</v>
      </c>
      <c r="H246" s="24"/>
      <c r="I246" s="24"/>
      <c r="J246" s="24"/>
      <c r="K246" s="0" t="s">
        <v>501</v>
      </c>
    </row>
    <row r="247" customFormat="false" ht="14.5" hidden="false" customHeight="false" outlineLevel="0" collapsed="false">
      <c r="A247" s="0" t="s">
        <v>1638</v>
      </c>
      <c r="B247" s="5" t="n">
        <v>43326</v>
      </c>
      <c r="C247" s="0" t="n">
        <v>1</v>
      </c>
      <c r="D247" s="0" t="s">
        <v>1610</v>
      </c>
      <c r="E247" s="1"/>
      <c r="F247" s="0" t="s">
        <v>15</v>
      </c>
      <c r="H247" s="25"/>
      <c r="I247" s="25"/>
      <c r="J247" s="25"/>
      <c r="K247" s="0" t="s">
        <v>501</v>
      </c>
    </row>
    <row r="248" customFormat="false" ht="14.5" hidden="false" customHeight="false" outlineLevel="0" collapsed="false">
      <c r="A248" s="0" t="s">
        <v>1639</v>
      </c>
      <c r="B248" s="5" t="n">
        <v>43340</v>
      </c>
      <c r="C248" s="0" t="n">
        <v>1</v>
      </c>
      <c r="D248" s="0" t="s">
        <v>1610</v>
      </c>
      <c r="F248" s="0" t="s">
        <v>15</v>
      </c>
      <c r="H248" s="22"/>
      <c r="I248" s="22"/>
      <c r="J248" s="22"/>
      <c r="K248" s="0" t="s">
        <v>501</v>
      </c>
    </row>
    <row r="249" customFormat="false" ht="14.5" hidden="false" customHeight="false" outlineLevel="0" collapsed="false">
      <c r="A249" s="0" t="s">
        <v>1640</v>
      </c>
      <c r="B249" s="5" t="n">
        <v>43340</v>
      </c>
      <c r="C249" s="0" t="n">
        <v>1</v>
      </c>
      <c r="D249" s="0" t="s">
        <v>1610</v>
      </c>
      <c r="F249" s="0" t="s">
        <v>15</v>
      </c>
      <c r="H249" s="5"/>
      <c r="I249" s="5"/>
      <c r="J249" s="5"/>
      <c r="K249" s="0" t="s">
        <v>501</v>
      </c>
    </row>
    <row r="250" customFormat="false" ht="14.5" hidden="false" customHeight="false" outlineLevel="0" collapsed="false">
      <c r="A250" s="0" t="s">
        <v>1641</v>
      </c>
      <c r="B250" s="5" t="n">
        <v>43355</v>
      </c>
      <c r="C250" s="0" t="n">
        <v>1</v>
      </c>
      <c r="D250" s="0" t="s">
        <v>1610</v>
      </c>
      <c r="E250" s="0" t="s">
        <v>1642</v>
      </c>
      <c r="F250" s="0" t="s">
        <v>15</v>
      </c>
      <c r="H250" s="22"/>
      <c r="I250" s="22"/>
      <c r="J250" s="22"/>
      <c r="K250" s="0" t="s">
        <v>501</v>
      </c>
    </row>
    <row r="251" customFormat="false" ht="14.5" hidden="false" customHeight="false" outlineLevel="0" collapsed="false">
      <c r="A251" s="0" t="s">
        <v>1643</v>
      </c>
      <c r="B251" s="5" t="n">
        <v>43355</v>
      </c>
      <c r="C251" s="0" t="n">
        <v>1</v>
      </c>
      <c r="D251" s="0" t="s">
        <v>1610</v>
      </c>
      <c r="F251" s="0" t="s">
        <v>15</v>
      </c>
      <c r="H251" s="5"/>
      <c r="I251" s="5"/>
      <c r="J251" s="5"/>
      <c r="K251" s="0" t="s">
        <v>501</v>
      </c>
    </row>
    <row r="252" customFormat="false" ht="14.5" hidden="false" customHeight="false" outlineLevel="0" collapsed="false">
      <c r="A252" s="0" t="s">
        <v>1644</v>
      </c>
      <c r="B252" s="5" t="n">
        <v>43376</v>
      </c>
      <c r="C252" s="0" t="n">
        <v>1</v>
      </c>
      <c r="D252" s="0" t="s">
        <v>1610</v>
      </c>
      <c r="E252" s="0" t="s">
        <v>1645</v>
      </c>
      <c r="F252" s="0" t="s">
        <v>15</v>
      </c>
      <c r="G252" s="26" t="s">
        <v>1646</v>
      </c>
      <c r="H252" s="22"/>
      <c r="I252" s="22"/>
      <c r="J252" s="22"/>
      <c r="K252" s="0" t="s">
        <v>501</v>
      </c>
    </row>
    <row r="253" customFormat="false" ht="14.5" hidden="false" customHeight="false" outlineLevel="0" collapsed="false">
      <c r="A253" s="0" t="s">
        <v>1647</v>
      </c>
      <c r="B253" s="5" t="n">
        <v>43376</v>
      </c>
      <c r="C253" s="0" t="n">
        <v>1</v>
      </c>
      <c r="D253" s="0" t="s">
        <v>1610</v>
      </c>
      <c r="F253" s="0" t="s">
        <v>15</v>
      </c>
      <c r="H253" s="5"/>
      <c r="I253" s="5"/>
      <c r="J253" s="5"/>
      <c r="K253" s="0" t="s">
        <v>501</v>
      </c>
    </row>
    <row r="254" customFormat="false" ht="14.5" hidden="false" customHeight="false" outlineLevel="0" collapsed="false">
      <c r="A254" s="0" t="s">
        <v>1648</v>
      </c>
      <c r="B254" s="5" t="n">
        <v>43403</v>
      </c>
      <c r="C254" s="0" t="n">
        <v>1</v>
      </c>
      <c r="D254" s="0" t="s">
        <v>1610</v>
      </c>
      <c r="E254" s="0" t="s">
        <v>1649</v>
      </c>
      <c r="F254" s="0" t="s">
        <v>15</v>
      </c>
      <c r="H254" s="22"/>
      <c r="I254" s="22"/>
      <c r="J254" s="22"/>
      <c r="K254" s="0" t="s">
        <v>501</v>
      </c>
    </row>
    <row r="255" customFormat="false" ht="14.5" hidden="false" customHeight="false" outlineLevel="0" collapsed="false">
      <c r="A255" s="0" t="s">
        <v>1650</v>
      </c>
      <c r="B255" s="5" t="n">
        <v>43403</v>
      </c>
      <c r="C255" s="0" t="n">
        <v>1</v>
      </c>
      <c r="D255" s="0" t="s">
        <v>1610</v>
      </c>
      <c r="F255" s="0" t="s">
        <v>15</v>
      </c>
      <c r="H255" s="5"/>
      <c r="I255" s="5"/>
      <c r="J255" s="5"/>
      <c r="K255" s="0" t="s">
        <v>501</v>
      </c>
    </row>
    <row r="256" customFormat="false" ht="14.5" hidden="false" customHeight="false" outlineLevel="0" collapsed="false">
      <c r="A256" s="0" t="s">
        <v>1651</v>
      </c>
      <c r="B256" s="5" t="n">
        <v>43416</v>
      </c>
      <c r="C256" s="0" t="n">
        <v>1</v>
      </c>
      <c r="D256" s="0" t="s">
        <v>1610</v>
      </c>
      <c r="E256" s="0" t="s">
        <v>1652</v>
      </c>
      <c r="F256" s="0" t="s">
        <v>15</v>
      </c>
      <c r="H256" s="22"/>
      <c r="I256" s="22"/>
      <c r="J256" s="22"/>
      <c r="K256" s="0" t="s">
        <v>501</v>
      </c>
    </row>
    <row r="257" customFormat="false" ht="14.5" hidden="false" customHeight="false" outlineLevel="0" collapsed="false">
      <c r="A257" s="0" t="s">
        <v>1653</v>
      </c>
      <c r="B257" s="5" t="n">
        <v>43416</v>
      </c>
      <c r="C257" s="0" t="n">
        <v>1</v>
      </c>
      <c r="D257" s="0" t="s">
        <v>1610</v>
      </c>
      <c r="F257" s="0" t="s">
        <v>15</v>
      </c>
      <c r="H257" s="5"/>
      <c r="I257" s="5"/>
      <c r="J257" s="5"/>
      <c r="K257" s="0" t="s">
        <v>501</v>
      </c>
    </row>
    <row r="258" customFormat="false" ht="14.5" hidden="false" customHeight="false" outlineLevel="0" collapsed="false">
      <c r="A258" s="0" t="s">
        <v>1654</v>
      </c>
      <c r="B258" s="5" t="n">
        <v>43425</v>
      </c>
      <c r="C258" s="0" t="n">
        <v>1</v>
      </c>
      <c r="D258" s="0" t="s">
        <v>1610</v>
      </c>
      <c r="E258" s="0" t="s">
        <v>1655</v>
      </c>
      <c r="F258" s="0" t="s">
        <v>15</v>
      </c>
      <c r="H258" s="22"/>
      <c r="I258" s="22"/>
      <c r="J258" s="22"/>
      <c r="K258" s="0" t="s">
        <v>501</v>
      </c>
    </row>
    <row r="259" customFormat="false" ht="14.5" hidden="false" customHeight="false" outlineLevel="0" collapsed="false">
      <c r="A259" s="0" t="s">
        <v>1656</v>
      </c>
      <c r="B259" s="5" t="n">
        <v>43425</v>
      </c>
      <c r="C259" s="0" t="n">
        <v>1</v>
      </c>
      <c r="D259" s="0" t="s">
        <v>1610</v>
      </c>
      <c r="F259" s="0" t="s">
        <v>15</v>
      </c>
      <c r="H259" s="5"/>
      <c r="I259" s="5"/>
      <c r="J259" s="5"/>
      <c r="K259" s="0" t="s">
        <v>501</v>
      </c>
    </row>
    <row r="260" customFormat="false" ht="14.5" hidden="false" customHeight="false" outlineLevel="0" collapsed="false">
      <c r="A260" s="0" t="s">
        <v>1657</v>
      </c>
      <c r="B260" s="5" t="n">
        <v>43446</v>
      </c>
      <c r="C260" s="0" t="n">
        <v>1</v>
      </c>
      <c r="D260" s="0" t="s">
        <v>1610</v>
      </c>
      <c r="E260" s="0" t="s">
        <v>1658</v>
      </c>
      <c r="F260" s="0" t="s">
        <v>15</v>
      </c>
      <c r="H260" s="22"/>
      <c r="I260" s="22"/>
      <c r="J260" s="22"/>
      <c r="K260" s="0" t="s">
        <v>501</v>
      </c>
    </row>
    <row r="261" customFormat="false" ht="14.5" hidden="false" customHeight="false" outlineLevel="0" collapsed="false">
      <c r="A261" s="0" t="s">
        <v>1659</v>
      </c>
      <c r="B261" s="5" t="n">
        <v>43446</v>
      </c>
      <c r="C261" s="0" t="n">
        <v>1</v>
      </c>
      <c r="D261" s="0" t="s">
        <v>1610</v>
      </c>
      <c r="F261" s="0" t="s">
        <v>15</v>
      </c>
      <c r="K261" s="0" t="s">
        <v>501</v>
      </c>
    </row>
    <row r="262" customFormat="false" ht="14.5" hidden="false" customHeight="false" outlineLevel="0" collapsed="false">
      <c r="A262" s="0" t="s">
        <v>1660</v>
      </c>
      <c r="B262" s="5" t="n">
        <v>43454</v>
      </c>
      <c r="C262" s="0" t="n">
        <v>1</v>
      </c>
      <c r="D262" s="0" t="s">
        <v>1610</v>
      </c>
      <c r="E262" s="0" t="s">
        <v>1661</v>
      </c>
      <c r="F262" s="0" t="s">
        <v>15</v>
      </c>
      <c r="H262" s="22"/>
      <c r="I262" s="22"/>
      <c r="J262" s="22"/>
      <c r="K262" s="0" t="s">
        <v>501</v>
      </c>
    </row>
    <row r="263" customFormat="false" ht="14.5" hidden="false" customHeight="false" outlineLevel="0" collapsed="false">
      <c r="A263" s="0" t="s">
        <v>1662</v>
      </c>
      <c r="B263" s="5" t="n">
        <v>43454</v>
      </c>
      <c r="C263" s="0" t="n">
        <v>1</v>
      </c>
      <c r="D263" s="0" t="s">
        <v>1610</v>
      </c>
      <c r="F263" s="0" t="s">
        <v>15</v>
      </c>
      <c r="H263" s="5"/>
      <c r="I263" s="5"/>
      <c r="J263" s="5"/>
      <c r="K263" s="0" t="s">
        <v>501</v>
      </c>
    </row>
    <row r="264" customFormat="false" ht="14.5" hidden="false" customHeight="false" outlineLevel="0" collapsed="false">
      <c r="A264" s="0" t="s">
        <v>1663</v>
      </c>
      <c r="B264" s="5" t="n">
        <v>43476</v>
      </c>
      <c r="C264" s="0" t="n">
        <v>1</v>
      </c>
      <c r="D264" s="0" t="s">
        <v>1610</v>
      </c>
      <c r="E264" s="0" t="s">
        <v>1664</v>
      </c>
      <c r="F264" s="0" t="s">
        <v>15</v>
      </c>
      <c r="H264" s="22"/>
      <c r="I264" s="22"/>
      <c r="J264" s="22"/>
      <c r="K264" s="0" t="s">
        <v>501</v>
      </c>
    </row>
    <row r="265" customFormat="false" ht="14.5" hidden="false" customHeight="false" outlineLevel="0" collapsed="false">
      <c r="A265" s="0" t="s">
        <v>1665</v>
      </c>
      <c r="B265" s="5" t="n">
        <v>43476</v>
      </c>
      <c r="C265" s="0" t="n">
        <v>1</v>
      </c>
      <c r="D265" s="0" t="s">
        <v>1610</v>
      </c>
      <c r="F265" s="0" t="s">
        <v>15</v>
      </c>
      <c r="H265" s="5"/>
      <c r="I265" s="5"/>
      <c r="J265" s="5"/>
      <c r="K265" s="0" t="s">
        <v>501</v>
      </c>
    </row>
    <row r="266" customFormat="false" ht="14.5" hidden="false" customHeight="false" outlineLevel="0" collapsed="false">
      <c r="A266" s="0" t="s">
        <v>1666</v>
      </c>
      <c r="B266" s="5" t="n">
        <v>43489</v>
      </c>
      <c r="C266" s="0" t="n">
        <v>1</v>
      </c>
      <c r="D266" s="0" t="s">
        <v>1610</v>
      </c>
      <c r="E266" s="0" t="s">
        <v>1667</v>
      </c>
      <c r="F266" s="0" t="s">
        <v>15</v>
      </c>
      <c r="H266" s="22"/>
      <c r="I266" s="22"/>
      <c r="J266" s="22"/>
      <c r="K266" s="0" t="s">
        <v>501</v>
      </c>
    </row>
    <row r="267" customFormat="false" ht="14.5" hidden="false" customHeight="false" outlineLevel="0" collapsed="false">
      <c r="A267" s="0" t="s">
        <v>1668</v>
      </c>
      <c r="B267" s="5" t="n">
        <v>43489</v>
      </c>
      <c r="C267" s="0" t="n">
        <v>1</v>
      </c>
      <c r="D267" s="0" t="s">
        <v>1610</v>
      </c>
      <c r="F267" s="0" t="s">
        <v>15</v>
      </c>
      <c r="H267" s="5"/>
      <c r="I267" s="5"/>
      <c r="J267" s="5"/>
      <c r="K267" s="0" t="s">
        <v>501</v>
      </c>
    </row>
    <row r="268" customFormat="false" ht="14.5" hidden="false" customHeight="false" outlineLevel="0" collapsed="false">
      <c r="A268" s="0" t="s">
        <v>1669</v>
      </c>
      <c r="B268" s="5" t="n">
        <v>43502</v>
      </c>
      <c r="C268" s="0" t="n">
        <v>1</v>
      </c>
      <c r="D268" s="0" t="s">
        <v>1610</v>
      </c>
      <c r="E268" s="0" t="s">
        <v>1667</v>
      </c>
      <c r="F268" s="0" t="s">
        <v>15</v>
      </c>
      <c r="H268" s="22"/>
      <c r="I268" s="22"/>
      <c r="J268" s="22"/>
      <c r="K268" s="0" t="s">
        <v>501</v>
      </c>
    </row>
    <row r="269" customFormat="false" ht="14.5" hidden="false" customHeight="false" outlineLevel="0" collapsed="false">
      <c r="A269" s="0" t="s">
        <v>1670</v>
      </c>
      <c r="B269" s="5" t="n">
        <v>43502</v>
      </c>
      <c r="C269" s="0" t="n">
        <v>1</v>
      </c>
      <c r="D269" s="0" t="s">
        <v>1610</v>
      </c>
      <c r="F269" s="0" t="s">
        <v>15</v>
      </c>
      <c r="H269" s="5"/>
      <c r="I269" s="5"/>
      <c r="J269" s="5"/>
      <c r="K269" s="0" t="s">
        <v>501</v>
      </c>
    </row>
    <row r="270" customFormat="false" ht="14.5" hidden="false" customHeight="false" outlineLevel="0" collapsed="false">
      <c r="A270" s="0" t="s">
        <v>1671</v>
      </c>
      <c r="B270" s="5" t="n">
        <v>43517</v>
      </c>
      <c r="C270" s="0" t="n">
        <v>1</v>
      </c>
      <c r="D270" s="0" t="s">
        <v>1610</v>
      </c>
      <c r="E270" s="0" t="s">
        <v>1672</v>
      </c>
      <c r="F270" s="0" t="s">
        <v>15</v>
      </c>
      <c r="H270" s="22"/>
      <c r="I270" s="22"/>
      <c r="J270" s="22"/>
      <c r="K270" s="0" t="s">
        <v>501</v>
      </c>
    </row>
    <row r="271" customFormat="false" ht="14.5" hidden="false" customHeight="false" outlineLevel="0" collapsed="false">
      <c r="A271" s="0" t="s">
        <v>1673</v>
      </c>
      <c r="B271" s="5" t="n">
        <v>43517</v>
      </c>
      <c r="C271" s="0" t="n">
        <v>1</v>
      </c>
      <c r="D271" s="0" t="s">
        <v>1610</v>
      </c>
      <c r="F271" s="0" t="s">
        <v>15</v>
      </c>
      <c r="H271" s="5"/>
      <c r="I271" s="5"/>
      <c r="J271" s="5"/>
      <c r="K271" s="0" t="s">
        <v>501</v>
      </c>
    </row>
    <row r="272" customFormat="false" ht="14.5" hidden="false" customHeight="false" outlineLevel="0" collapsed="false">
      <c r="A272" s="0" t="s">
        <v>1674</v>
      </c>
      <c r="B272" s="5" t="n">
        <v>43536</v>
      </c>
      <c r="C272" s="0" t="n">
        <v>1</v>
      </c>
      <c r="D272" s="0" t="s">
        <v>1610</v>
      </c>
      <c r="E272" s="0" t="s">
        <v>1675</v>
      </c>
      <c r="F272" s="0" t="s">
        <v>15</v>
      </c>
      <c r="H272" s="22"/>
      <c r="I272" s="22"/>
      <c r="J272" s="22"/>
      <c r="K272" s="0" t="s">
        <v>501</v>
      </c>
    </row>
    <row r="273" customFormat="false" ht="14.5" hidden="false" customHeight="false" outlineLevel="0" collapsed="false">
      <c r="A273" s="0" t="s">
        <v>1676</v>
      </c>
      <c r="B273" s="5" t="n">
        <v>43536</v>
      </c>
      <c r="C273" s="0" t="n">
        <v>1</v>
      </c>
      <c r="D273" s="0" t="s">
        <v>1610</v>
      </c>
      <c r="F273" s="0" t="s">
        <v>15</v>
      </c>
      <c r="H273" s="5"/>
      <c r="I273" s="5"/>
      <c r="J273" s="5"/>
      <c r="K273" s="0" t="s">
        <v>501</v>
      </c>
    </row>
    <row r="274" customFormat="false" ht="14.5" hidden="false" customHeight="false" outlineLevel="0" collapsed="false">
      <c r="A274" s="0" t="s">
        <v>1677</v>
      </c>
      <c r="B274" s="5" t="n">
        <v>43546</v>
      </c>
      <c r="C274" s="0" t="n">
        <v>1</v>
      </c>
      <c r="D274" s="0" t="s">
        <v>1610</v>
      </c>
      <c r="E274" s="0" t="s">
        <v>1678</v>
      </c>
      <c r="F274" s="0" t="s">
        <v>15</v>
      </c>
      <c r="H274" s="22"/>
      <c r="I274" s="22"/>
      <c r="J274" s="22"/>
      <c r="K274" s="0" t="s">
        <v>501</v>
      </c>
    </row>
    <row r="275" customFormat="false" ht="14.5" hidden="false" customHeight="false" outlineLevel="0" collapsed="false">
      <c r="A275" s="0" t="s">
        <v>1679</v>
      </c>
      <c r="B275" s="5" t="n">
        <v>43546</v>
      </c>
      <c r="C275" s="0" t="n">
        <v>1</v>
      </c>
      <c r="D275" s="0" t="s">
        <v>1610</v>
      </c>
      <c r="E275" s="0" t="s">
        <v>1678</v>
      </c>
      <c r="F275" s="0" t="s">
        <v>15</v>
      </c>
      <c r="H275" s="5"/>
      <c r="I275" s="5"/>
      <c r="J275" s="5"/>
      <c r="K275" s="0" t="s">
        <v>501</v>
      </c>
    </row>
    <row r="276" customFormat="false" ht="14.5" hidden="false" customHeight="false" outlineLevel="0" collapsed="false">
      <c r="A276" s="0" t="s">
        <v>1680</v>
      </c>
      <c r="B276" s="5" t="n">
        <v>43553</v>
      </c>
      <c r="C276" s="0" t="n">
        <v>1</v>
      </c>
      <c r="E276" s="0" t="s">
        <v>1681</v>
      </c>
      <c r="F276" s="0" t="s">
        <v>15</v>
      </c>
      <c r="H276" s="22"/>
      <c r="I276" s="22"/>
      <c r="J276" s="22"/>
      <c r="K276" s="0" t="s">
        <v>501</v>
      </c>
    </row>
    <row r="277" customFormat="false" ht="14.5" hidden="false" customHeight="false" outlineLevel="0" collapsed="false">
      <c r="A277" s="0" t="s">
        <v>1682</v>
      </c>
      <c r="B277" s="5" t="n">
        <v>43553</v>
      </c>
      <c r="C277" s="0" t="n">
        <v>1</v>
      </c>
      <c r="E277" s="0" t="s">
        <v>1681</v>
      </c>
      <c r="F277" s="0" t="s">
        <v>15</v>
      </c>
      <c r="H277" s="5"/>
      <c r="I277" s="5"/>
      <c r="J277" s="5"/>
      <c r="K277" s="0" t="s">
        <v>501</v>
      </c>
    </row>
    <row r="278" customFormat="false" ht="14.5" hidden="false" customHeight="false" outlineLevel="0" collapsed="false">
      <c r="A278" s="0" t="s">
        <v>1683</v>
      </c>
      <c r="B278" s="5" t="n">
        <v>43559</v>
      </c>
      <c r="C278" s="0" t="n">
        <v>1</v>
      </c>
      <c r="E278" s="0" t="s">
        <v>1684</v>
      </c>
      <c r="F278" s="0" t="s">
        <v>15</v>
      </c>
      <c r="H278" s="22"/>
      <c r="I278" s="22"/>
      <c r="J278" s="22"/>
      <c r="K278" s="0" t="s">
        <v>501</v>
      </c>
    </row>
    <row r="279" customFormat="false" ht="14.5" hidden="false" customHeight="false" outlineLevel="0" collapsed="false">
      <c r="A279" s="0" t="s">
        <v>1685</v>
      </c>
      <c r="B279" s="5" t="n">
        <v>43559</v>
      </c>
      <c r="C279" s="0" t="n">
        <v>1</v>
      </c>
      <c r="F279" s="0" t="s">
        <v>15</v>
      </c>
      <c r="H279" s="5"/>
      <c r="I279" s="5"/>
      <c r="J279" s="5"/>
      <c r="K279" s="0" t="s">
        <v>501</v>
      </c>
    </row>
    <row r="280" customFormat="false" ht="14.5" hidden="false" customHeight="false" outlineLevel="0" collapsed="false">
      <c r="A280" s="0" t="s">
        <v>1686</v>
      </c>
      <c r="B280" s="5" t="n">
        <v>43565</v>
      </c>
      <c r="C280" s="0" t="n">
        <v>1</v>
      </c>
      <c r="E280" s="0" t="s">
        <v>1687</v>
      </c>
      <c r="F280" s="0" t="s">
        <v>15</v>
      </c>
      <c r="H280" s="22"/>
      <c r="I280" s="22"/>
      <c r="J280" s="22"/>
      <c r="K280" s="0" t="s">
        <v>501</v>
      </c>
    </row>
    <row r="281" customFormat="false" ht="14.5" hidden="false" customHeight="false" outlineLevel="0" collapsed="false">
      <c r="A281" s="0" t="s">
        <v>1688</v>
      </c>
      <c r="B281" s="5" t="n">
        <v>43565</v>
      </c>
      <c r="C281" s="0" t="n">
        <v>1</v>
      </c>
      <c r="F281" s="0" t="s">
        <v>15</v>
      </c>
      <c r="H281" s="5"/>
      <c r="I281" s="5"/>
      <c r="J281" s="5"/>
      <c r="K281" s="0" t="s">
        <v>501</v>
      </c>
    </row>
    <row r="282" customFormat="false" ht="14.5" hidden="false" customHeight="false" outlineLevel="0" collapsed="false">
      <c r="A282" s="0" t="s">
        <v>1689</v>
      </c>
      <c r="B282" s="5" t="n">
        <v>43579</v>
      </c>
      <c r="C282" s="0" t="n">
        <v>1</v>
      </c>
      <c r="E282" s="0" t="s">
        <v>1690</v>
      </c>
      <c r="F282" s="0" t="s">
        <v>15</v>
      </c>
      <c r="H282" s="22"/>
      <c r="I282" s="22"/>
      <c r="J282" s="22"/>
      <c r="K282" s="0" t="s">
        <v>501</v>
      </c>
    </row>
    <row r="283" customFormat="false" ht="14.5" hidden="false" customHeight="false" outlineLevel="0" collapsed="false">
      <c r="A283" s="0" t="s">
        <v>1691</v>
      </c>
      <c r="B283" s="5" t="n">
        <v>43579</v>
      </c>
      <c r="C283" s="0" t="n">
        <v>1</v>
      </c>
      <c r="F283" s="0" t="s">
        <v>15</v>
      </c>
      <c r="H283" s="5"/>
      <c r="I283" s="5"/>
      <c r="J283" s="5"/>
      <c r="K283" s="0" t="s">
        <v>501</v>
      </c>
    </row>
    <row r="284" customFormat="false" ht="14.5" hidden="false" customHeight="false" outlineLevel="0" collapsed="false">
      <c r="A284" s="0" t="s">
        <v>1692</v>
      </c>
      <c r="B284" s="5" t="n">
        <v>43586</v>
      </c>
      <c r="C284" s="0" t="n">
        <v>1</v>
      </c>
      <c r="E284" s="0" t="s">
        <v>1693</v>
      </c>
      <c r="F284" s="0" t="s">
        <v>15</v>
      </c>
      <c r="H284" s="22"/>
      <c r="I284" s="22"/>
      <c r="J284" s="22"/>
      <c r="K284" s="0" t="s">
        <v>501</v>
      </c>
    </row>
    <row r="285" customFormat="false" ht="14.5" hidden="false" customHeight="false" outlineLevel="0" collapsed="false">
      <c r="A285" s="0" t="s">
        <v>1694</v>
      </c>
      <c r="B285" s="5" t="n">
        <v>43586</v>
      </c>
      <c r="C285" s="0" t="n">
        <v>1</v>
      </c>
      <c r="F285" s="0" t="s">
        <v>15</v>
      </c>
      <c r="H285" s="5"/>
      <c r="I285" s="5"/>
      <c r="J285" s="5"/>
      <c r="K285" s="0" t="s">
        <v>501</v>
      </c>
    </row>
    <row r="286" customFormat="false" ht="14.5" hidden="false" customHeight="false" outlineLevel="0" collapsed="false">
      <c r="A286" s="0" t="s">
        <v>1695</v>
      </c>
      <c r="B286" s="5" t="n">
        <v>43594</v>
      </c>
      <c r="C286" s="0" t="n">
        <v>1</v>
      </c>
      <c r="E286" s="0" t="s">
        <v>1696</v>
      </c>
      <c r="F286" s="0" t="s">
        <v>15</v>
      </c>
      <c r="H286" s="22"/>
      <c r="I286" s="22"/>
      <c r="J286" s="22"/>
      <c r="K286" s="0" t="s">
        <v>501</v>
      </c>
    </row>
    <row r="287" customFormat="false" ht="14.5" hidden="false" customHeight="false" outlineLevel="0" collapsed="false">
      <c r="A287" s="0" t="s">
        <v>1697</v>
      </c>
      <c r="B287" s="5" t="n">
        <v>43594</v>
      </c>
      <c r="C287" s="0" t="n">
        <v>1</v>
      </c>
      <c r="F287" s="0" t="s">
        <v>15</v>
      </c>
      <c r="H287" s="5"/>
      <c r="I287" s="5"/>
      <c r="J287" s="5"/>
      <c r="K287" s="0" t="s">
        <v>501</v>
      </c>
    </row>
    <row r="288" customFormat="false" ht="14.5" hidden="false" customHeight="false" outlineLevel="0" collapsed="false">
      <c r="A288" s="0" t="s">
        <v>1698</v>
      </c>
      <c r="B288" s="5" t="n">
        <v>43601</v>
      </c>
      <c r="C288" s="0" t="n">
        <v>1</v>
      </c>
      <c r="E288" s="0" t="s">
        <v>1699</v>
      </c>
      <c r="F288" s="0" t="s">
        <v>15</v>
      </c>
      <c r="H288" s="22"/>
      <c r="I288" s="22"/>
      <c r="J288" s="22"/>
      <c r="K288" s="0" t="s">
        <v>501</v>
      </c>
    </row>
    <row r="289" customFormat="false" ht="14.5" hidden="false" customHeight="false" outlineLevel="0" collapsed="false">
      <c r="A289" s="0" t="s">
        <v>1700</v>
      </c>
      <c r="B289" s="5" t="n">
        <v>43601</v>
      </c>
      <c r="C289" s="0" t="n">
        <v>1</v>
      </c>
      <c r="F289" s="0" t="s">
        <v>15</v>
      </c>
      <c r="H289" s="5"/>
      <c r="I289" s="5"/>
      <c r="J289" s="5"/>
      <c r="K289" s="0" t="s">
        <v>501</v>
      </c>
    </row>
    <row r="290" customFormat="false" ht="14.5" hidden="false" customHeight="false" outlineLevel="0" collapsed="false">
      <c r="A290" s="0" t="s">
        <v>1701</v>
      </c>
      <c r="B290" s="5" t="n">
        <v>43607</v>
      </c>
      <c r="C290" s="0" t="n">
        <v>1</v>
      </c>
      <c r="E290" s="0" t="s">
        <v>1702</v>
      </c>
      <c r="F290" s="0" t="s">
        <v>15</v>
      </c>
      <c r="H290" s="22"/>
      <c r="I290" s="22"/>
      <c r="J290" s="22"/>
      <c r="K290" s="0" t="s">
        <v>501</v>
      </c>
    </row>
    <row r="291" customFormat="false" ht="14.5" hidden="false" customHeight="false" outlineLevel="0" collapsed="false">
      <c r="A291" s="0" t="s">
        <v>1703</v>
      </c>
      <c r="B291" s="5" t="n">
        <v>43607</v>
      </c>
      <c r="C291" s="0" t="n">
        <v>1</v>
      </c>
      <c r="F291" s="0" t="s">
        <v>15</v>
      </c>
      <c r="H291" s="5"/>
      <c r="I291" s="5"/>
      <c r="J291" s="5"/>
      <c r="K291" s="0" t="s">
        <v>501</v>
      </c>
    </row>
    <row r="292" customFormat="false" ht="14.5" hidden="false" customHeight="false" outlineLevel="0" collapsed="false">
      <c r="A292" s="0" t="s">
        <v>1704</v>
      </c>
      <c r="B292" s="5" t="n">
        <v>43623</v>
      </c>
      <c r="C292" s="0" t="n">
        <v>1</v>
      </c>
      <c r="E292" s="0" t="s">
        <v>1705</v>
      </c>
      <c r="F292" s="0" t="s">
        <v>15</v>
      </c>
      <c r="H292" s="22"/>
      <c r="I292" s="22"/>
      <c r="J292" s="22"/>
      <c r="K292" s="0" t="s">
        <v>501</v>
      </c>
    </row>
    <row r="293" customFormat="false" ht="14.5" hidden="false" customHeight="false" outlineLevel="0" collapsed="false">
      <c r="A293" s="0" t="s">
        <v>1706</v>
      </c>
      <c r="B293" s="5" t="n">
        <v>43623</v>
      </c>
      <c r="C293" s="0" t="n">
        <v>1</v>
      </c>
      <c r="F293" s="0" t="s">
        <v>15</v>
      </c>
      <c r="H293" s="5"/>
      <c r="I293" s="5"/>
      <c r="J293" s="5"/>
      <c r="K293" s="0" t="s">
        <v>501</v>
      </c>
    </row>
    <row r="294" customFormat="false" ht="14.5" hidden="false" customHeight="false" outlineLevel="0" collapsed="false">
      <c r="A294" s="0" t="s">
        <v>1707</v>
      </c>
      <c r="B294" s="5" t="n">
        <v>43628</v>
      </c>
      <c r="C294" s="0" t="n">
        <v>1</v>
      </c>
      <c r="E294" s="0" t="s">
        <v>1708</v>
      </c>
      <c r="F294" s="0" t="s">
        <v>15</v>
      </c>
      <c r="H294" s="22"/>
      <c r="I294" s="22"/>
      <c r="J294" s="22"/>
      <c r="K294" s="0" t="s">
        <v>501</v>
      </c>
    </row>
    <row r="295" customFormat="false" ht="14.5" hidden="false" customHeight="false" outlineLevel="0" collapsed="false">
      <c r="A295" s="0" t="s">
        <v>1709</v>
      </c>
      <c r="B295" s="5" t="n">
        <v>43628</v>
      </c>
      <c r="C295" s="0" t="n">
        <v>1</v>
      </c>
      <c r="F295" s="0" t="s">
        <v>15</v>
      </c>
      <c r="H295" s="5"/>
      <c r="I295" s="5"/>
      <c r="J295" s="5"/>
      <c r="K295" s="0" t="s">
        <v>501</v>
      </c>
    </row>
    <row r="296" customFormat="false" ht="14.5" hidden="false" customHeight="false" outlineLevel="0" collapsed="false">
      <c r="A296" s="0" t="s">
        <v>1710</v>
      </c>
      <c r="B296" s="5" t="n">
        <v>43643</v>
      </c>
      <c r="C296" s="0" t="n">
        <v>1</v>
      </c>
      <c r="E296" s="0" t="s">
        <v>1711</v>
      </c>
      <c r="F296" s="0" t="s">
        <v>15</v>
      </c>
      <c r="H296" s="22"/>
      <c r="I296" s="22"/>
      <c r="J296" s="22"/>
      <c r="K296" s="0" t="s">
        <v>501</v>
      </c>
    </row>
    <row r="297" customFormat="false" ht="14.5" hidden="false" customHeight="false" outlineLevel="0" collapsed="false">
      <c r="A297" s="0" t="s">
        <v>1712</v>
      </c>
      <c r="B297" s="5" t="n">
        <v>43643</v>
      </c>
      <c r="C297" s="0" t="n">
        <v>1</v>
      </c>
      <c r="F297" s="0" t="s">
        <v>15</v>
      </c>
      <c r="H297" s="5"/>
      <c r="I297" s="5"/>
      <c r="J297" s="5"/>
      <c r="K297" s="0" t="s">
        <v>501</v>
      </c>
    </row>
    <row r="298" customFormat="false" ht="14.5" hidden="false" customHeight="false" outlineLevel="0" collapsed="false">
      <c r="A298" s="0" t="s">
        <v>1713</v>
      </c>
      <c r="B298" s="5" t="n">
        <v>43650</v>
      </c>
      <c r="C298" s="0" t="n">
        <v>1</v>
      </c>
      <c r="E298" s="0" t="s">
        <v>1714</v>
      </c>
      <c r="F298" s="0" t="s">
        <v>15</v>
      </c>
      <c r="H298" s="22"/>
      <c r="I298" s="22"/>
      <c r="J298" s="22"/>
      <c r="K298" s="0" t="s">
        <v>501</v>
      </c>
    </row>
    <row r="299" customFormat="false" ht="14.5" hidden="false" customHeight="false" outlineLevel="0" collapsed="false">
      <c r="A299" s="0" t="s">
        <v>1715</v>
      </c>
      <c r="B299" s="5" t="n">
        <v>43650</v>
      </c>
      <c r="C299" s="0" t="n">
        <v>1</v>
      </c>
      <c r="F299" s="0" t="s">
        <v>15</v>
      </c>
      <c r="H299" s="5"/>
      <c r="I299" s="5"/>
      <c r="J299" s="5"/>
      <c r="K299" s="0" t="s">
        <v>501</v>
      </c>
    </row>
    <row r="300" customFormat="false" ht="14.5" hidden="false" customHeight="false" outlineLevel="0" collapsed="false">
      <c r="A300" s="0" t="s">
        <v>1716</v>
      </c>
      <c r="B300" s="5" t="n">
        <v>43658</v>
      </c>
      <c r="C300" s="0" t="n">
        <v>1</v>
      </c>
      <c r="E300" s="0" t="s">
        <v>1717</v>
      </c>
      <c r="F300" s="0" t="s">
        <v>15</v>
      </c>
      <c r="H300" s="22"/>
      <c r="I300" s="22"/>
      <c r="J300" s="22"/>
      <c r="K300" s="0" t="s">
        <v>501</v>
      </c>
    </row>
    <row r="301" customFormat="false" ht="14.5" hidden="false" customHeight="false" outlineLevel="0" collapsed="false">
      <c r="A301" s="0" t="s">
        <v>1718</v>
      </c>
      <c r="B301" s="5" t="n">
        <v>43658</v>
      </c>
      <c r="C301" s="0" t="n">
        <v>1</v>
      </c>
      <c r="F301" s="0" t="s">
        <v>15</v>
      </c>
      <c r="H301" s="5"/>
      <c r="I301" s="5"/>
      <c r="J301" s="5"/>
      <c r="K301" s="0" t="s">
        <v>501</v>
      </c>
    </row>
    <row r="302" customFormat="false" ht="14.5" hidden="false" customHeight="false" outlineLevel="0" collapsed="false">
      <c r="A302" s="0" t="s">
        <v>1719</v>
      </c>
      <c r="B302" s="5" t="n">
        <v>43684</v>
      </c>
      <c r="C302" s="0" t="n">
        <v>1</v>
      </c>
      <c r="E302" s="0" t="s">
        <v>1720</v>
      </c>
      <c r="F302" s="0" t="s">
        <v>15</v>
      </c>
      <c r="H302" s="22"/>
      <c r="I302" s="22"/>
      <c r="J302" s="22"/>
      <c r="K302" s="0" t="s">
        <v>501</v>
      </c>
    </row>
    <row r="303" customFormat="false" ht="14.5" hidden="false" customHeight="false" outlineLevel="0" collapsed="false">
      <c r="A303" s="0" t="s">
        <v>1721</v>
      </c>
      <c r="B303" s="5" t="n">
        <v>43684</v>
      </c>
      <c r="C303" s="0" t="n">
        <v>1</v>
      </c>
      <c r="F303" s="0" t="s">
        <v>15</v>
      </c>
      <c r="H303" s="5"/>
      <c r="I303" s="5"/>
      <c r="J303" s="5"/>
      <c r="K303" s="0" t="s">
        <v>501</v>
      </c>
    </row>
    <row r="304" customFormat="false" ht="14.5" hidden="false" customHeight="false" outlineLevel="0" collapsed="false">
      <c r="A304" s="0" t="s">
        <v>1722</v>
      </c>
      <c r="B304" s="5" t="n">
        <v>43693</v>
      </c>
      <c r="C304" s="0" t="n">
        <v>1</v>
      </c>
      <c r="E304" s="0" t="s">
        <v>1723</v>
      </c>
      <c r="F304" s="0" t="s">
        <v>15</v>
      </c>
      <c r="H304" s="22"/>
      <c r="I304" s="22"/>
      <c r="J304" s="22"/>
      <c r="K304" s="0" t="s">
        <v>501</v>
      </c>
    </row>
    <row r="305" customFormat="false" ht="14.5" hidden="false" customHeight="false" outlineLevel="0" collapsed="false">
      <c r="A305" s="0" t="s">
        <v>1724</v>
      </c>
      <c r="B305" s="5" t="n">
        <v>43693</v>
      </c>
      <c r="C305" s="0" t="n">
        <v>1</v>
      </c>
      <c r="F305" s="0" t="s">
        <v>15</v>
      </c>
      <c r="H305" s="5"/>
      <c r="I305" s="5"/>
      <c r="J305" s="5"/>
      <c r="K305" s="0" t="s">
        <v>501</v>
      </c>
    </row>
    <row r="306" customFormat="false" ht="14.5" hidden="false" customHeight="false" outlineLevel="0" collapsed="false">
      <c r="A306" s="0" t="s">
        <v>1725</v>
      </c>
      <c r="B306" s="5" t="n">
        <v>43704</v>
      </c>
      <c r="C306" s="0" t="n">
        <v>1</v>
      </c>
      <c r="E306" s="0" t="s">
        <v>1726</v>
      </c>
      <c r="F306" s="0" t="s">
        <v>15</v>
      </c>
      <c r="H306" s="22"/>
      <c r="I306" s="22"/>
      <c r="J306" s="22"/>
      <c r="K306" s="0" t="s">
        <v>501</v>
      </c>
    </row>
    <row r="307" customFormat="false" ht="14.5" hidden="false" customHeight="false" outlineLevel="0" collapsed="false">
      <c r="A307" s="0" t="s">
        <v>1727</v>
      </c>
      <c r="B307" s="5" t="n">
        <v>43704</v>
      </c>
      <c r="C307" s="0" t="n">
        <v>1</v>
      </c>
      <c r="F307" s="0" t="s">
        <v>15</v>
      </c>
      <c r="H307" s="5"/>
      <c r="I307" s="5"/>
      <c r="J307" s="5"/>
      <c r="K307" s="0" t="s">
        <v>501</v>
      </c>
    </row>
    <row r="308" customFormat="false" ht="14.5" hidden="false" customHeight="false" outlineLevel="0" collapsed="false">
      <c r="A308" s="0" t="s">
        <v>1728</v>
      </c>
      <c r="B308" s="5" t="n">
        <v>43717</v>
      </c>
      <c r="C308" s="0" t="n">
        <v>1</v>
      </c>
      <c r="E308" s="0" t="s">
        <v>1726</v>
      </c>
      <c r="F308" s="0" t="s">
        <v>15</v>
      </c>
      <c r="H308" s="22"/>
      <c r="I308" s="22"/>
      <c r="J308" s="22"/>
      <c r="K308" s="0" t="s">
        <v>501</v>
      </c>
    </row>
    <row r="309" customFormat="false" ht="14.5" hidden="false" customHeight="false" outlineLevel="0" collapsed="false">
      <c r="A309" s="0" t="s">
        <v>1729</v>
      </c>
      <c r="B309" s="5" t="n">
        <v>43717</v>
      </c>
      <c r="C309" s="0" t="n">
        <v>1</v>
      </c>
      <c r="F309" s="0" t="s">
        <v>15</v>
      </c>
      <c r="H309" s="5"/>
      <c r="I309" s="5"/>
      <c r="J309" s="5"/>
      <c r="K309" s="0" t="s">
        <v>501</v>
      </c>
    </row>
    <row r="310" customFormat="false" ht="14.5" hidden="false" customHeight="false" outlineLevel="0" collapsed="false">
      <c r="A310" s="0" t="s">
        <v>1730</v>
      </c>
      <c r="B310" s="5" t="n">
        <v>43727</v>
      </c>
      <c r="C310" s="0" t="n">
        <v>1</v>
      </c>
      <c r="E310" s="0" t="s">
        <v>1731</v>
      </c>
      <c r="F310" s="0" t="s">
        <v>15</v>
      </c>
      <c r="H310" s="22"/>
      <c r="I310" s="22"/>
      <c r="J310" s="22"/>
      <c r="K310" s="0" t="s">
        <v>501</v>
      </c>
    </row>
    <row r="311" customFormat="false" ht="14.5" hidden="false" customHeight="false" outlineLevel="0" collapsed="false">
      <c r="A311" s="0" t="s">
        <v>1732</v>
      </c>
      <c r="B311" s="5" t="n">
        <v>43727</v>
      </c>
      <c r="C311" s="0" t="n">
        <v>1</v>
      </c>
      <c r="F311" s="0" t="s">
        <v>15</v>
      </c>
      <c r="H311" s="5"/>
      <c r="I311" s="5"/>
      <c r="J311" s="5"/>
      <c r="K311" s="0" t="s">
        <v>501</v>
      </c>
    </row>
    <row r="312" customFormat="false" ht="14.5" hidden="false" customHeight="false" outlineLevel="0" collapsed="false">
      <c r="A312" s="0" t="s">
        <v>1733</v>
      </c>
      <c r="B312" s="5" t="n">
        <v>43735</v>
      </c>
      <c r="C312" s="0" t="n">
        <v>1</v>
      </c>
      <c r="E312" s="0" t="s">
        <v>1734</v>
      </c>
      <c r="F312" s="0" t="s">
        <v>15</v>
      </c>
      <c r="H312" s="22"/>
      <c r="I312" s="22"/>
      <c r="J312" s="22"/>
      <c r="K312" s="0" t="s">
        <v>501</v>
      </c>
    </row>
    <row r="313" customFormat="false" ht="14.5" hidden="false" customHeight="false" outlineLevel="0" collapsed="false">
      <c r="A313" s="0" t="s">
        <v>1735</v>
      </c>
      <c r="B313" s="5" t="n">
        <v>43735</v>
      </c>
      <c r="C313" s="0" t="n">
        <v>1</v>
      </c>
      <c r="F313" s="0" t="s">
        <v>15</v>
      </c>
      <c r="H313" s="5"/>
      <c r="I313" s="5"/>
      <c r="J313" s="5"/>
      <c r="K313" s="0" t="s">
        <v>501</v>
      </c>
    </row>
    <row r="314" customFormat="false" ht="14.5" hidden="false" customHeight="false" outlineLevel="0" collapsed="false">
      <c r="A314" s="0" t="s">
        <v>1736</v>
      </c>
      <c r="B314" s="5" t="n">
        <v>43748</v>
      </c>
      <c r="C314" s="0" t="n">
        <v>1</v>
      </c>
      <c r="E314" s="0" t="s">
        <v>1737</v>
      </c>
      <c r="F314" s="0" t="s">
        <v>15</v>
      </c>
      <c r="H314" s="22"/>
      <c r="I314" s="22"/>
      <c r="J314" s="22"/>
      <c r="K314" s="0" t="s">
        <v>501</v>
      </c>
    </row>
    <row r="315" customFormat="false" ht="14.5" hidden="false" customHeight="false" outlineLevel="0" collapsed="false">
      <c r="A315" s="0" t="s">
        <v>1738</v>
      </c>
      <c r="B315" s="5" t="n">
        <v>43748</v>
      </c>
      <c r="C315" s="0" t="n">
        <v>1</v>
      </c>
      <c r="F315" s="0" t="s">
        <v>15</v>
      </c>
      <c r="H315" s="5"/>
      <c r="I315" s="5"/>
      <c r="J315" s="5"/>
      <c r="K315" s="0" t="s">
        <v>501</v>
      </c>
    </row>
    <row r="316" customFormat="false" ht="14.5" hidden="false" customHeight="false" outlineLevel="0" collapsed="false">
      <c r="A316" s="0" t="s">
        <v>1739</v>
      </c>
      <c r="B316" s="5" t="n">
        <v>43769</v>
      </c>
      <c r="C316" s="0" t="n">
        <v>1</v>
      </c>
      <c r="E316" s="0" t="s">
        <v>1740</v>
      </c>
      <c r="F316" s="0" t="s">
        <v>15</v>
      </c>
      <c r="H316" s="22"/>
      <c r="I316" s="22"/>
      <c r="J316" s="22"/>
      <c r="K316" s="0" t="s">
        <v>501</v>
      </c>
    </row>
    <row r="317" customFormat="false" ht="14.5" hidden="false" customHeight="false" outlineLevel="0" collapsed="false">
      <c r="A317" s="0" t="s">
        <v>1741</v>
      </c>
      <c r="B317" s="5" t="n">
        <v>43769</v>
      </c>
      <c r="C317" s="0" t="n">
        <v>1</v>
      </c>
      <c r="E317" s="0" t="s">
        <v>1742</v>
      </c>
      <c r="F317" s="0" t="s">
        <v>15</v>
      </c>
      <c r="H317" s="5"/>
      <c r="I317" s="5"/>
      <c r="J317" s="5"/>
      <c r="K317" s="0" t="s">
        <v>501</v>
      </c>
    </row>
    <row r="318" customFormat="false" ht="18.75" hidden="false" customHeight="true" outlineLevel="0" collapsed="false">
      <c r="A318" s="19" t="s">
        <v>1743</v>
      </c>
      <c r="B318" s="20" t="n">
        <v>43775</v>
      </c>
      <c r="C318" s="19" t="n">
        <v>1</v>
      </c>
      <c r="D318" s="19" t="s">
        <v>1610</v>
      </c>
      <c r="E318" s="27" t="s">
        <v>1744</v>
      </c>
      <c r="F318" s="0" t="s">
        <v>15</v>
      </c>
      <c r="H318" s="22"/>
      <c r="I318" s="22"/>
      <c r="J318" s="22"/>
      <c r="K318" s="0" t="s">
        <v>501</v>
      </c>
    </row>
    <row r="319" customFormat="false" ht="14.5" hidden="false" customHeight="false" outlineLevel="0" collapsed="false">
      <c r="A319" s="19" t="s">
        <v>1745</v>
      </c>
      <c r="B319" s="20" t="n">
        <v>43775</v>
      </c>
      <c r="C319" s="19" t="n">
        <v>1</v>
      </c>
      <c r="D319" s="19" t="s">
        <v>1610</v>
      </c>
      <c r="E319" s="19"/>
      <c r="F319" s="0" t="s">
        <v>15</v>
      </c>
      <c r="H319" s="5"/>
      <c r="I319" s="5"/>
      <c r="J319" s="5"/>
      <c r="K319" s="0" t="s">
        <v>501</v>
      </c>
    </row>
    <row r="320" customFormat="false" ht="19.5" hidden="false" customHeight="true" outlineLevel="0" collapsed="false">
      <c r="A320" s="19" t="s">
        <v>1746</v>
      </c>
      <c r="B320" s="20" t="n">
        <v>43791</v>
      </c>
      <c r="C320" s="19" t="n">
        <v>1</v>
      </c>
      <c r="D320" s="19" t="s">
        <v>1610</v>
      </c>
      <c r="E320" s="27" t="s">
        <v>1747</v>
      </c>
      <c r="F320" s="0" t="s">
        <v>15</v>
      </c>
      <c r="H320" s="22"/>
      <c r="I320" s="22"/>
      <c r="J320" s="22"/>
      <c r="K320" s="0" t="s">
        <v>501</v>
      </c>
    </row>
    <row r="321" customFormat="false" ht="14.5" hidden="false" customHeight="false" outlineLevel="0" collapsed="false">
      <c r="A321" s="19" t="s">
        <v>1748</v>
      </c>
      <c r="B321" s="20" t="n">
        <v>43791</v>
      </c>
      <c r="C321" s="19" t="n">
        <v>1</v>
      </c>
      <c r="D321" s="19" t="s">
        <v>1610</v>
      </c>
      <c r="E321" s="19"/>
      <c r="F321" s="0" t="s">
        <v>15</v>
      </c>
      <c r="H321" s="5"/>
      <c r="I321" s="5"/>
      <c r="J321" s="5"/>
      <c r="K321" s="0" t="s">
        <v>501</v>
      </c>
    </row>
    <row r="322" customFormat="false" ht="18.75" hidden="false" customHeight="true" outlineLevel="0" collapsed="false">
      <c r="A322" s="19" t="s">
        <v>1749</v>
      </c>
      <c r="B322" s="20" t="n">
        <v>43797</v>
      </c>
      <c r="C322" s="19" t="n">
        <v>1</v>
      </c>
      <c r="D322" s="19" t="s">
        <v>1610</v>
      </c>
      <c r="E322" s="27" t="s">
        <v>1750</v>
      </c>
      <c r="F322" s="0" t="s">
        <v>15</v>
      </c>
      <c r="H322" s="22"/>
      <c r="I322" s="22"/>
      <c r="J322" s="22"/>
      <c r="K322" s="0" t="s">
        <v>501</v>
      </c>
    </row>
    <row r="323" customFormat="false" ht="14.5" hidden="false" customHeight="false" outlineLevel="0" collapsed="false">
      <c r="A323" s="19" t="s">
        <v>1751</v>
      </c>
      <c r="B323" s="20" t="n">
        <v>43797</v>
      </c>
      <c r="C323" s="19" t="n">
        <v>1</v>
      </c>
      <c r="D323" s="19" t="s">
        <v>1610</v>
      </c>
      <c r="E323" s="19"/>
      <c r="F323" s="0" t="s">
        <v>15</v>
      </c>
      <c r="H323" s="5"/>
      <c r="I323" s="5"/>
      <c r="J323" s="5"/>
      <c r="K323" s="0" t="s">
        <v>501</v>
      </c>
    </row>
    <row r="324" customFormat="false" ht="17.25" hidden="false" customHeight="true" outlineLevel="0" collapsed="false">
      <c r="A324" s="19" t="s">
        <v>1752</v>
      </c>
      <c r="B324" s="20" t="n">
        <v>43810</v>
      </c>
      <c r="C324" s="19" t="n">
        <v>1</v>
      </c>
      <c r="D324" s="19" t="s">
        <v>1610</v>
      </c>
      <c r="E324" s="27" t="s">
        <v>1753</v>
      </c>
      <c r="F324" s="0" t="s">
        <v>15</v>
      </c>
      <c r="H324" s="22"/>
      <c r="I324" s="22"/>
      <c r="J324" s="22"/>
      <c r="K324" s="0" t="s">
        <v>501</v>
      </c>
    </row>
    <row r="325" customFormat="false" ht="14.5" hidden="false" customHeight="false" outlineLevel="0" collapsed="false">
      <c r="A325" s="19" t="s">
        <v>1754</v>
      </c>
      <c r="B325" s="20" t="n">
        <v>43810</v>
      </c>
      <c r="C325" s="19" t="n">
        <v>1</v>
      </c>
      <c r="D325" s="19" t="s">
        <v>1610</v>
      </c>
      <c r="E325" s="19"/>
      <c r="F325" s="0" t="s">
        <v>15</v>
      </c>
      <c r="H325" s="5"/>
      <c r="I325" s="5"/>
      <c r="J325" s="5"/>
      <c r="K325" s="0" t="s">
        <v>501</v>
      </c>
    </row>
    <row r="326" customFormat="false" ht="17.25" hidden="false" customHeight="true" outlineLevel="0" collapsed="false">
      <c r="A326" s="19" t="s">
        <v>1755</v>
      </c>
      <c r="B326" s="20" t="n">
        <v>43818</v>
      </c>
      <c r="C326" s="19" t="n">
        <v>1</v>
      </c>
      <c r="D326" s="19" t="s">
        <v>1610</v>
      </c>
      <c r="E326" s="27" t="s">
        <v>1756</v>
      </c>
      <c r="F326" s="0" t="s">
        <v>15</v>
      </c>
      <c r="H326" s="22"/>
      <c r="I326" s="22"/>
      <c r="J326" s="22"/>
      <c r="K326" s="0" t="s">
        <v>501</v>
      </c>
    </row>
    <row r="327" customFormat="false" ht="14.5" hidden="false" customHeight="false" outlineLevel="0" collapsed="false">
      <c r="A327" s="19" t="s">
        <v>1757</v>
      </c>
      <c r="B327" s="20" t="n">
        <v>43818</v>
      </c>
      <c r="C327" s="19" t="n">
        <v>1</v>
      </c>
      <c r="D327" s="19" t="s">
        <v>1610</v>
      </c>
      <c r="E327" s="19"/>
      <c r="F327" s="0" t="s">
        <v>15</v>
      </c>
      <c r="H327" s="5"/>
      <c r="I327" s="5"/>
      <c r="J327" s="5"/>
      <c r="K327" s="0" t="s">
        <v>501</v>
      </c>
    </row>
    <row r="328" customFormat="false" ht="19.5" hidden="false" customHeight="true" outlineLevel="0" collapsed="false">
      <c r="A328" s="19" t="s">
        <v>1758</v>
      </c>
      <c r="B328" s="20" t="n">
        <v>43829</v>
      </c>
      <c r="C328" s="19" t="n">
        <v>1</v>
      </c>
      <c r="D328" s="19" t="s">
        <v>1610</v>
      </c>
      <c r="E328" s="27" t="s">
        <v>1759</v>
      </c>
      <c r="F328" s="0" t="s">
        <v>15</v>
      </c>
      <c r="H328" s="22"/>
      <c r="I328" s="22"/>
      <c r="J328" s="22"/>
      <c r="K328" s="0" t="s">
        <v>501</v>
      </c>
    </row>
    <row r="329" customFormat="false" ht="14.5" hidden="false" customHeight="false" outlineLevel="0" collapsed="false">
      <c r="A329" s="19" t="s">
        <v>1760</v>
      </c>
      <c r="B329" s="20" t="n">
        <v>43829</v>
      </c>
      <c r="C329" s="19" t="n">
        <v>1</v>
      </c>
      <c r="D329" s="19" t="s">
        <v>1610</v>
      </c>
      <c r="E329" s="19"/>
      <c r="F329" s="0" t="s">
        <v>15</v>
      </c>
      <c r="H329" s="5"/>
      <c r="I329" s="5"/>
      <c r="J329" s="5"/>
      <c r="K329" s="0" t="s">
        <v>501</v>
      </c>
    </row>
    <row r="330" customFormat="false" ht="20.25" hidden="false" customHeight="true" outlineLevel="0" collapsed="false">
      <c r="A330" s="19" t="s">
        <v>1761</v>
      </c>
      <c r="B330" s="20" t="n">
        <v>43845</v>
      </c>
      <c r="C330" s="19" t="n">
        <v>1</v>
      </c>
      <c r="D330" s="19" t="s">
        <v>1610</v>
      </c>
      <c r="E330" s="27" t="s">
        <v>1759</v>
      </c>
      <c r="F330" s="0" t="s">
        <v>15</v>
      </c>
      <c r="H330" s="22"/>
      <c r="I330" s="22"/>
      <c r="J330" s="22"/>
      <c r="K330" s="0" t="s">
        <v>501</v>
      </c>
    </row>
    <row r="331" customFormat="false" ht="14.5" hidden="false" customHeight="false" outlineLevel="0" collapsed="false">
      <c r="A331" s="19" t="s">
        <v>1762</v>
      </c>
      <c r="B331" s="20" t="n">
        <v>43845</v>
      </c>
      <c r="C331" s="19" t="n">
        <v>1</v>
      </c>
      <c r="D331" s="19" t="s">
        <v>1610</v>
      </c>
      <c r="E331" s="19"/>
      <c r="F331" s="0" t="s">
        <v>15</v>
      </c>
      <c r="H331" s="5"/>
      <c r="I331" s="5"/>
      <c r="J331" s="5"/>
      <c r="K331" s="0" t="s">
        <v>501</v>
      </c>
    </row>
    <row r="332" customFormat="false" ht="20.25" hidden="false" customHeight="true" outlineLevel="0" collapsed="false">
      <c r="A332" s="19" t="s">
        <v>1763</v>
      </c>
      <c r="B332" s="20" t="n">
        <v>43853</v>
      </c>
      <c r="C332" s="19" t="n">
        <v>1</v>
      </c>
      <c r="D332" s="19" t="s">
        <v>1610</v>
      </c>
      <c r="E332" s="27" t="s">
        <v>1764</v>
      </c>
      <c r="F332" s="0" t="s">
        <v>15</v>
      </c>
      <c r="H332" s="22"/>
      <c r="I332" s="22"/>
      <c r="J332" s="22"/>
      <c r="K332" s="0" t="s">
        <v>501</v>
      </c>
    </row>
    <row r="333" customFormat="false" ht="14.5" hidden="false" customHeight="false" outlineLevel="0" collapsed="false">
      <c r="A333" s="19" t="s">
        <v>1765</v>
      </c>
      <c r="B333" s="20" t="n">
        <v>43853</v>
      </c>
      <c r="C333" s="19" t="n">
        <v>1</v>
      </c>
      <c r="D333" s="19" t="s">
        <v>1610</v>
      </c>
      <c r="E333" s="19"/>
      <c r="F333" s="0" t="s">
        <v>15</v>
      </c>
      <c r="H333" s="5"/>
      <c r="I333" s="5"/>
      <c r="J333" s="5"/>
      <c r="K333" s="0" t="s">
        <v>501</v>
      </c>
    </row>
    <row r="334" customFormat="false" ht="14.5" hidden="false" customHeight="false" outlineLevel="0" collapsed="false">
      <c r="A334" s="19" t="s">
        <v>1766</v>
      </c>
      <c r="B334" s="20" t="n">
        <v>43859</v>
      </c>
      <c r="C334" s="19" t="n">
        <v>1</v>
      </c>
      <c r="D334" s="19" t="s">
        <v>1610</v>
      </c>
      <c r="E334" s="19" t="s">
        <v>1767</v>
      </c>
      <c r="F334" s="0" t="s">
        <v>15</v>
      </c>
      <c r="H334" s="22"/>
      <c r="I334" s="22"/>
      <c r="J334" s="22"/>
      <c r="K334" s="0" t="s">
        <v>501</v>
      </c>
    </row>
    <row r="335" customFormat="false" ht="14.5" hidden="false" customHeight="false" outlineLevel="0" collapsed="false">
      <c r="A335" s="19" t="s">
        <v>1768</v>
      </c>
      <c r="B335" s="20" t="n">
        <v>43859</v>
      </c>
      <c r="C335" s="19" t="n">
        <v>1</v>
      </c>
      <c r="D335" s="19" t="s">
        <v>1610</v>
      </c>
      <c r="E335" s="19"/>
      <c r="F335" s="0" t="s">
        <v>15</v>
      </c>
      <c r="H335" s="5"/>
      <c r="I335" s="5"/>
      <c r="J335" s="5"/>
      <c r="K335" s="0" t="s">
        <v>501</v>
      </c>
    </row>
    <row r="336" customFormat="false" ht="14.5" hidden="false" customHeight="false" outlineLevel="0" collapsed="false">
      <c r="A336" s="19" t="s">
        <v>1769</v>
      </c>
      <c r="B336" s="20" t="n">
        <v>43871</v>
      </c>
      <c r="C336" s="19" t="n">
        <v>1</v>
      </c>
      <c r="D336" s="19" t="s">
        <v>1610</v>
      </c>
      <c r="E336" s="19" t="s">
        <v>1770</v>
      </c>
      <c r="F336" s="0" t="s">
        <v>15</v>
      </c>
      <c r="H336" s="22"/>
      <c r="I336" s="22"/>
      <c r="J336" s="22"/>
      <c r="K336" s="0" t="s">
        <v>501</v>
      </c>
    </row>
    <row r="337" customFormat="false" ht="14.5" hidden="false" customHeight="false" outlineLevel="0" collapsed="false">
      <c r="A337" s="19" t="s">
        <v>1771</v>
      </c>
      <c r="B337" s="20" t="n">
        <v>43871</v>
      </c>
      <c r="C337" s="19" t="n">
        <v>1</v>
      </c>
      <c r="D337" s="19" t="s">
        <v>1610</v>
      </c>
      <c r="E337" s="19"/>
      <c r="F337" s="0" t="s">
        <v>15</v>
      </c>
      <c r="H337" s="5"/>
      <c r="I337" s="5"/>
      <c r="J337" s="5"/>
      <c r="K337" s="0" t="s">
        <v>501</v>
      </c>
    </row>
    <row r="338" customFormat="false" ht="14.5" hidden="false" customHeight="false" outlineLevel="0" collapsed="false">
      <c r="A338" s="19" t="s">
        <v>1772</v>
      </c>
      <c r="B338" s="20" t="n">
        <v>43888</v>
      </c>
      <c r="C338" s="19" t="n">
        <v>1</v>
      </c>
      <c r="D338" s="19" t="s">
        <v>1610</v>
      </c>
      <c r="E338" s="19" t="s">
        <v>1773</v>
      </c>
      <c r="F338" s="0" t="s">
        <v>15</v>
      </c>
      <c r="H338" s="22"/>
      <c r="I338" s="22"/>
      <c r="J338" s="22"/>
      <c r="K338" s="0" t="s">
        <v>501</v>
      </c>
    </row>
    <row r="339" customFormat="false" ht="14.5" hidden="false" customHeight="false" outlineLevel="0" collapsed="false">
      <c r="A339" s="19" t="s">
        <v>1774</v>
      </c>
      <c r="B339" s="20" t="n">
        <v>43888</v>
      </c>
      <c r="C339" s="19" t="n">
        <v>1</v>
      </c>
      <c r="D339" s="19" t="s">
        <v>1610</v>
      </c>
      <c r="E339" s="19"/>
      <c r="F339" s="0" t="s">
        <v>15</v>
      </c>
      <c r="H339" s="5"/>
      <c r="I339" s="5"/>
      <c r="J339" s="5"/>
      <c r="K339" s="0" t="s">
        <v>501</v>
      </c>
    </row>
    <row r="340" customFormat="false" ht="14.5" hidden="false" customHeight="false" outlineLevel="0" collapsed="false">
      <c r="A340" s="19" t="s">
        <v>1775</v>
      </c>
      <c r="B340" s="20" t="n">
        <v>43901</v>
      </c>
      <c r="C340" s="19" t="n">
        <v>1</v>
      </c>
      <c r="D340" s="19" t="s">
        <v>1610</v>
      </c>
      <c r="E340" s="19" t="s">
        <v>1773</v>
      </c>
      <c r="F340" s="0" t="s">
        <v>15</v>
      </c>
      <c r="H340" s="22"/>
      <c r="I340" s="22"/>
      <c r="J340" s="22"/>
      <c r="K340" s="0" t="s">
        <v>501</v>
      </c>
    </row>
    <row r="341" customFormat="false" ht="14.5" hidden="false" customHeight="false" outlineLevel="0" collapsed="false">
      <c r="A341" s="19" t="s">
        <v>1776</v>
      </c>
      <c r="B341" s="20" t="n">
        <v>43901</v>
      </c>
      <c r="C341" s="19" t="n">
        <v>1</v>
      </c>
      <c r="D341" s="19" t="s">
        <v>1610</v>
      </c>
      <c r="E341" s="19"/>
      <c r="F341" s="0" t="s">
        <v>15</v>
      </c>
      <c r="H341" s="5"/>
      <c r="I341" s="5"/>
      <c r="J341" s="5"/>
      <c r="K341" s="0" t="s">
        <v>626</v>
      </c>
    </row>
    <row r="342" customFormat="false" ht="14.5" hidden="false" customHeight="false" outlineLevel="0" collapsed="false">
      <c r="A342" s="19" t="s">
        <v>1777</v>
      </c>
      <c r="B342" s="20" t="n">
        <v>43908</v>
      </c>
      <c r="C342" s="19" t="n">
        <v>1</v>
      </c>
      <c r="D342" s="19" t="s">
        <v>1610</v>
      </c>
      <c r="E342" s="19" t="s">
        <v>1773</v>
      </c>
      <c r="F342" s="0" t="s">
        <v>15</v>
      </c>
      <c r="H342" s="22"/>
      <c r="I342" s="22"/>
      <c r="J342" s="22"/>
      <c r="K342" s="0" t="s">
        <v>626</v>
      </c>
    </row>
    <row r="343" customFormat="false" ht="14.5" hidden="false" customHeight="false" outlineLevel="0" collapsed="false">
      <c r="A343" s="19" t="s">
        <v>1778</v>
      </c>
      <c r="B343" s="20" t="n">
        <v>43908</v>
      </c>
      <c r="C343" s="19" t="n">
        <v>1</v>
      </c>
      <c r="D343" s="19" t="s">
        <v>1610</v>
      </c>
      <c r="E343" s="19"/>
      <c r="F343" s="0" t="s">
        <v>15</v>
      </c>
      <c r="H343" s="5"/>
      <c r="I343" s="5"/>
      <c r="J343" s="5"/>
      <c r="K343" s="0" t="s">
        <v>626</v>
      </c>
    </row>
    <row r="344" customFormat="false" ht="14.5" hidden="false" customHeight="false" outlineLevel="0" collapsed="false">
      <c r="A344" s="19" t="s">
        <v>1779</v>
      </c>
      <c r="B344" s="20" t="n">
        <v>43916</v>
      </c>
      <c r="C344" s="19" t="n">
        <v>1</v>
      </c>
      <c r="D344" s="19" t="s">
        <v>1610</v>
      </c>
      <c r="E344" s="19" t="s">
        <v>1773</v>
      </c>
      <c r="F344" s="0" t="s">
        <v>15</v>
      </c>
      <c r="H344" s="22"/>
      <c r="I344" s="22"/>
      <c r="J344" s="22"/>
      <c r="K344" s="0" t="s">
        <v>626</v>
      </c>
    </row>
    <row r="345" customFormat="false" ht="14.5" hidden="false" customHeight="false" outlineLevel="0" collapsed="false">
      <c r="A345" s="19" t="s">
        <v>1780</v>
      </c>
      <c r="B345" s="20" t="n">
        <v>43916</v>
      </c>
      <c r="C345" s="19" t="n">
        <v>1</v>
      </c>
      <c r="D345" s="19" t="s">
        <v>1610</v>
      </c>
      <c r="E345" s="19"/>
      <c r="F345" s="0" t="s">
        <v>15</v>
      </c>
      <c r="H345" s="5"/>
      <c r="I345" s="5"/>
      <c r="J345" s="5"/>
      <c r="K345" s="0" t="s">
        <v>626</v>
      </c>
    </row>
    <row r="346" customFormat="false" ht="14.5" hidden="false" customHeight="false" outlineLevel="0" collapsed="false">
      <c r="A346" s="19" t="s">
        <v>1781</v>
      </c>
      <c r="B346" s="20" t="n">
        <v>43921</v>
      </c>
      <c r="C346" s="19" t="n">
        <v>1</v>
      </c>
      <c r="D346" s="19" t="s">
        <v>1610</v>
      </c>
      <c r="E346" s="19" t="s">
        <v>1782</v>
      </c>
      <c r="F346" s="0" t="s">
        <v>15</v>
      </c>
      <c r="H346" s="22"/>
      <c r="I346" s="22"/>
      <c r="J346" s="22"/>
      <c r="K346" s="0" t="s">
        <v>626</v>
      </c>
    </row>
    <row r="347" customFormat="false" ht="14.5" hidden="false" customHeight="false" outlineLevel="0" collapsed="false">
      <c r="A347" s="19" t="s">
        <v>1783</v>
      </c>
      <c r="B347" s="20" t="n">
        <v>43921</v>
      </c>
      <c r="C347" s="19" t="n">
        <v>1</v>
      </c>
      <c r="D347" s="19" t="s">
        <v>1610</v>
      </c>
      <c r="E347" s="19"/>
      <c r="F347" s="0" t="s">
        <v>15</v>
      </c>
      <c r="H347" s="5"/>
      <c r="I347" s="5"/>
      <c r="J347" s="5"/>
      <c r="K347" s="0" t="s">
        <v>626</v>
      </c>
    </row>
    <row r="348" customFormat="false" ht="14.5" hidden="false" customHeight="false" outlineLevel="0" collapsed="false">
      <c r="A348" s="19" t="s">
        <v>1784</v>
      </c>
      <c r="B348" s="20" t="n">
        <v>43929</v>
      </c>
      <c r="C348" s="19" t="n">
        <v>1</v>
      </c>
      <c r="D348" s="19" t="s">
        <v>1610</v>
      </c>
      <c r="E348" s="19" t="s">
        <v>1773</v>
      </c>
      <c r="F348" s="0" t="s">
        <v>15</v>
      </c>
      <c r="H348" s="22"/>
      <c r="I348" s="22"/>
      <c r="J348" s="22"/>
      <c r="K348" s="0" t="s">
        <v>626</v>
      </c>
    </row>
    <row r="349" customFormat="false" ht="14.5" hidden="false" customHeight="false" outlineLevel="0" collapsed="false">
      <c r="A349" s="19" t="s">
        <v>1785</v>
      </c>
      <c r="B349" s="20" t="n">
        <v>43929</v>
      </c>
      <c r="C349" s="19" t="n">
        <v>1</v>
      </c>
      <c r="D349" s="19" t="s">
        <v>1610</v>
      </c>
      <c r="E349" s="19"/>
      <c r="F349" s="0" t="s">
        <v>15</v>
      </c>
      <c r="H349" s="5"/>
      <c r="I349" s="5"/>
      <c r="J349" s="5"/>
      <c r="K349" s="0" t="s">
        <v>626</v>
      </c>
    </row>
    <row r="350" customFormat="false" ht="14.5" hidden="false" customHeight="false" outlineLevel="0" collapsed="false">
      <c r="A350" s="19" t="s">
        <v>1786</v>
      </c>
      <c r="B350" s="20" t="n">
        <v>43944</v>
      </c>
      <c r="C350" s="19" t="n">
        <v>1</v>
      </c>
      <c r="D350" s="19" t="s">
        <v>1610</v>
      </c>
      <c r="E350" s="19"/>
      <c r="F350" s="0" t="s">
        <v>15</v>
      </c>
      <c r="H350" s="22"/>
      <c r="I350" s="22"/>
      <c r="J350" s="22"/>
      <c r="K350" s="0" t="s">
        <v>626</v>
      </c>
    </row>
    <row r="351" customFormat="false" ht="14.5" hidden="false" customHeight="false" outlineLevel="0" collapsed="false">
      <c r="A351" s="19" t="s">
        <v>1787</v>
      </c>
      <c r="B351" s="20" t="n">
        <v>43944</v>
      </c>
      <c r="C351" s="19" t="n">
        <v>1</v>
      </c>
      <c r="D351" s="19" t="s">
        <v>1610</v>
      </c>
      <c r="E351" s="19"/>
      <c r="F351" s="0" t="s">
        <v>15</v>
      </c>
      <c r="H351" s="5"/>
      <c r="I351" s="5"/>
      <c r="J351" s="5"/>
      <c r="K351" s="0" t="s">
        <v>626</v>
      </c>
    </row>
    <row r="352" customFormat="false" ht="14.5" hidden="false" customHeight="false" outlineLevel="0" collapsed="false">
      <c r="A352" s="19" t="s">
        <v>1788</v>
      </c>
      <c r="B352" s="20" t="n">
        <v>43957</v>
      </c>
      <c r="C352" s="19" t="n">
        <v>1</v>
      </c>
      <c r="D352" s="19" t="s">
        <v>1610</v>
      </c>
      <c r="E352" s="19" t="s">
        <v>1773</v>
      </c>
      <c r="F352" s="0" t="s">
        <v>15</v>
      </c>
      <c r="H352" s="22"/>
      <c r="I352" s="22"/>
      <c r="J352" s="22"/>
      <c r="K352" s="0" t="s">
        <v>626</v>
      </c>
    </row>
    <row r="353" customFormat="false" ht="14.5" hidden="false" customHeight="false" outlineLevel="0" collapsed="false">
      <c r="A353" s="19" t="s">
        <v>1789</v>
      </c>
      <c r="B353" s="20" t="n">
        <v>43957</v>
      </c>
      <c r="C353" s="19" t="n">
        <v>1</v>
      </c>
      <c r="D353" s="19" t="s">
        <v>1610</v>
      </c>
      <c r="E353" s="19"/>
      <c r="F353" s="0" t="s">
        <v>15</v>
      </c>
      <c r="H353" s="5"/>
      <c r="I353" s="5"/>
      <c r="J353" s="5"/>
      <c r="K353" s="0" t="s">
        <v>626</v>
      </c>
    </row>
    <row r="354" customFormat="false" ht="14.5" hidden="false" customHeight="false" outlineLevel="0" collapsed="false">
      <c r="A354" s="19" t="s">
        <v>1790</v>
      </c>
      <c r="B354" s="20" t="n">
        <v>43971</v>
      </c>
      <c r="C354" s="19" t="n">
        <v>1</v>
      </c>
      <c r="D354" s="19" t="s">
        <v>1610</v>
      </c>
      <c r="E354" s="19" t="s">
        <v>1767</v>
      </c>
      <c r="F354" s="0" t="s">
        <v>15</v>
      </c>
      <c r="H354" s="22"/>
      <c r="I354" s="22"/>
      <c r="J354" s="22"/>
      <c r="K354" s="0" t="s">
        <v>626</v>
      </c>
      <c r="U354" s="19"/>
    </row>
    <row r="355" customFormat="false" ht="14.5" hidden="false" customHeight="false" outlineLevel="0" collapsed="false">
      <c r="A355" s="19" t="s">
        <v>1791</v>
      </c>
      <c r="B355" s="20" t="n">
        <v>43971</v>
      </c>
      <c r="C355" s="19" t="n">
        <v>1</v>
      </c>
      <c r="D355" s="19" t="s">
        <v>1610</v>
      </c>
      <c r="E355" s="19"/>
      <c r="F355" s="0" t="s">
        <v>15</v>
      </c>
      <c r="H355" s="5"/>
      <c r="I355" s="5"/>
      <c r="J355" s="5"/>
      <c r="K355" s="0" t="s">
        <v>626</v>
      </c>
      <c r="U355" s="19"/>
    </row>
    <row r="356" customFormat="false" ht="14.5" hidden="false" customHeight="false" outlineLevel="0" collapsed="false">
      <c r="A356" s="19" t="s">
        <v>1792</v>
      </c>
      <c r="B356" s="20" t="n">
        <v>43985</v>
      </c>
      <c r="C356" s="19" t="n">
        <v>1</v>
      </c>
      <c r="D356" s="19" t="s">
        <v>1610</v>
      </c>
      <c r="E356" s="19" t="s">
        <v>1770</v>
      </c>
      <c r="F356" s="0" t="s">
        <v>15</v>
      </c>
      <c r="H356" s="22"/>
      <c r="I356" s="22"/>
      <c r="J356" s="22"/>
      <c r="K356" s="0" t="s">
        <v>626</v>
      </c>
      <c r="U356" s="19"/>
    </row>
    <row r="357" customFormat="false" ht="14.5" hidden="false" customHeight="false" outlineLevel="0" collapsed="false">
      <c r="A357" s="19" t="s">
        <v>1793</v>
      </c>
      <c r="B357" s="20" t="n">
        <v>43985</v>
      </c>
      <c r="C357" s="19" t="n">
        <v>1</v>
      </c>
      <c r="D357" s="19" t="s">
        <v>1610</v>
      </c>
      <c r="E357" s="19"/>
      <c r="F357" s="0" t="s">
        <v>15</v>
      </c>
      <c r="H357" s="5"/>
      <c r="I357" s="5"/>
      <c r="J357" s="5"/>
      <c r="K357" s="0" t="s">
        <v>626</v>
      </c>
      <c r="U357" s="19"/>
    </row>
    <row r="358" customFormat="false" ht="14.5" hidden="false" customHeight="false" outlineLevel="0" collapsed="false">
      <c r="A358" s="19" t="s">
        <v>1794</v>
      </c>
      <c r="B358" s="20" t="n">
        <v>44000</v>
      </c>
      <c r="C358" s="19" t="n">
        <v>1</v>
      </c>
      <c r="D358" s="19" t="s">
        <v>1610</v>
      </c>
      <c r="E358" s="19" t="s">
        <v>1795</v>
      </c>
      <c r="F358" s="0" t="s">
        <v>15</v>
      </c>
      <c r="H358" s="22"/>
      <c r="I358" s="22"/>
      <c r="J358" s="22"/>
      <c r="K358" s="0" t="s">
        <v>626</v>
      </c>
      <c r="U358" s="19"/>
    </row>
    <row r="359" customFormat="false" ht="14.5" hidden="false" customHeight="false" outlineLevel="0" collapsed="false">
      <c r="A359" s="19" t="s">
        <v>1796</v>
      </c>
      <c r="B359" s="20" t="n">
        <v>44000</v>
      </c>
      <c r="C359" s="19" t="n">
        <v>1</v>
      </c>
      <c r="D359" s="19" t="s">
        <v>1610</v>
      </c>
      <c r="E359" s="17" t="s">
        <v>1797</v>
      </c>
      <c r="F359" s="0" t="s">
        <v>15</v>
      </c>
      <c r="H359" s="5"/>
      <c r="J359" s="5"/>
      <c r="K359" s="0" t="s">
        <v>626</v>
      </c>
      <c r="U359" s="19"/>
    </row>
    <row r="360" customFormat="false" ht="14.5" hidden="false" customHeight="false" outlineLevel="0" collapsed="false">
      <c r="A360" s="28" t="s">
        <v>1798</v>
      </c>
      <c r="B360" s="25" t="n">
        <v>44012</v>
      </c>
      <c r="C360" s="29" t="n">
        <v>1</v>
      </c>
      <c r="D360" s="29" t="s">
        <v>1610</v>
      </c>
      <c r="E360" s="29" t="s">
        <v>1799</v>
      </c>
      <c r="F360" s="0" t="s">
        <v>15</v>
      </c>
      <c r="H360" s="22"/>
      <c r="I360" s="22"/>
      <c r="J360" s="22"/>
      <c r="K360" s="0" t="s">
        <v>626</v>
      </c>
    </row>
    <row r="361" customFormat="false" ht="14.5" hidden="false" customHeight="false" outlineLevel="0" collapsed="false">
      <c r="A361" s="28" t="s">
        <v>1800</v>
      </c>
      <c r="B361" s="25" t="n">
        <v>44012</v>
      </c>
      <c r="C361" s="29" t="n">
        <v>1</v>
      </c>
      <c r="D361" s="29" t="s">
        <v>1610</v>
      </c>
      <c r="E361" s="29"/>
      <c r="F361" s="0" t="s">
        <v>15</v>
      </c>
      <c r="H361" s="5"/>
      <c r="I361" s="5"/>
      <c r="J361" s="5"/>
      <c r="K361" s="0" t="s">
        <v>626</v>
      </c>
    </row>
    <row r="362" customFormat="false" ht="14.5" hidden="false" customHeight="false" outlineLevel="0" collapsed="false">
      <c r="A362" s="19" t="s">
        <v>1801</v>
      </c>
      <c r="B362" s="5" t="n">
        <v>44055</v>
      </c>
      <c r="C362" s="0" t="n">
        <v>1</v>
      </c>
      <c r="D362" s="0" t="s">
        <v>1610</v>
      </c>
      <c r="E362" s="0" t="s">
        <v>1802</v>
      </c>
      <c r="F362" s="0" t="s">
        <v>15</v>
      </c>
      <c r="H362" s="22"/>
      <c r="I362" s="22"/>
      <c r="J362" s="22"/>
      <c r="K362" s="0" t="s">
        <v>626</v>
      </c>
    </row>
    <row r="363" customFormat="false" ht="14.5" hidden="false" customHeight="false" outlineLevel="0" collapsed="false">
      <c r="A363" s="19" t="s">
        <v>1803</v>
      </c>
      <c r="B363" s="5" t="n">
        <v>44055</v>
      </c>
      <c r="C363" s="0" t="n">
        <v>1</v>
      </c>
      <c r="D363" s="0" t="s">
        <v>1610</v>
      </c>
      <c r="F363" s="0" t="s">
        <v>15</v>
      </c>
      <c r="H363" s="5"/>
      <c r="I363" s="5"/>
      <c r="J363" s="5"/>
      <c r="K363" s="0" t="s">
        <v>626</v>
      </c>
    </row>
    <row r="364" customFormat="false" ht="14.5" hidden="false" customHeight="false" outlineLevel="0" collapsed="false">
      <c r="A364" s="19" t="s">
        <v>1804</v>
      </c>
      <c r="B364" s="5" t="n">
        <v>44063</v>
      </c>
      <c r="C364" s="0" t="n">
        <v>1</v>
      </c>
      <c r="D364" s="0" t="s">
        <v>1610</v>
      </c>
      <c r="E364" s="0" t="s">
        <v>1805</v>
      </c>
      <c r="F364" s="0" t="s">
        <v>15</v>
      </c>
      <c r="H364" s="22"/>
      <c r="I364" s="22"/>
      <c r="J364" s="22"/>
      <c r="K364" s="0" t="s">
        <v>626</v>
      </c>
    </row>
    <row r="365" customFormat="false" ht="14.5" hidden="false" customHeight="false" outlineLevel="0" collapsed="false">
      <c r="A365" s="19" t="s">
        <v>1806</v>
      </c>
      <c r="B365" s="5" t="n">
        <v>44063</v>
      </c>
      <c r="C365" s="0" t="n">
        <v>1</v>
      </c>
      <c r="D365" s="0" t="s">
        <v>1610</v>
      </c>
      <c r="F365" s="0" t="s">
        <v>15</v>
      </c>
      <c r="H365" s="5"/>
      <c r="I365" s="5"/>
      <c r="J365" s="5"/>
      <c r="K365" s="0" t="s">
        <v>626</v>
      </c>
    </row>
    <row r="366" customFormat="false" ht="14.5" hidden="false" customHeight="false" outlineLevel="0" collapsed="false">
      <c r="A366" s="19" t="s">
        <v>1807</v>
      </c>
      <c r="B366" s="5" t="n">
        <v>44069</v>
      </c>
      <c r="C366" s="0" t="n">
        <v>1</v>
      </c>
      <c r="D366" s="0" t="s">
        <v>1610</v>
      </c>
      <c r="E366" s="0" t="s">
        <v>1799</v>
      </c>
      <c r="F366" s="0" t="s">
        <v>15</v>
      </c>
      <c r="H366" s="22"/>
      <c r="I366" s="22"/>
      <c r="J366" s="22"/>
      <c r="K366" s="0" t="s">
        <v>626</v>
      </c>
    </row>
    <row r="367" customFormat="false" ht="14.5" hidden="false" customHeight="false" outlineLevel="0" collapsed="false">
      <c r="A367" s="19" t="s">
        <v>1808</v>
      </c>
      <c r="B367" s="5" t="n">
        <v>44069</v>
      </c>
      <c r="C367" s="0" t="n">
        <v>1</v>
      </c>
      <c r="D367" s="0" t="s">
        <v>1610</v>
      </c>
      <c r="F367" s="0" t="s">
        <v>15</v>
      </c>
      <c r="H367" s="5"/>
      <c r="I367" s="5"/>
      <c r="J367" s="5"/>
      <c r="K367" s="0" t="s">
        <v>626</v>
      </c>
    </row>
    <row r="368" customFormat="false" ht="14.5" hidden="false" customHeight="false" outlineLevel="0" collapsed="false">
      <c r="A368" s="19" t="s">
        <v>1809</v>
      </c>
      <c r="B368" s="5" t="n">
        <v>44075</v>
      </c>
      <c r="C368" s="0" t="n">
        <v>1</v>
      </c>
      <c r="D368" s="0" t="s">
        <v>1610</v>
      </c>
      <c r="E368" s="0" t="s">
        <v>1799</v>
      </c>
      <c r="F368" s="0" t="s">
        <v>15</v>
      </c>
      <c r="H368" s="22"/>
      <c r="I368" s="22"/>
      <c r="J368" s="22"/>
      <c r="K368" s="0" t="s">
        <v>626</v>
      </c>
    </row>
    <row r="369" customFormat="false" ht="14.5" hidden="false" customHeight="false" outlineLevel="0" collapsed="false">
      <c r="A369" s="19" t="s">
        <v>1810</v>
      </c>
      <c r="B369" s="5" t="n">
        <v>44075</v>
      </c>
      <c r="C369" s="0" t="n">
        <v>1</v>
      </c>
      <c r="D369" s="0" t="s">
        <v>1610</v>
      </c>
      <c r="F369" s="0" t="s">
        <v>15</v>
      </c>
      <c r="H369" s="5"/>
      <c r="I369" s="5"/>
      <c r="J369" s="5"/>
      <c r="K369" s="0" t="s">
        <v>626</v>
      </c>
    </row>
    <row r="370" customFormat="false" ht="14.5" hidden="false" customHeight="false" outlineLevel="0" collapsed="false">
      <c r="A370" s="19" t="s">
        <v>1811</v>
      </c>
      <c r="B370" s="5" t="n">
        <v>44084</v>
      </c>
      <c r="C370" s="0" t="n">
        <v>1</v>
      </c>
      <c r="D370" s="0" t="s">
        <v>1610</v>
      </c>
      <c r="E370" s="0" t="s">
        <v>1812</v>
      </c>
      <c r="F370" s="0" t="s">
        <v>15</v>
      </c>
      <c r="H370" s="22"/>
      <c r="I370" s="22"/>
      <c r="J370" s="22"/>
      <c r="K370" s="0" t="s">
        <v>626</v>
      </c>
    </row>
    <row r="371" customFormat="false" ht="14.5" hidden="false" customHeight="false" outlineLevel="0" collapsed="false">
      <c r="A371" s="19" t="s">
        <v>1813</v>
      </c>
      <c r="B371" s="5" t="n">
        <v>44084</v>
      </c>
      <c r="C371" s="0" t="n">
        <v>1</v>
      </c>
      <c r="D371" s="0" t="s">
        <v>1610</v>
      </c>
      <c r="F371" s="0" t="s">
        <v>15</v>
      </c>
      <c r="H371" s="5"/>
      <c r="I371" s="5"/>
      <c r="J371" s="5"/>
      <c r="K371" s="0" t="s">
        <v>626</v>
      </c>
    </row>
    <row r="372" customFormat="false" ht="14.5" hidden="false" customHeight="false" outlineLevel="0" collapsed="false">
      <c r="A372" s="19" t="s">
        <v>1814</v>
      </c>
      <c r="B372" s="5" t="n">
        <v>44091</v>
      </c>
      <c r="C372" s="0" t="n">
        <v>1</v>
      </c>
      <c r="D372" s="0" t="s">
        <v>1610</v>
      </c>
      <c r="E372" s="0" t="s">
        <v>1805</v>
      </c>
      <c r="F372" s="0" t="s">
        <v>15</v>
      </c>
      <c r="H372" s="22"/>
      <c r="I372" s="22"/>
      <c r="J372" s="22"/>
      <c r="K372" s="0" t="s">
        <v>626</v>
      </c>
    </row>
    <row r="373" customFormat="false" ht="14.5" hidden="false" customHeight="false" outlineLevel="0" collapsed="false">
      <c r="A373" s="19" t="s">
        <v>1815</v>
      </c>
      <c r="B373" s="5" t="n">
        <v>44091</v>
      </c>
      <c r="C373" s="0" t="n">
        <v>1</v>
      </c>
      <c r="D373" s="0" t="s">
        <v>1610</v>
      </c>
      <c r="F373" s="0" t="s">
        <v>15</v>
      </c>
      <c r="H373" s="5"/>
      <c r="I373" s="5"/>
      <c r="J373" s="5"/>
      <c r="K373" s="0" t="s">
        <v>626</v>
      </c>
    </row>
    <row r="374" customFormat="false" ht="14.5" hidden="false" customHeight="false" outlineLevel="0" collapsed="false">
      <c r="A374" s="19" t="s">
        <v>1816</v>
      </c>
      <c r="B374" s="5" t="n">
        <v>44097</v>
      </c>
      <c r="C374" s="0" t="n">
        <v>1</v>
      </c>
      <c r="D374" s="0" t="s">
        <v>1610</v>
      </c>
      <c r="E374" s="0" t="s">
        <v>1812</v>
      </c>
      <c r="F374" s="0" t="s">
        <v>15</v>
      </c>
      <c r="H374" s="22"/>
      <c r="I374" s="22"/>
      <c r="J374" s="22"/>
      <c r="K374" s="0" t="s">
        <v>626</v>
      </c>
    </row>
    <row r="375" customFormat="false" ht="14.5" hidden="false" customHeight="false" outlineLevel="0" collapsed="false">
      <c r="A375" s="19" t="s">
        <v>1817</v>
      </c>
      <c r="B375" s="5" t="n">
        <v>44097</v>
      </c>
      <c r="C375" s="0" t="n">
        <v>1</v>
      </c>
      <c r="D375" s="0" t="s">
        <v>1610</v>
      </c>
      <c r="F375" s="0" t="s">
        <v>15</v>
      </c>
      <c r="H375" s="5"/>
      <c r="I375" s="5"/>
      <c r="J375" s="5"/>
      <c r="K375" s="0" t="s">
        <v>626</v>
      </c>
    </row>
    <row r="376" customFormat="false" ht="14.5" hidden="false" customHeight="false" outlineLevel="0" collapsed="false">
      <c r="A376" s="19" t="s">
        <v>1818</v>
      </c>
      <c r="B376" s="5" t="n">
        <v>44109</v>
      </c>
      <c r="C376" s="0" t="n">
        <v>1</v>
      </c>
      <c r="D376" s="0" t="s">
        <v>1610</v>
      </c>
      <c r="E376" s="0" t="s">
        <v>1812</v>
      </c>
      <c r="F376" s="0" t="s">
        <v>15</v>
      </c>
      <c r="H376" s="22"/>
      <c r="I376" s="22"/>
      <c r="J376" s="22"/>
      <c r="K376" s="0" t="s">
        <v>626</v>
      </c>
    </row>
    <row r="377" customFormat="false" ht="14.5" hidden="false" customHeight="false" outlineLevel="0" collapsed="false">
      <c r="A377" s="19" t="s">
        <v>1819</v>
      </c>
      <c r="B377" s="5" t="n">
        <v>44109</v>
      </c>
      <c r="C377" s="0" t="n">
        <v>1</v>
      </c>
      <c r="D377" s="0" t="s">
        <v>1610</v>
      </c>
      <c r="F377" s="0" t="s">
        <v>15</v>
      </c>
      <c r="H377" s="5"/>
      <c r="I377" s="5"/>
      <c r="J377" s="5"/>
      <c r="K377" s="0" t="s">
        <v>626</v>
      </c>
    </row>
    <row r="378" customFormat="false" ht="14.5" hidden="false" customHeight="false" outlineLevel="0" collapsed="false">
      <c r="A378" s="19" t="s">
        <v>1820</v>
      </c>
      <c r="B378" s="5" t="n">
        <v>44126</v>
      </c>
      <c r="C378" s="0" t="n">
        <v>1</v>
      </c>
      <c r="D378" s="0" t="s">
        <v>1610</v>
      </c>
      <c r="E378" s="0" t="s">
        <v>1812</v>
      </c>
      <c r="F378" s="0" t="s">
        <v>15</v>
      </c>
      <c r="H378" s="22"/>
      <c r="I378" s="22"/>
      <c r="J378" s="22"/>
      <c r="K378" s="0" t="s">
        <v>626</v>
      </c>
    </row>
    <row r="379" customFormat="false" ht="14.5" hidden="false" customHeight="false" outlineLevel="0" collapsed="false">
      <c r="A379" s="19" t="s">
        <v>1821</v>
      </c>
      <c r="B379" s="5" t="n">
        <v>44126</v>
      </c>
      <c r="C379" s="0" t="n">
        <v>1</v>
      </c>
      <c r="D379" s="0" t="s">
        <v>1610</v>
      </c>
      <c r="F379" s="0" t="s">
        <v>15</v>
      </c>
      <c r="H379" s="5"/>
      <c r="I379" s="5"/>
      <c r="J379" s="5"/>
      <c r="K379" s="0" t="s">
        <v>626</v>
      </c>
    </row>
    <row r="380" customFormat="false" ht="14.5" hidden="false" customHeight="false" outlineLevel="0" collapsed="false">
      <c r="A380" s="19" t="s">
        <v>1822</v>
      </c>
      <c r="B380" s="5" t="n">
        <v>44132</v>
      </c>
      <c r="C380" s="0" t="n">
        <v>1</v>
      </c>
      <c r="D380" s="0" t="s">
        <v>1610</v>
      </c>
      <c r="E380" s="0" t="s">
        <v>1823</v>
      </c>
      <c r="F380" s="0" t="s">
        <v>15</v>
      </c>
      <c r="H380" s="22"/>
      <c r="I380" s="22"/>
      <c r="J380" s="22"/>
      <c r="K380" s="0" t="s">
        <v>626</v>
      </c>
    </row>
    <row r="381" customFormat="false" ht="14.5" hidden="false" customHeight="false" outlineLevel="0" collapsed="false">
      <c r="A381" s="19" t="s">
        <v>1824</v>
      </c>
      <c r="B381" s="5" t="n">
        <v>44132</v>
      </c>
      <c r="C381" s="0" t="n">
        <v>1</v>
      </c>
      <c r="D381" s="0" t="s">
        <v>1610</v>
      </c>
      <c r="E381" s="0" t="s">
        <v>1825</v>
      </c>
      <c r="F381" s="0" t="s">
        <v>15</v>
      </c>
      <c r="K381" s="0" t="s">
        <v>626</v>
      </c>
    </row>
    <row r="382" customFormat="false" ht="14.5" hidden="false" customHeight="false" outlineLevel="0" collapsed="false">
      <c r="A382" s="19" t="s">
        <v>1826</v>
      </c>
      <c r="B382" s="5" t="n">
        <v>44132</v>
      </c>
      <c r="C382" s="0" t="n">
        <v>1</v>
      </c>
      <c r="D382" s="0" t="s">
        <v>1610</v>
      </c>
      <c r="F382" s="0" t="s">
        <v>15</v>
      </c>
      <c r="K382" s="0" t="s">
        <v>626</v>
      </c>
    </row>
    <row r="383" customFormat="false" ht="14.5" hidden="false" customHeight="false" outlineLevel="0" collapsed="false">
      <c r="A383" s="19" t="s">
        <v>1827</v>
      </c>
      <c r="B383" s="5" t="n">
        <v>44132</v>
      </c>
      <c r="C383" s="0" t="n">
        <v>1</v>
      </c>
      <c r="D383" s="0" t="s">
        <v>1610</v>
      </c>
      <c r="F383" s="0" t="s">
        <v>15</v>
      </c>
      <c r="K383" s="0" t="s">
        <v>626</v>
      </c>
    </row>
    <row r="384" customFormat="false" ht="14.5" hidden="false" customHeight="false" outlineLevel="0" collapsed="false">
      <c r="A384" s="19" t="s">
        <v>1828</v>
      </c>
      <c r="B384" s="5" t="n">
        <v>44140</v>
      </c>
      <c r="C384" s="0" t="n">
        <v>1</v>
      </c>
      <c r="D384" s="0" t="s">
        <v>1610</v>
      </c>
      <c r="E384" s="0" t="s">
        <v>1812</v>
      </c>
      <c r="F384" s="0" t="s">
        <v>15</v>
      </c>
      <c r="K384" s="0" t="s">
        <v>626</v>
      </c>
    </row>
    <row r="385" customFormat="false" ht="14.5" hidden="false" customHeight="false" outlineLevel="0" collapsed="false">
      <c r="A385" s="19" t="s">
        <v>1829</v>
      </c>
      <c r="B385" s="5" t="n">
        <v>44140</v>
      </c>
      <c r="C385" s="0" t="n">
        <v>1</v>
      </c>
      <c r="D385" s="0" t="s">
        <v>1610</v>
      </c>
      <c r="F385" s="0" t="s">
        <v>15</v>
      </c>
      <c r="K385" s="0" t="s">
        <v>626</v>
      </c>
    </row>
    <row r="386" customFormat="false" ht="14.5" hidden="false" customHeight="false" outlineLevel="0" collapsed="false">
      <c r="A386" s="19" t="s">
        <v>1830</v>
      </c>
      <c r="B386" s="5" t="n">
        <v>44140</v>
      </c>
      <c r="C386" s="0" t="n">
        <v>1</v>
      </c>
      <c r="D386" s="0" t="s">
        <v>1610</v>
      </c>
      <c r="F386" s="0" t="s">
        <v>15</v>
      </c>
      <c r="K386" s="0" t="s">
        <v>626</v>
      </c>
    </row>
    <row r="387" customFormat="false" ht="14.5" hidden="false" customHeight="false" outlineLevel="0" collapsed="false">
      <c r="A387" s="19" t="s">
        <v>1831</v>
      </c>
      <c r="B387" s="5" t="n">
        <v>44140</v>
      </c>
      <c r="C387" s="0" t="n">
        <v>1</v>
      </c>
      <c r="D387" s="0" t="s">
        <v>1610</v>
      </c>
      <c r="F387" s="0" t="s">
        <v>15</v>
      </c>
      <c r="K387" s="0" t="s">
        <v>626</v>
      </c>
    </row>
    <row r="388" customFormat="false" ht="14.5" hidden="false" customHeight="false" outlineLevel="0" collapsed="false">
      <c r="A388" s="19" t="s">
        <v>1832</v>
      </c>
      <c r="B388" s="5" t="n">
        <v>44147</v>
      </c>
      <c r="C388" s="0" t="n">
        <v>2</v>
      </c>
      <c r="D388" s="0" t="s">
        <v>1610</v>
      </c>
      <c r="E388" s="0" t="s">
        <v>1833</v>
      </c>
      <c r="F388" s="0" t="s">
        <v>15</v>
      </c>
      <c r="H388" s="6"/>
      <c r="I388" s="6"/>
      <c r="J388" s="6"/>
      <c r="K388" s="0" t="s">
        <v>626</v>
      </c>
    </row>
    <row r="389" customFormat="false" ht="14.5" hidden="false" customHeight="false" outlineLevel="0" collapsed="false">
      <c r="A389" s="19" t="s">
        <v>1834</v>
      </c>
      <c r="B389" s="5" t="n">
        <v>44147</v>
      </c>
      <c r="C389" s="0" t="n">
        <v>2</v>
      </c>
      <c r="D389" s="0" t="s">
        <v>1610</v>
      </c>
      <c r="E389" s="0" t="s">
        <v>1835</v>
      </c>
      <c r="F389" s="0" t="s">
        <v>15</v>
      </c>
      <c r="K389" s="0" t="s">
        <v>626</v>
      </c>
    </row>
    <row r="390" customFormat="false" ht="14.5" hidden="false" customHeight="false" outlineLevel="0" collapsed="false">
      <c r="A390" s="19" t="s">
        <v>1836</v>
      </c>
      <c r="B390" s="5" t="n">
        <v>44147</v>
      </c>
      <c r="C390" s="0" t="n">
        <v>2</v>
      </c>
      <c r="D390" s="0" t="s">
        <v>1610</v>
      </c>
      <c r="F390" s="0" t="s">
        <v>15</v>
      </c>
      <c r="K390" s="0" t="s">
        <v>626</v>
      </c>
    </row>
    <row r="391" customFormat="false" ht="14.5" hidden="false" customHeight="false" outlineLevel="0" collapsed="false">
      <c r="A391" s="19" t="s">
        <v>1837</v>
      </c>
      <c r="B391" s="5" t="n">
        <v>44147</v>
      </c>
      <c r="C391" s="0" t="n">
        <v>2</v>
      </c>
      <c r="D391" s="0" t="s">
        <v>1610</v>
      </c>
      <c r="F391" s="0" t="s">
        <v>15</v>
      </c>
      <c r="K391" s="0" t="s">
        <v>626</v>
      </c>
    </row>
    <row r="392" customFormat="false" ht="14.5" hidden="false" customHeight="false" outlineLevel="0" collapsed="false">
      <c r="A392" s="19" t="s">
        <v>1838</v>
      </c>
      <c r="B392" s="5" t="n">
        <v>44151</v>
      </c>
      <c r="C392" s="0" t="n">
        <v>2</v>
      </c>
      <c r="D392" s="0" t="s">
        <v>1610</v>
      </c>
      <c r="E392" s="0" t="s">
        <v>1839</v>
      </c>
      <c r="F392" s="0" t="s">
        <v>15</v>
      </c>
      <c r="K392" s="0" t="s">
        <v>626</v>
      </c>
    </row>
    <row r="393" customFormat="false" ht="14.5" hidden="false" customHeight="false" outlineLevel="0" collapsed="false">
      <c r="A393" s="19" t="s">
        <v>1840</v>
      </c>
      <c r="B393" s="5" t="n">
        <v>44151</v>
      </c>
      <c r="C393" s="0" t="n">
        <v>2</v>
      </c>
      <c r="D393" s="0" t="s">
        <v>1610</v>
      </c>
      <c r="F393" s="0" t="s">
        <v>15</v>
      </c>
      <c r="K393" s="0" t="s">
        <v>626</v>
      </c>
    </row>
    <row r="394" customFormat="false" ht="14.5" hidden="false" customHeight="false" outlineLevel="0" collapsed="false">
      <c r="A394" s="19" t="s">
        <v>1841</v>
      </c>
      <c r="B394" s="5" t="n">
        <v>44151</v>
      </c>
      <c r="C394" s="0" t="n">
        <v>2</v>
      </c>
      <c r="D394" s="0" t="s">
        <v>1610</v>
      </c>
      <c r="F394" s="0" t="s">
        <v>15</v>
      </c>
      <c r="K394" s="0" t="s">
        <v>626</v>
      </c>
    </row>
    <row r="395" customFormat="false" ht="14.5" hidden="false" customHeight="false" outlineLevel="0" collapsed="false">
      <c r="A395" s="19" t="s">
        <v>1842</v>
      </c>
      <c r="B395" s="5" t="n">
        <v>44151</v>
      </c>
      <c r="C395" s="0" t="n">
        <v>2</v>
      </c>
      <c r="D395" s="0" t="s">
        <v>1610</v>
      </c>
      <c r="F395" s="0" t="s">
        <v>15</v>
      </c>
      <c r="K395" s="0" t="s">
        <v>626</v>
      </c>
    </row>
    <row r="396" customFormat="false" ht="14.5" hidden="false" customHeight="false" outlineLevel="0" collapsed="false">
      <c r="A396" s="19" t="s">
        <v>1843</v>
      </c>
      <c r="B396" s="5" t="n">
        <v>44155</v>
      </c>
      <c r="C396" s="0" t="n">
        <v>2</v>
      </c>
      <c r="D396" s="0" t="s">
        <v>1610</v>
      </c>
      <c r="E396" s="0" t="s">
        <v>1844</v>
      </c>
      <c r="F396" s="0" t="s">
        <v>15</v>
      </c>
      <c r="H396" s="6"/>
      <c r="I396" s="6"/>
      <c r="J396" s="6"/>
      <c r="K396" s="0" t="s">
        <v>626</v>
      </c>
    </row>
    <row r="397" customFormat="false" ht="14.5" hidden="false" customHeight="false" outlineLevel="0" collapsed="false">
      <c r="A397" s="19" t="s">
        <v>1845</v>
      </c>
      <c r="B397" s="5" t="n">
        <v>44155</v>
      </c>
      <c r="C397" s="0" t="n">
        <v>2</v>
      </c>
      <c r="D397" s="0" t="s">
        <v>1610</v>
      </c>
      <c r="F397" s="0" t="s">
        <v>15</v>
      </c>
      <c r="K397" s="0" t="s">
        <v>626</v>
      </c>
    </row>
    <row r="398" customFormat="false" ht="14.5" hidden="false" customHeight="false" outlineLevel="0" collapsed="false">
      <c r="A398" s="19" t="s">
        <v>1846</v>
      </c>
      <c r="B398" s="5" t="n">
        <v>44155</v>
      </c>
      <c r="C398" s="0" t="n">
        <v>2</v>
      </c>
      <c r="D398" s="0" t="s">
        <v>1610</v>
      </c>
      <c r="F398" s="0" t="s">
        <v>15</v>
      </c>
      <c r="K398" s="0" t="s">
        <v>626</v>
      </c>
    </row>
    <row r="399" customFormat="false" ht="14.5" hidden="false" customHeight="false" outlineLevel="0" collapsed="false">
      <c r="A399" s="19" t="s">
        <v>1847</v>
      </c>
      <c r="B399" s="5" t="n">
        <v>44155</v>
      </c>
      <c r="C399" s="0" t="n">
        <v>2</v>
      </c>
      <c r="D399" s="0" t="s">
        <v>1610</v>
      </c>
      <c r="F399" s="0" t="s">
        <v>15</v>
      </c>
      <c r="K399" s="0" t="s">
        <v>626</v>
      </c>
    </row>
    <row r="400" customFormat="false" ht="14.5" hidden="false" customHeight="false" outlineLevel="0" collapsed="false">
      <c r="A400" s="19" t="s">
        <v>1848</v>
      </c>
      <c r="B400" s="5" t="n">
        <v>44158</v>
      </c>
      <c r="C400" s="0" t="n">
        <v>2</v>
      </c>
      <c r="D400" s="0" t="s">
        <v>1610</v>
      </c>
      <c r="E400" s="0" t="s">
        <v>1849</v>
      </c>
      <c r="F400" s="0" t="s">
        <v>15</v>
      </c>
      <c r="K400" s="0" t="s">
        <v>626</v>
      </c>
    </row>
    <row r="401" customFormat="false" ht="14.5" hidden="false" customHeight="false" outlineLevel="0" collapsed="false">
      <c r="A401" s="19" t="s">
        <v>1850</v>
      </c>
      <c r="B401" s="5" t="n">
        <v>44158</v>
      </c>
      <c r="C401" s="0" t="n">
        <v>2</v>
      </c>
      <c r="D401" s="0" t="s">
        <v>1610</v>
      </c>
      <c r="F401" s="0" t="s">
        <v>15</v>
      </c>
      <c r="K401" s="0" t="s">
        <v>626</v>
      </c>
    </row>
    <row r="402" customFormat="false" ht="14.5" hidden="false" customHeight="false" outlineLevel="0" collapsed="false">
      <c r="A402" s="19" t="s">
        <v>1851</v>
      </c>
      <c r="B402" s="5" t="n">
        <v>44158</v>
      </c>
      <c r="C402" s="0" t="n">
        <v>2</v>
      </c>
      <c r="D402" s="0" t="s">
        <v>1610</v>
      </c>
      <c r="F402" s="0" t="s">
        <v>15</v>
      </c>
      <c r="K402" s="0" t="s">
        <v>626</v>
      </c>
    </row>
    <row r="403" customFormat="false" ht="14.5" hidden="false" customHeight="false" outlineLevel="0" collapsed="false">
      <c r="A403" s="19" t="s">
        <v>1852</v>
      </c>
      <c r="B403" s="5" t="n">
        <v>44158</v>
      </c>
      <c r="C403" s="0" t="n">
        <v>2</v>
      </c>
      <c r="D403" s="0" t="s">
        <v>1610</v>
      </c>
      <c r="F403" s="0" t="s">
        <v>15</v>
      </c>
      <c r="K403" s="0" t="s">
        <v>626</v>
      </c>
    </row>
    <row r="404" customFormat="false" ht="14.5" hidden="false" customHeight="false" outlineLevel="0" collapsed="false">
      <c r="A404" s="19" t="s">
        <v>1853</v>
      </c>
      <c r="B404" s="5" t="n">
        <v>44162</v>
      </c>
      <c r="C404" s="0" t="n">
        <v>2</v>
      </c>
      <c r="D404" s="0" t="s">
        <v>1610</v>
      </c>
      <c r="E404" s="0" t="s">
        <v>1854</v>
      </c>
      <c r="F404" s="0" t="s">
        <v>15</v>
      </c>
      <c r="H404" s="6"/>
      <c r="I404" s="6"/>
      <c r="J404" s="6"/>
      <c r="K404" s="0" t="s">
        <v>626</v>
      </c>
    </row>
    <row r="405" customFormat="false" ht="14.5" hidden="false" customHeight="false" outlineLevel="0" collapsed="false">
      <c r="A405" s="19" t="s">
        <v>1855</v>
      </c>
      <c r="B405" s="5" t="n">
        <v>44162</v>
      </c>
      <c r="C405" s="0" t="n">
        <v>2</v>
      </c>
      <c r="D405" s="0" t="s">
        <v>1610</v>
      </c>
      <c r="E405" s="0" t="s">
        <v>1856</v>
      </c>
      <c r="F405" s="0" t="s">
        <v>15</v>
      </c>
      <c r="K405" s="0" t="s">
        <v>626</v>
      </c>
    </row>
    <row r="406" customFormat="false" ht="14.5" hidden="false" customHeight="false" outlineLevel="0" collapsed="false">
      <c r="A406" s="19" t="s">
        <v>1857</v>
      </c>
      <c r="B406" s="5" t="n">
        <v>44162</v>
      </c>
      <c r="C406" s="0" t="n">
        <v>2</v>
      </c>
      <c r="D406" s="0" t="s">
        <v>1610</v>
      </c>
      <c r="F406" s="0" t="s">
        <v>15</v>
      </c>
      <c r="K406" s="0" t="s">
        <v>626</v>
      </c>
    </row>
    <row r="407" customFormat="false" ht="14.5" hidden="false" customHeight="false" outlineLevel="0" collapsed="false">
      <c r="A407" s="19" t="s">
        <v>1858</v>
      </c>
      <c r="B407" s="5" t="n">
        <v>44162</v>
      </c>
      <c r="C407" s="0" t="n">
        <v>2</v>
      </c>
      <c r="D407" s="0" t="s">
        <v>1610</v>
      </c>
      <c r="F407" s="0" t="s">
        <v>15</v>
      </c>
      <c r="K407" s="0" t="s">
        <v>626</v>
      </c>
    </row>
    <row r="408" customFormat="false" ht="14.5" hidden="false" customHeight="false" outlineLevel="0" collapsed="false">
      <c r="A408" s="19" t="s">
        <v>1859</v>
      </c>
      <c r="B408" s="5" t="n">
        <v>44165</v>
      </c>
      <c r="C408" s="0" t="n">
        <v>2</v>
      </c>
      <c r="D408" s="0" t="s">
        <v>1610</v>
      </c>
      <c r="E408" s="0" t="s">
        <v>1860</v>
      </c>
      <c r="F408" s="0" t="s">
        <v>15</v>
      </c>
      <c r="H408" s="6"/>
      <c r="I408" s="6"/>
      <c r="J408" s="6"/>
      <c r="K408" s="0" t="s">
        <v>626</v>
      </c>
    </row>
    <row r="409" customFormat="false" ht="14.5" hidden="false" customHeight="false" outlineLevel="0" collapsed="false">
      <c r="A409" s="19" t="s">
        <v>1861</v>
      </c>
      <c r="B409" s="5" t="n">
        <v>44165</v>
      </c>
      <c r="C409" s="0" t="n">
        <v>2</v>
      </c>
      <c r="D409" s="0" t="s">
        <v>1610</v>
      </c>
      <c r="F409" s="0" t="s">
        <v>15</v>
      </c>
      <c r="K409" s="0" t="s">
        <v>626</v>
      </c>
    </row>
    <row r="410" customFormat="false" ht="14.5" hidden="false" customHeight="false" outlineLevel="0" collapsed="false">
      <c r="A410" s="19" t="s">
        <v>1862</v>
      </c>
      <c r="B410" s="5" t="n">
        <v>44165</v>
      </c>
      <c r="C410" s="0" t="n">
        <v>2</v>
      </c>
      <c r="D410" s="0" t="s">
        <v>1610</v>
      </c>
      <c r="F410" s="0" t="s">
        <v>15</v>
      </c>
      <c r="K410" s="0" t="s">
        <v>626</v>
      </c>
    </row>
    <row r="411" customFormat="false" ht="14.5" hidden="false" customHeight="false" outlineLevel="0" collapsed="false">
      <c r="A411" s="19" t="s">
        <v>1863</v>
      </c>
      <c r="B411" s="5" t="n">
        <v>44165</v>
      </c>
      <c r="C411" s="0" t="n">
        <v>2</v>
      </c>
      <c r="D411" s="0" t="s">
        <v>1610</v>
      </c>
      <c r="F411" s="0" t="s">
        <v>15</v>
      </c>
      <c r="K411" s="0" t="s">
        <v>626</v>
      </c>
    </row>
    <row r="412" customFormat="false" ht="14.5" hidden="false" customHeight="false" outlineLevel="0" collapsed="false">
      <c r="A412" s="19" t="s">
        <v>1864</v>
      </c>
      <c r="B412" s="5" t="n">
        <v>44169</v>
      </c>
      <c r="C412" s="0" t="n">
        <v>2</v>
      </c>
      <c r="D412" s="0" t="s">
        <v>1610</v>
      </c>
      <c r="E412" s="0" t="s">
        <v>1865</v>
      </c>
      <c r="F412" s="0" t="s">
        <v>15</v>
      </c>
      <c r="K412" s="0" t="s">
        <v>626</v>
      </c>
    </row>
    <row r="413" customFormat="false" ht="14.5" hidden="false" customHeight="false" outlineLevel="0" collapsed="false">
      <c r="A413" s="19" t="s">
        <v>1866</v>
      </c>
      <c r="B413" s="5" t="n">
        <v>44169</v>
      </c>
      <c r="C413" s="0" t="n">
        <v>2</v>
      </c>
      <c r="D413" s="0" t="s">
        <v>1610</v>
      </c>
      <c r="E413" s="0" t="s">
        <v>1867</v>
      </c>
      <c r="F413" s="0" t="s">
        <v>15</v>
      </c>
      <c r="K413" s="0" t="s">
        <v>626</v>
      </c>
    </row>
    <row r="414" customFormat="false" ht="14.5" hidden="false" customHeight="false" outlineLevel="0" collapsed="false">
      <c r="A414" s="19" t="s">
        <v>1868</v>
      </c>
      <c r="B414" s="5" t="n">
        <v>44169</v>
      </c>
      <c r="C414" s="0" t="n">
        <v>2</v>
      </c>
      <c r="D414" s="0" t="s">
        <v>1610</v>
      </c>
      <c r="F414" s="0" t="s">
        <v>15</v>
      </c>
      <c r="K414" s="0" t="s">
        <v>626</v>
      </c>
    </row>
    <row r="415" customFormat="false" ht="14.5" hidden="false" customHeight="false" outlineLevel="0" collapsed="false">
      <c r="A415" s="19" t="s">
        <v>1869</v>
      </c>
      <c r="B415" s="5" t="n">
        <v>44169</v>
      </c>
      <c r="C415" s="0" t="n">
        <v>2</v>
      </c>
      <c r="D415" s="0" t="s">
        <v>1610</v>
      </c>
      <c r="F415" s="0" t="s">
        <v>15</v>
      </c>
      <c r="K415" s="0" t="s">
        <v>626</v>
      </c>
    </row>
    <row r="416" customFormat="false" ht="14.5" hidden="false" customHeight="false" outlineLevel="0" collapsed="false">
      <c r="A416" s="19" t="s">
        <v>1870</v>
      </c>
      <c r="B416" s="5" t="n">
        <v>44172</v>
      </c>
      <c r="C416" s="0" t="n">
        <v>2</v>
      </c>
      <c r="D416" s="0" t="s">
        <v>1610</v>
      </c>
      <c r="F416" s="0" t="s">
        <v>15</v>
      </c>
      <c r="H416" s="6"/>
      <c r="I416" s="6"/>
      <c r="J416" s="6"/>
      <c r="K416" s="0" t="s">
        <v>626</v>
      </c>
    </row>
    <row r="417" customFormat="false" ht="14.5" hidden="false" customHeight="false" outlineLevel="0" collapsed="false">
      <c r="A417" s="19" t="s">
        <v>1871</v>
      </c>
      <c r="B417" s="5" t="n">
        <v>44172</v>
      </c>
      <c r="C417" s="0" t="n">
        <v>2</v>
      </c>
      <c r="D417" s="0" t="s">
        <v>1610</v>
      </c>
      <c r="F417" s="0" t="s">
        <v>15</v>
      </c>
      <c r="K417" s="0" t="s">
        <v>626</v>
      </c>
    </row>
    <row r="418" customFormat="false" ht="14.5" hidden="false" customHeight="false" outlineLevel="0" collapsed="false">
      <c r="A418" s="19" t="s">
        <v>1872</v>
      </c>
      <c r="B418" s="5" t="n">
        <v>44172</v>
      </c>
      <c r="C418" s="0" t="n">
        <v>2</v>
      </c>
      <c r="D418" s="0" t="s">
        <v>1610</v>
      </c>
      <c r="F418" s="0" t="s">
        <v>15</v>
      </c>
      <c r="K418" s="0" t="s">
        <v>626</v>
      </c>
    </row>
    <row r="419" customFormat="false" ht="14.5" hidden="false" customHeight="false" outlineLevel="0" collapsed="false">
      <c r="A419" s="19" t="s">
        <v>1873</v>
      </c>
      <c r="B419" s="5" t="n">
        <v>44172</v>
      </c>
      <c r="C419" s="0" t="n">
        <v>2</v>
      </c>
      <c r="D419" s="0" t="s">
        <v>1610</v>
      </c>
      <c r="F419" s="0" t="s">
        <v>15</v>
      </c>
      <c r="K419" s="0" t="s">
        <v>626</v>
      </c>
    </row>
    <row r="420" customFormat="false" ht="14.5" hidden="false" customHeight="false" outlineLevel="0" collapsed="false">
      <c r="A420" s="19" t="s">
        <v>1874</v>
      </c>
      <c r="B420" s="5" t="n">
        <v>44176</v>
      </c>
      <c r="C420" s="0" t="n">
        <v>2</v>
      </c>
      <c r="D420" s="0" t="s">
        <v>1610</v>
      </c>
      <c r="F420" s="0" t="s">
        <v>15</v>
      </c>
      <c r="K420" s="0" t="s">
        <v>626</v>
      </c>
    </row>
    <row r="421" customFormat="false" ht="14.5" hidden="false" customHeight="false" outlineLevel="0" collapsed="false">
      <c r="A421" s="19" t="s">
        <v>1875</v>
      </c>
      <c r="B421" s="5" t="n">
        <v>44176</v>
      </c>
      <c r="C421" s="0" t="n">
        <v>2</v>
      </c>
      <c r="D421" s="0" t="s">
        <v>1610</v>
      </c>
      <c r="F421" s="0" t="s">
        <v>15</v>
      </c>
      <c r="K421" s="0" t="s">
        <v>626</v>
      </c>
    </row>
    <row r="422" customFormat="false" ht="14.5" hidden="false" customHeight="false" outlineLevel="0" collapsed="false">
      <c r="A422" s="19" t="s">
        <v>1876</v>
      </c>
      <c r="B422" s="5" t="n">
        <v>44176</v>
      </c>
      <c r="C422" s="0" t="n">
        <v>2</v>
      </c>
      <c r="D422" s="0" t="s">
        <v>1610</v>
      </c>
      <c r="F422" s="0" t="s">
        <v>15</v>
      </c>
      <c r="K422" s="0" t="s">
        <v>626</v>
      </c>
    </row>
    <row r="423" customFormat="false" ht="14.5" hidden="false" customHeight="false" outlineLevel="0" collapsed="false">
      <c r="A423" s="19" t="s">
        <v>1877</v>
      </c>
      <c r="B423" s="5" t="n">
        <v>44176</v>
      </c>
      <c r="C423" s="0" t="n">
        <v>2</v>
      </c>
      <c r="D423" s="0" t="s">
        <v>1610</v>
      </c>
      <c r="F423" s="0" t="s">
        <v>15</v>
      </c>
      <c r="K423" s="0" t="s">
        <v>626</v>
      </c>
    </row>
    <row r="424" customFormat="false" ht="14.5" hidden="false" customHeight="false" outlineLevel="0" collapsed="false">
      <c r="A424" s="19" t="s">
        <v>1878</v>
      </c>
      <c r="B424" s="5" t="n">
        <v>44179</v>
      </c>
      <c r="C424" s="0" t="n">
        <v>2</v>
      </c>
      <c r="D424" s="0" t="s">
        <v>1610</v>
      </c>
      <c r="F424" s="0" t="s">
        <v>15</v>
      </c>
      <c r="H424" s="6"/>
      <c r="I424" s="6"/>
      <c r="J424" s="6"/>
      <c r="K424" s="0" t="s">
        <v>626</v>
      </c>
    </row>
    <row r="425" customFormat="false" ht="14.5" hidden="false" customHeight="false" outlineLevel="0" collapsed="false">
      <c r="A425" s="19" t="s">
        <v>1879</v>
      </c>
      <c r="B425" s="5" t="n">
        <v>44179</v>
      </c>
      <c r="C425" s="0" t="n">
        <v>2</v>
      </c>
      <c r="D425" s="0" t="s">
        <v>1610</v>
      </c>
      <c r="F425" s="0" t="s">
        <v>15</v>
      </c>
      <c r="K425" s="0" t="s">
        <v>626</v>
      </c>
    </row>
    <row r="426" customFormat="false" ht="14.5" hidden="false" customHeight="false" outlineLevel="0" collapsed="false">
      <c r="A426" s="19" t="s">
        <v>1880</v>
      </c>
      <c r="B426" s="5" t="n">
        <v>44179</v>
      </c>
      <c r="C426" s="0" t="n">
        <v>2</v>
      </c>
      <c r="D426" s="0" t="s">
        <v>1610</v>
      </c>
      <c r="F426" s="0" t="s">
        <v>15</v>
      </c>
      <c r="K426" s="0" t="s">
        <v>626</v>
      </c>
    </row>
    <row r="427" customFormat="false" ht="14.5" hidden="false" customHeight="false" outlineLevel="0" collapsed="false">
      <c r="A427" s="19" t="s">
        <v>1881</v>
      </c>
      <c r="B427" s="5" t="n">
        <v>44179</v>
      </c>
      <c r="C427" s="0" t="n">
        <v>2</v>
      </c>
      <c r="D427" s="0" t="s">
        <v>1610</v>
      </c>
      <c r="F427" s="0" t="s">
        <v>15</v>
      </c>
      <c r="K427" s="0" t="s">
        <v>626</v>
      </c>
    </row>
    <row r="428" customFormat="false" ht="14.5" hidden="false" customHeight="false" outlineLevel="0" collapsed="false">
      <c r="A428" s="19" t="s">
        <v>1882</v>
      </c>
      <c r="B428" s="5" t="n">
        <v>44186</v>
      </c>
      <c r="C428" s="0" t="n">
        <v>2</v>
      </c>
      <c r="D428" s="0" t="s">
        <v>1610</v>
      </c>
      <c r="F428" s="0" t="s">
        <v>15</v>
      </c>
      <c r="H428" s="6"/>
      <c r="I428" s="6"/>
      <c r="J428" s="6"/>
      <c r="K428" s="0" t="s">
        <v>626</v>
      </c>
    </row>
    <row r="429" customFormat="false" ht="14.5" hidden="false" customHeight="false" outlineLevel="0" collapsed="false">
      <c r="A429" s="19" t="s">
        <v>1883</v>
      </c>
      <c r="B429" s="5" t="n">
        <v>44186</v>
      </c>
      <c r="C429" s="0" t="n">
        <v>2</v>
      </c>
      <c r="D429" s="0" t="s">
        <v>1610</v>
      </c>
      <c r="F429" s="0" t="s">
        <v>15</v>
      </c>
      <c r="K429" s="0" t="s">
        <v>626</v>
      </c>
    </row>
    <row r="430" customFormat="false" ht="14.5" hidden="false" customHeight="false" outlineLevel="0" collapsed="false">
      <c r="A430" s="19" t="s">
        <v>1884</v>
      </c>
      <c r="B430" s="5" t="n">
        <v>44186</v>
      </c>
      <c r="C430" s="0" t="n">
        <v>2</v>
      </c>
      <c r="D430" s="0" t="s">
        <v>1610</v>
      </c>
      <c r="F430" s="0" t="s">
        <v>15</v>
      </c>
      <c r="K430" s="0" t="s">
        <v>626</v>
      </c>
    </row>
    <row r="431" customFormat="false" ht="14.5" hidden="false" customHeight="false" outlineLevel="0" collapsed="false">
      <c r="A431" s="19" t="s">
        <v>1885</v>
      </c>
      <c r="B431" s="5" t="n">
        <v>44186</v>
      </c>
      <c r="C431" s="0" t="n">
        <v>2</v>
      </c>
      <c r="D431" s="0" t="s">
        <v>1610</v>
      </c>
      <c r="F431" s="0" t="s">
        <v>15</v>
      </c>
      <c r="K431" s="0" t="s">
        <v>626</v>
      </c>
    </row>
    <row r="432" customFormat="false" ht="14.5" hidden="false" customHeight="false" outlineLevel="0" collapsed="false">
      <c r="A432" s="19" t="s">
        <v>1886</v>
      </c>
      <c r="B432" s="5" t="n">
        <v>44193</v>
      </c>
      <c r="C432" s="0" t="n">
        <v>2</v>
      </c>
      <c r="D432" s="0" t="s">
        <v>1610</v>
      </c>
      <c r="F432" s="0" t="s">
        <v>15</v>
      </c>
      <c r="H432" s="6"/>
      <c r="I432" s="6"/>
      <c r="J432" s="6"/>
      <c r="K432" s="0" t="s">
        <v>626</v>
      </c>
    </row>
    <row r="433" customFormat="false" ht="14.5" hidden="false" customHeight="false" outlineLevel="0" collapsed="false">
      <c r="A433" s="19" t="s">
        <v>1887</v>
      </c>
      <c r="B433" s="5" t="n">
        <v>44193</v>
      </c>
      <c r="C433" s="0" t="n">
        <v>2</v>
      </c>
      <c r="D433" s="0" t="s">
        <v>1610</v>
      </c>
      <c r="F433" s="0" t="s">
        <v>15</v>
      </c>
      <c r="K433" s="0" t="s">
        <v>626</v>
      </c>
    </row>
    <row r="434" customFormat="false" ht="14.5" hidden="false" customHeight="false" outlineLevel="0" collapsed="false">
      <c r="A434" s="19" t="s">
        <v>1888</v>
      </c>
      <c r="B434" s="5" t="n">
        <v>44193</v>
      </c>
      <c r="C434" s="0" t="n">
        <v>2</v>
      </c>
      <c r="D434" s="0" t="s">
        <v>1610</v>
      </c>
      <c r="F434" s="0" t="s">
        <v>15</v>
      </c>
      <c r="K434" s="0" t="s">
        <v>626</v>
      </c>
    </row>
    <row r="435" customFormat="false" ht="14.5" hidden="false" customHeight="false" outlineLevel="0" collapsed="false">
      <c r="A435" s="19" t="s">
        <v>1889</v>
      </c>
      <c r="B435" s="5" t="n">
        <v>44193</v>
      </c>
      <c r="C435" s="0" t="n">
        <v>2</v>
      </c>
      <c r="D435" s="0" t="s">
        <v>1610</v>
      </c>
      <c r="F435" s="0" t="s">
        <v>15</v>
      </c>
      <c r="K435" s="0" t="s">
        <v>626</v>
      </c>
    </row>
    <row r="436" customFormat="false" ht="14.5" hidden="false" customHeight="false" outlineLevel="0" collapsed="false">
      <c r="A436" s="19" t="s">
        <v>1890</v>
      </c>
      <c r="B436" s="5" t="n">
        <v>44200</v>
      </c>
      <c r="C436" s="0" t="n">
        <v>2</v>
      </c>
      <c r="D436" s="0" t="s">
        <v>1610</v>
      </c>
      <c r="F436" s="0" t="s">
        <v>15</v>
      </c>
      <c r="K436" s="0" t="s">
        <v>626</v>
      </c>
    </row>
    <row r="437" customFormat="false" ht="14.5" hidden="false" customHeight="false" outlineLevel="0" collapsed="false">
      <c r="A437" s="19" t="s">
        <v>1891</v>
      </c>
      <c r="B437" s="5" t="n">
        <v>44200</v>
      </c>
      <c r="C437" s="0" t="n">
        <v>2</v>
      </c>
      <c r="D437" s="0" t="s">
        <v>1610</v>
      </c>
      <c r="F437" s="0" t="s">
        <v>15</v>
      </c>
      <c r="K437" s="0" t="s">
        <v>626</v>
      </c>
    </row>
    <row r="438" customFormat="false" ht="14.5" hidden="false" customHeight="false" outlineLevel="0" collapsed="false">
      <c r="A438" s="19" t="s">
        <v>1892</v>
      </c>
      <c r="B438" s="5" t="n">
        <v>44200</v>
      </c>
      <c r="C438" s="0" t="n">
        <v>2</v>
      </c>
      <c r="D438" s="0" t="s">
        <v>1610</v>
      </c>
      <c r="F438" s="0" t="s">
        <v>15</v>
      </c>
      <c r="K438" s="0" t="s">
        <v>626</v>
      </c>
    </row>
    <row r="439" customFormat="false" ht="14.5" hidden="false" customHeight="false" outlineLevel="0" collapsed="false">
      <c r="A439" s="19" t="s">
        <v>1893</v>
      </c>
      <c r="B439" s="5" t="n">
        <v>44200</v>
      </c>
      <c r="C439" s="0" t="n">
        <v>2</v>
      </c>
      <c r="D439" s="0" t="s">
        <v>1610</v>
      </c>
      <c r="F439" s="0" t="s">
        <v>15</v>
      </c>
      <c r="K439" s="0" t="s">
        <v>626</v>
      </c>
    </row>
    <row r="440" customFormat="false" ht="14.5" hidden="false" customHeight="false" outlineLevel="0" collapsed="false">
      <c r="A440" s="19" t="s">
        <v>1894</v>
      </c>
      <c r="B440" s="5" t="n">
        <v>44203</v>
      </c>
      <c r="C440" s="0" t="n">
        <v>2</v>
      </c>
      <c r="D440" s="0" t="s">
        <v>1610</v>
      </c>
      <c r="E440" s="0" t="s">
        <v>1895</v>
      </c>
      <c r="F440" s="0" t="s">
        <v>15</v>
      </c>
      <c r="H440" s="6"/>
      <c r="I440" s="6"/>
      <c r="J440" s="6"/>
      <c r="K440" s="0" t="s">
        <v>626</v>
      </c>
    </row>
    <row r="441" customFormat="false" ht="14.5" hidden="false" customHeight="false" outlineLevel="0" collapsed="false">
      <c r="A441" s="19" t="s">
        <v>1896</v>
      </c>
      <c r="B441" s="5" t="n">
        <v>44203</v>
      </c>
      <c r="C441" s="0" t="n">
        <v>2</v>
      </c>
      <c r="D441" s="0" t="s">
        <v>1610</v>
      </c>
      <c r="F441" s="0" t="s">
        <v>15</v>
      </c>
      <c r="K441" s="0" t="s">
        <v>744</v>
      </c>
    </row>
    <row r="442" customFormat="false" ht="14.5" hidden="false" customHeight="false" outlineLevel="0" collapsed="false">
      <c r="A442" s="19" t="s">
        <v>1897</v>
      </c>
      <c r="B442" s="5" t="n">
        <v>44203</v>
      </c>
      <c r="C442" s="0" t="n">
        <v>2</v>
      </c>
      <c r="D442" s="0" t="s">
        <v>1610</v>
      </c>
      <c r="F442" s="0" t="s">
        <v>15</v>
      </c>
      <c r="K442" s="0" t="s">
        <v>744</v>
      </c>
    </row>
    <row r="443" customFormat="false" ht="14.5" hidden="false" customHeight="false" outlineLevel="0" collapsed="false">
      <c r="A443" s="19" t="s">
        <v>1898</v>
      </c>
      <c r="B443" s="5" t="n">
        <v>44203</v>
      </c>
      <c r="C443" s="0" t="n">
        <v>2</v>
      </c>
      <c r="D443" s="0" t="s">
        <v>1610</v>
      </c>
      <c r="F443" s="0" t="s">
        <v>15</v>
      </c>
      <c r="K443" s="0" t="s">
        <v>744</v>
      </c>
    </row>
    <row r="444" customFormat="false" ht="14.5" hidden="false" customHeight="false" outlineLevel="0" collapsed="false">
      <c r="A444" s="19" t="s">
        <v>1899</v>
      </c>
      <c r="B444" s="5" t="n">
        <v>44207</v>
      </c>
      <c r="C444" s="0" t="n">
        <v>2</v>
      </c>
      <c r="D444" s="0" t="s">
        <v>1610</v>
      </c>
      <c r="F444" s="0" t="s">
        <v>15</v>
      </c>
      <c r="K444" s="0" t="s">
        <v>744</v>
      </c>
    </row>
    <row r="445" customFormat="false" ht="14.5" hidden="false" customHeight="false" outlineLevel="0" collapsed="false">
      <c r="A445" s="19" t="s">
        <v>1900</v>
      </c>
      <c r="B445" s="5" t="n">
        <v>44207</v>
      </c>
      <c r="C445" s="0" t="n">
        <v>2</v>
      </c>
      <c r="D445" s="0" t="s">
        <v>1610</v>
      </c>
      <c r="F445" s="0" t="s">
        <v>15</v>
      </c>
      <c r="K445" s="0" t="s">
        <v>744</v>
      </c>
    </row>
    <row r="446" customFormat="false" ht="14.5" hidden="false" customHeight="false" outlineLevel="0" collapsed="false">
      <c r="A446" s="19" t="s">
        <v>1901</v>
      </c>
      <c r="B446" s="5" t="n">
        <v>44207</v>
      </c>
      <c r="C446" s="0" t="n">
        <v>2</v>
      </c>
      <c r="D446" s="0" t="s">
        <v>1610</v>
      </c>
      <c r="F446" s="0" t="s">
        <v>15</v>
      </c>
      <c r="K446" s="0" t="s">
        <v>744</v>
      </c>
    </row>
    <row r="447" customFormat="false" ht="14.5" hidden="false" customHeight="false" outlineLevel="0" collapsed="false">
      <c r="A447" s="19" t="s">
        <v>1902</v>
      </c>
      <c r="B447" s="5" t="n">
        <v>44207</v>
      </c>
      <c r="C447" s="0" t="n">
        <v>2</v>
      </c>
      <c r="D447" s="0" t="s">
        <v>1610</v>
      </c>
      <c r="F447" s="0" t="s">
        <v>15</v>
      </c>
      <c r="K447" s="0" t="s">
        <v>744</v>
      </c>
    </row>
    <row r="448" customFormat="false" ht="14.5" hidden="false" customHeight="false" outlineLevel="0" collapsed="false">
      <c r="A448" s="19" t="s">
        <v>1903</v>
      </c>
      <c r="B448" s="5" t="n">
        <v>44211</v>
      </c>
      <c r="C448" s="0" t="n">
        <v>2</v>
      </c>
      <c r="D448" s="0" t="s">
        <v>1610</v>
      </c>
      <c r="F448" s="0" t="s">
        <v>15</v>
      </c>
      <c r="H448" s="6"/>
      <c r="I448" s="6"/>
      <c r="J448" s="6"/>
      <c r="K448" s="0" t="s">
        <v>744</v>
      </c>
    </row>
    <row r="449" customFormat="false" ht="14.5" hidden="false" customHeight="false" outlineLevel="0" collapsed="false">
      <c r="A449" s="19" t="s">
        <v>1904</v>
      </c>
      <c r="B449" s="5" t="n">
        <v>44211</v>
      </c>
      <c r="C449" s="0" t="n">
        <v>2</v>
      </c>
      <c r="D449" s="0" t="s">
        <v>1610</v>
      </c>
      <c r="F449" s="0" t="s">
        <v>15</v>
      </c>
      <c r="K449" s="0" t="s">
        <v>744</v>
      </c>
    </row>
    <row r="450" customFormat="false" ht="14.5" hidden="false" customHeight="false" outlineLevel="0" collapsed="false">
      <c r="A450" s="19" t="s">
        <v>1905</v>
      </c>
      <c r="B450" s="5" t="n">
        <v>44211</v>
      </c>
      <c r="C450" s="0" t="n">
        <v>2</v>
      </c>
      <c r="D450" s="0" t="s">
        <v>1610</v>
      </c>
      <c r="F450" s="0" t="s">
        <v>15</v>
      </c>
      <c r="K450" s="0" t="s">
        <v>744</v>
      </c>
    </row>
    <row r="451" customFormat="false" ht="14.5" hidden="false" customHeight="false" outlineLevel="0" collapsed="false">
      <c r="A451" s="19" t="s">
        <v>1906</v>
      </c>
      <c r="B451" s="5" t="n">
        <v>44211</v>
      </c>
      <c r="C451" s="0" t="n">
        <v>2</v>
      </c>
      <c r="D451" s="0" t="s">
        <v>1610</v>
      </c>
      <c r="F451" s="0" t="s">
        <v>15</v>
      </c>
      <c r="K451" s="0" t="s">
        <v>744</v>
      </c>
    </row>
    <row r="452" customFormat="false" ht="14.5" hidden="false" customHeight="false" outlineLevel="0" collapsed="false">
      <c r="A452" s="19" t="s">
        <v>1907</v>
      </c>
      <c r="B452" s="5" t="n">
        <v>44214</v>
      </c>
      <c r="C452" s="0" t="n">
        <v>2</v>
      </c>
      <c r="D452" s="0" t="s">
        <v>1610</v>
      </c>
      <c r="F452" s="0" t="s">
        <v>15</v>
      </c>
      <c r="K452" s="0" t="s">
        <v>744</v>
      </c>
    </row>
    <row r="453" customFormat="false" ht="14.5" hidden="false" customHeight="false" outlineLevel="0" collapsed="false">
      <c r="A453" s="19" t="s">
        <v>1908</v>
      </c>
      <c r="B453" s="5" t="n">
        <v>44214</v>
      </c>
      <c r="C453" s="0" t="n">
        <v>2</v>
      </c>
      <c r="D453" s="0" t="s">
        <v>1610</v>
      </c>
      <c r="F453" s="0" t="s">
        <v>15</v>
      </c>
      <c r="K453" s="0" t="s">
        <v>744</v>
      </c>
    </row>
    <row r="454" customFormat="false" ht="14.5" hidden="false" customHeight="false" outlineLevel="0" collapsed="false">
      <c r="A454" s="19" t="s">
        <v>1909</v>
      </c>
      <c r="B454" s="5" t="n">
        <v>44214</v>
      </c>
      <c r="C454" s="0" t="n">
        <v>2</v>
      </c>
      <c r="D454" s="0" t="s">
        <v>1610</v>
      </c>
      <c r="F454" s="0" t="s">
        <v>15</v>
      </c>
      <c r="K454" s="0" t="s">
        <v>744</v>
      </c>
    </row>
    <row r="455" customFormat="false" ht="14.5" hidden="false" customHeight="false" outlineLevel="0" collapsed="false">
      <c r="A455" s="19" t="s">
        <v>1910</v>
      </c>
      <c r="B455" s="5" t="n">
        <v>44214</v>
      </c>
      <c r="C455" s="0" t="n">
        <v>2</v>
      </c>
      <c r="D455" s="0" t="s">
        <v>1610</v>
      </c>
      <c r="F455" s="0" t="s">
        <v>15</v>
      </c>
      <c r="K455" s="0" t="s">
        <v>744</v>
      </c>
    </row>
    <row r="456" customFormat="false" ht="14.5" hidden="false" customHeight="false" outlineLevel="0" collapsed="false">
      <c r="A456" s="19" t="s">
        <v>1911</v>
      </c>
      <c r="B456" s="5" t="n">
        <v>44217</v>
      </c>
      <c r="C456" s="0" t="n">
        <v>2</v>
      </c>
      <c r="D456" s="0" t="s">
        <v>1610</v>
      </c>
      <c r="F456" s="0" t="s">
        <v>15</v>
      </c>
      <c r="H456" s="6"/>
      <c r="I456" s="6"/>
      <c r="J456" s="6"/>
      <c r="K456" s="0" t="s">
        <v>744</v>
      </c>
    </row>
    <row r="457" customFormat="false" ht="14.5" hidden="false" customHeight="false" outlineLevel="0" collapsed="false">
      <c r="A457" s="19" t="s">
        <v>1912</v>
      </c>
      <c r="B457" s="5" t="n">
        <v>44217</v>
      </c>
      <c r="C457" s="0" t="n">
        <v>2</v>
      </c>
      <c r="D457" s="0" t="s">
        <v>1610</v>
      </c>
      <c r="F457" s="0" t="s">
        <v>15</v>
      </c>
      <c r="K457" s="0" t="s">
        <v>744</v>
      </c>
    </row>
    <row r="458" customFormat="false" ht="14.5" hidden="false" customHeight="false" outlineLevel="0" collapsed="false">
      <c r="A458" s="19" t="s">
        <v>1913</v>
      </c>
      <c r="B458" s="5" t="n">
        <v>44217</v>
      </c>
      <c r="C458" s="0" t="n">
        <v>2</v>
      </c>
      <c r="D458" s="0" t="s">
        <v>1610</v>
      </c>
      <c r="F458" s="0" t="s">
        <v>15</v>
      </c>
      <c r="K458" s="0" t="s">
        <v>744</v>
      </c>
    </row>
    <row r="459" customFormat="false" ht="14.5" hidden="false" customHeight="false" outlineLevel="0" collapsed="false">
      <c r="A459" s="19" t="s">
        <v>1914</v>
      </c>
      <c r="B459" s="5" t="n">
        <v>44217</v>
      </c>
      <c r="C459" s="0" t="n">
        <v>2</v>
      </c>
      <c r="D459" s="0" t="s">
        <v>1610</v>
      </c>
      <c r="F459" s="0" t="s">
        <v>15</v>
      </c>
      <c r="K459" s="0" t="s">
        <v>744</v>
      </c>
    </row>
    <row r="460" customFormat="false" ht="14.5" hidden="false" customHeight="false" outlineLevel="0" collapsed="false">
      <c r="A460" s="19" t="s">
        <v>1915</v>
      </c>
      <c r="B460" s="5" t="n">
        <v>44221</v>
      </c>
      <c r="C460" s="0" t="n">
        <v>2</v>
      </c>
      <c r="D460" s="0" t="s">
        <v>1610</v>
      </c>
      <c r="F460" s="0" t="s">
        <v>15</v>
      </c>
      <c r="K460" s="0" t="s">
        <v>744</v>
      </c>
    </row>
    <row r="461" customFormat="false" ht="14.5" hidden="false" customHeight="false" outlineLevel="0" collapsed="false">
      <c r="A461" s="19" t="s">
        <v>1916</v>
      </c>
      <c r="B461" s="5" t="n">
        <v>44221</v>
      </c>
      <c r="C461" s="0" t="n">
        <v>2</v>
      </c>
      <c r="D461" s="0" t="s">
        <v>1610</v>
      </c>
      <c r="F461" s="0" t="s">
        <v>15</v>
      </c>
      <c r="K461" s="0" t="s">
        <v>744</v>
      </c>
    </row>
    <row r="462" customFormat="false" ht="14.5" hidden="false" customHeight="false" outlineLevel="0" collapsed="false">
      <c r="A462" s="19" t="s">
        <v>1917</v>
      </c>
      <c r="B462" s="5" t="n">
        <v>44221</v>
      </c>
      <c r="C462" s="0" t="n">
        <v>2</v>
      </c>
      <c r="D462" s="0" t="s">
        <v>1610</v>
      </c>
      <c r="F462" s="0" t="s">
        <v>15</v>
      </c>
      <c r="K462" s="0" t="s">
        <v>744</v>
      </c>
    </row>
    <row r="463" customFormat="false" ht="14.5" hidden="false" customHeight="false" outlineLevel="0" collapsed="false">
      <c r="A463" s="19" t="s">
        <v>1918</v>
      </c>
      <c r="B463" s="5" t="n">
        <v>44221</v>
      </c>
      <c r="C463" s="0" t="n">
        <v>2</v>
      </c>
      <c r="D463" s="0" t="s">
        <v>1610</v>
      </c>
      <c r="F463" s="0" t="s">
        <v>15</v>
      </c>
      <c r="K463" s="0" t="s">
        <v>744</v>
      </c>
    </row>
    <row r="464" customFormat="false" ht="14.5" hidden="false" customHeight="false" outlineLevel="0" collapsed="false">
      <c r="A464" s="19" t="s">
        <v>1919</v>
      </c>
      <c r="B464" s="5" t="n">
        <v>44225</v>
      </c>
      <c r="C464" s="0" t="n">
        <v>2</v>
      </c>
      <c r="D464" s="0" t="s">
        <v>1610</v>
      </c>
      <c r="F464" s="0" t="s">
        <v>15</v>
      </c>
      <c r="H464" s="6"/>
      <c r="I464" s="6"/>
      <c r="J464" s="6"/>
      <c r="K464" s="0" t="s">
        <v>744</v>
      </c>
    </row>
    <row r="465" customFormat="false" ht="14.5" hidden="false" customHeight="false" outlineLevel="0" collapsed="false">
      <c r="A465" s="19" t="s">
        <v>1920</v>
      </c>
      <c r="B465" s="5" t="n">
        <v>44225</v>
      </c>
      <c r="C465" s="0" t="n">
        <v>2</v>
      </c>
      <c r="D465" s="0" t="s">
        <v>1610</v>
      </c>
      <c r="F465" s="0" t="s">
        <v>15</v>
      </c>
      <c r="K465" s="0" t="s">
        <v>744</v>
      </c>
    </row>
    <row r="466" customFormat="false" ht="14.5" hidden="false" customHeight="false" outlineLevel="0" collapsed="false">
      <c r="A466" s="19" t="s">
        <v>1921</v>
      </c>
      <c r="B466" s="5" t="n">
        <v>44225</v>
      </c>
      <c r="C466" s="0" t="n">
        <v>2</v>
      </c>
      <c r="D466" s="0" t="s">
        <v>1610</v>
      </c>
      <c r="F466" s="0" t="s">
        <v>15</v>
      </c>
      <c r="K466" s="0" t="s">
        <v>744</v>
      </c>
    </row>
    <row r="467" customFormat="false" ht="14.5" hidden="false" customHeight="false" outlineLevel="0" collapsed="false">
      <c r="A467" s="19" t="s">
        <v>1922</v>
      </c>
      <c r="B467" s="5" t="n">
        <v>44225</v>
      </c>
      <c r="C467" s="0" t="n">
        <v>2</v>
      </c>
      <c r="D467" s="0" t="s">
        <v>1610</v>
      </c>
      <c r="F467" s="0" t="s">
        <v>15</v>
      </c>
      <c r="K467" s="0" t="s">
        <v>744</v>
      </c>
    </row>
    <row r="468" customFormat="false" ht="14.5" hidden="false" customHeight="false" outlineLevel="0" collapsed="false">
      <c r="A468" s="19" t="s">
        <v>1923</v>
      </c>
      <c r="B468" s="5" t="n">
        <v>44228</v>
      </c>
      <c r="C468" s="0" t="n">
        <v>2</v>
      </c>
      <c r="D468" s="0" t="s">
        <v>1610</v>
      </c>
      <c r="F468" s="0" t="s">
        <v>15</v>
      </c>
      <c r="K468" s="0" t="s">
        <v>744</v>
      </c>
    </row>
    <row r="469" customFormat="false" ht="14.5" hidden="false" customHeight="false" outlineLevel="0" collapsed="false">
      <c r="A469" s="19" t="s">
        <v>1924</v>
      </c>
      <c r="B469" s="5" t="n">
        <v>44228</v>
      </c>
      <c r="C469" s="0" t="n">
        <v>2</v>
      </c>
      <c r="D469" s="0" t="s">
        <v>1610</v>
      </c>
      <c r="F469" s="0" t="s">
        <v>15</v>
      </c>
      <c r="K469" s="0" t="s">
        <v>744</v>
      </c>
    </row>
    <row r="470" customFormat="false" ht="14.5" hidden="false" customHeight="false" outlineLevel="0" collapsed="false">
      <c r="A470" s="19" t="s">
        <v>1925</v>
      </c>
      <c r="B470" s="5" t="n">
        <v>44228</v>
      </c>
      <c r="C470" s="0" t="n">
        <v>2</v>
      </c>
      <c r="D470" s="0" t="s">
        <v>1610</v>
      </c>
      <c r="F470" s="0" t="s">
        <v>15</v>
      </c>
      <c r="K470" s="0" t="s">
        <v>744</v>
      </c>
    </row>
    <row r="471" customFormat="false" ht="14.5" hidden="false" customHeight="false" outlineLevel="0" collapsed="false">
      <c r="A471" s="19" t="s">
        <v>1926</v>
      </c>
      <c r="B471" s="5" t="n">
        <v>44228</v>
      </c>
      <c r="C471" s="0" t="n">
        <v>2</v>
      </c>
      <c r="D471" s="0" t="s">
        <v>1610</v>
      </c>
      <c r="F471" s="0" t="s">
        <v>15</v>
      </c>
      <c r="K471" s="0" t="s">
        <v>744</v>
      </c>
    </row>
    <row r="472" customFormat="false" ht="14.5" hidden="false" customHeight="false" outlineLevel="0" collapsed="false">
      <c r="A472" s="19" t="s">
        <v>1927</v>
      </c>
      <c r="B472" s="5" t="n">
        <v>44230</v>
      </c>
      <c r="C472" s="0" t="n">
        <v>2</v>
      </c>
      <c r="D472" s="0" t="s">
        <v>1610</v>
      </c>
      <c r="F472" s="0" t="s">
        <v>15</v>
      </c>
      <c r="H472" s="6"/>
      <c r="I472" s="6"/>
      <c r="J472" s="6"/>
      <c r="K472" s="0" t="s">
        <v>744</v>
      </c>
    </row>
    <row r="473" customFormat="false" ht="14.5" hidden="false" customHeight="false" outlineLevel="0" collapsed="false">
      <c r="A473" s="19" t="s">
        <v>1928</v>
      </c>
      <c r="B473" s="5" t="n">
        <v>44230</v>
      </c>
      <c r="C473" s="0" t="n">
        <v>2</v>
      </c>
      <c r="D473" s="0" t="s">
        <v>1610</v>
      </c>
      <c r="F473" s="0" t="s">
        <v>15</v>
      </c>
      <c r="K473" s="0" t="s">
        <v>744</v>
      </c>
    </row>
    <row r="474" customFormat="false" ht="14.5" hidden="false" customHeight="false" outlineLevel="0" collapsed="false">
      <c r="A474" s="19" t="s">
        <v>1929</v>
      </c>
      <c r="B474" s="5" t="n">
        <v>44230</v>
      </c>
      <c r="C474" s="0" t="n">
        <v>2</v>
      </c>
      <c r="D474" s="0" t="s">
        <v>1610</v>
      </c>
      <c r="F474" s="0" t="s">
        <v>15</v>
      </c>
      <c r="K474" s="0" t="s">
        <v>744</v>
      </c>
    </row>
    <row r="475" customFormat="false" ht="14.5" hidden="false" customHeight="false" outlineLevel="0" collapsed="false">
      <c r="A475" s="19" t="s">
        <v>1930</v>
      </c>
      <c r="B475" s="5" t="n">
        <v>44230</v>
      </c>
      <c r="C475" s="0" t="n">
        <v>2</v>
      </c>
      <c r="D475" s="0" t="s">
        <v>1610</v>
      </c>
      <c r="F475" s="0" t="s">
        <v>15</v>
      </c>
      <c r="K475" s="0" t="s">
        <v>744</v>
      </c>
    </row>
    <row r="476" customFormat="false" ht="14.5" hidden="false" customHeight="false" outlineLevel="0" collapsed="false">
      <c r="A476" s="19" t="s">
        <v>1931</v>
      </c>
      <c r="B476" s="5" t="n">
        <v>44236</v>
      </c>
      <c r="C476" s="0" t="n">
        <v>2</v>
      </c>
      <c r="D476" s="0" t="s">
        <v>1610</v>
      </c>
      <c r="F476" s="0" t="s">
        <v>15</v>
      </c>
      <c r="K476" s="0" t="s">
        <v>744</v>
      </c>
    </row>
    <row r="477" customFormat="false" ht="14.5" hidden="false" customHeight="false" outlineLevel="0" collapsed="false">
      <c r="A477" s="19" t="s">
        <v>1932</v>
      </c>
      <c r="B477" s="5" t="n">
        <v>44236</v>
      </c>
      <c r="C477" s="0" t="n">
        <v>2</v>
      </c>
      <c r="D477" s="0" t="s">
        <v>1610</v>
      </c>
      <c r="F477" s="0" t="s">
        <v>15</v>
      </c>
      <c r="K477" s="0" t="s">
        <v>744</v>
      </c>
    </row>
    <row r="478" customFormat="false" ht="14.5" hidden="false" customHeight="false" outlineLevel="0" collapsed="false">
      <c r="A478" s="19" t="s">
        <v>1933</v>
      </c>
      <c r="B478" s="5" t="n">
        <v>44236</v>
      </c>
      <c r="C478" s="0" t="n">
        <v>2</v>
      </c>
      <c r="D478" s="0" t="s">
        <v>1610</v>
      </c>
      <c r="F478" s="0" t="s">
        <v>15</v>
      </c>
      <c r="K478" s="0" t="s">
        <v>744</v>
      </c>
    </row>
    <row r="479" customFormat="false" ht="14.5" hidden="false" customHeight="false" outlineLevel="0" collapsed="false">
      <c r="A479" s="19" t="s">
        <v>1934</v>
      </c>
      <c r="B479" s="5" t="n">
        <v>44236</v>
      </c>
      <c r="C479" s="0" t="n">
        <v>2</v>
      </c>
      <c r="D479" s="0" t="s">
        <v>1610</v>
      </c>
      <c r="F479" s="0" t="s">
        <v>15</v>
      </c>
      <c r="K479" s="0" t="s">
        <v>744</v>
      </c>
    </row>
    <row r="480" customFormat="false" ht="14.5" hidden="false" customHeight="false" outlineLevel="0" collapsed="false">
      <c r="A480" s="19" t="s">
        <v>1935</v>
      </c>
      <c r="B480" s="5" t="n">
        <v>44238</v>
      </c>
      <c r="C480" s="0" t="n">
        <v>2</v>
      </c>
      <c r="D480" s="0" t="s">
        <v>1610</v>
      </c>
      <c r="F480" s="0" t="s">
        <v>15</v>
      </c>
      <c r="H480" s="6"/>
      <c r="I480" s="6"/>
      <c r="J480" s="6"/>
      <c r="K480" s="0" t="s">
        <v>744</v>
      </c>
    </row>
    <row r="481" customFormat="false" ht="14.5" hidden="false" customHeight="false" outlineLevel="0" collapsed="false">
      <c r="A481" s="19" t="s">
        <v>1936</v>
      </c>
      <c r="B481" s="5" t="s">
        <v>1937</v>
      </c>
      <c r="C481" s="0" t="n">
        <v>2</v>
      </c>
      <c r="D481" s="0" t="s">
        <v>1610</v>
      </c>
      <c r="F481" s="0" t="s">
        <v>15</v>
      </c>
      <c r="K481" s="0" t="s">
        <v>744</v>
      </c>
    </row>
    <row r="482" customFormat="false" ht="14.5" hidden="false" customHeight="false" outlineLevel="0" collapsed="false">
      <c r="A482" s="19" t="s">
        <v>1938</v>
      </c>
      <c r="B482" s="5" t="n">
        <v>44238</v>
      </c>
      <c r="C482" s="0" t="n">
        <v>2</v>
      </c>
      <c r="D482" s="0" t="s">
        <v>1610</v>
      </c>
      <c r="F482" s="0" t="s">
        <v>15</v>
      </c>
      <c r="K482" s="0" t="s">
        <v>744</v>
      </c>
    </row>
    <row r="483" customFormat="false" ht="14.5" hidden="false" customHeight="false" outlineLevel="0" collapsed="false">
      <c r="A483" s="19" t="s">
        <v>1939</v>
      </c>
      <c r="B483" s="5" t="n">
        <v>44238</v>
      </c>
      <c r="C483" s="0" t="n">
        <v>2</v>
      </c>
      <c r="D483" s="0" t="s">
        <v>1610</v>
      </c>
      <c r="F483" s="0" t="s">
        <v>15</v>
      </c>
      <c r="K483" s="0" t="s">
        <v>744</v>
      </c>
    </row>
    <row r="484" customFormat="false" ht="14.5" hidden="false" customHeight="false" outlineLevel="0" collapsed="false">
      <c r="A484" s="19" t="s">
        <v>1940</v>
      </c>
      <c r="B484" s="5" t="n">
        <v>44243</v>
      </c>
      <c r="C484" s="0" t="n">
        <v>2</v>
      </c>
      <c r="D484" s="0" t="s">
        <v>1610</v>
      </c>
      <c r="F484" s="0" t="s">
        <v>15</v>
      </c>
      <c r="K484" s="0" t="s">
        <v>744</v>
      </c>
    </row>
    <row r="485" customFormat="false" ht="14.5" hidden="false" customHeight="false" outlineLevel="0" collapsed="false">
      <c r="A485" s="19" t="s">
        <v>1941</v>
      </c>
      <c r="B485" s="5" t="n">
        <v>44243</v>
      </c>
      <c r="C485" s="0" t="n">
        <v>2</v>
      </c>
      <c r="D485" s="0" t="s">
        <v>1610</v>
      </c>
      <c r="F485" s="0" t="s">
        <v>15</v>
      </c>
      <c r="K485" s="0" t="s">
        <v>744</v>
      </c>
    </row>
    <row r="486" customFormat="false" ht="14.5" hidden="false" customHeight="false" outlineLevel="0" collapsed="false">
      <c r="A486" s="19" t="s">
        <v>1942</v>
      </c>
      <c r="B486" s="5" t="n">
        <v>44243</v>
      </c>
      <c r="C486" s="0" t="n">
        <v>2</v>
      </c>
      <c r="D486" s="0" t="s">
        <v>1610</v>
      </c>
      <c r="E486" s="0" t="s">
        <v>1943</v>
      </c>
      <c r="F486" s="0" t="s">
        <v>15</v>
      </c>
      <c r="K486" s="0" t="s">
        <v>744</v>
      </c>
    </row>
    <row r="487" customFormat="false" ht="14.5" hidden="false" customHeight="false" outlineLevel="0" collapsed="false">
      <c r="A487" s="19" t="s">
        <v>1944</v>
      </c>
      <c r="B487" s="5" t="n">
        <v>44243</v>
      </c>
      <c r="C487" s="0" t="n">
        <v>2</v>
      </c>
      <c r="D487" s="0" t="s">
        <v>1610</v>
      </c>
      <c r="F487" s="0" t="s">
        <v>15</v>
      </c>
      <c r="K487" s="0" t="s">
        <v>744</v>
      </c>
    </row>
    <row r="488" customFormat="false" ht="14.5" hidden="false" customHeight="false" outlineLevel="0" collapsed="false">
      <c r="A488" s="19" t="s">
        <v>1945</v>
      </c>
      <c r="B488" s="5" t="n">
        <v>44246</v>
      </c>
      <c r="C488" s="0" t="n">
        <v>2</v>
      </c>
      <c r="D488" s="0" t="s">
        <v>1610</v>
      </c>
      <c r="E488" s="0" t="s">
        <v>1943</v>
      </c>
      <c r="F488" s="0" t="s">
        <v>15</v>
      </c>
      <c r="H488" s="6"/>
      <c r="I488" s="6"/>
      <c r="J488" s="6"/>
      <c r="K488" s="0" t="s">
        <v>744</v>
      </c>
    </row>
    <row r="489" customFormat="false" ht="14.5" hidden="false" customHeight="false" outlineLevel="0" collapsed="false">
      <c r="A489" s="19" t="s">
        <v>1946</v>
      </c>
      <c r="B489" s="5" t="n">
        <v>44246</v>
      </c>
      <c r="C489" s="0" t="n">
        <v>2</v>
      </c>
      <c r="D489" s="0" t="s">
        <v>1610</v>
      </c>
      <c r="F489" s="0" t="s">
        <v>15</v>
      </c>
      <c r="K489" s="0" t="s">
        <v>744</v>
      </c>
    </row>
    <row r="490" customFormat="false" ht="14.5" hidden="false" customHeight="false" outlineLevel="0" collapsed="false">
      <c r="A490" s="19" t="s">
        <v>1947</v>
      </c>
      <c r="B490" s="5" t="n">
        <v>44246</v>
      </c>
      <c r="C490" s="0" t="n">
        <v>2</v>
      </c>
      <c r="D490" s="0" t="s">
        <v>1610</v>
      </c>
      <c r="F490" s="0" t="s">
        <v>15</v>
      </c>
      <c r="K490" s="0" t="s">
        <v>744</v>
      </c>
    </row>
    <row r="491" customFormat="false" ht="14.5" hidden="false" customHeight="false" outlineLevel="0" collapsed="false">
      <c r="A491" s="19" t="s">
        <v>1948</v>
      </c>
      <c r="B491" s="5" t="n">
        <v>44246</v>
      </c>
      <c r="C491" s="0" t="n">
        <v>2</v>
      </c>
      <c r="D491" s="0" t="s">
        <v>1610</v>
      </c>
      <c r="F491" s="0" t="s">
        <v>15</v>
      </c>
      <c r="K491" s="0" t="s">
        <v>744</v>
      </c>
    </row>
    <row r="492" customFormat="false" ht="14.5" hidden="false" customHeight="false" outlineLevel="0" collapsed="false">
      <c r="A492" s="19" t="s">
        <v>1949</v>
      </c>
      <c r="B492" s="5" t="n">
        <v>44250</v>
      </c>
      <c r="C492" s="0" t="n">
        <v>2</v>
      </c>
      <c r="D492" s="0" t="s">
        <v>1610</v>
      </c>
      <c r="E492" s="0" t="s">
        <v>1943</v>
      </c>
      <c r="F492" s="0" t="s">
        <v>15</v>
      </c>
      <c r="K492" s="0" t="s">
        <v>744</v>
      </c>
    </row>
    <row r="493" customFormat="false" ht="14.5" hidden="false" customHeight="false" outlineLevel="0" collapsed="false">
      <c r="A493" s="19" t="s">
        <v>1950</v>
      </c>
      <c r="B493" s="5" t="n">
        <v>44250</v>
      </c>
      <c r="C493" s="0" t="n">
        <v>2</v>
      </c>
      <c r="D493" s="0" t="s">
        <v>1610</v>
      </c>
      <c r="F493" s="0" t="s">
        <v>15</v>
      </c>
      <c r="K493" s="0" t="s">
        <v>744</v>
      </c>
    </row>
    <row r="494" customFormat="false" ht="14.5" hidden="false" customHeight="false" outlineLevel="0" collapsed="false">
      <c r="A494" s="19" t="s">
        <v>1951</v>
      </c>
      <c r="B494" s="5" t="n">
        <v>44250</v>
      </c>
      <c r="C494" s="0" t="n">
        <v>2</v>
      </c>
      <c r="D494" s="0" t="s">
        <v>1610</v>
      </c>
      <c r="F494" s="0" t="s">
        <v>15</v>
      </c>
      <c r="K494" s="0" t="s">
        <v>744</v>
      </c>
    </row>
    <row r="495" customFormat="false" ht="14.5" hidden="false" customHeight="false" outlineLevel="0" collapsed="false">
      <c r="A495" s="19" t="s">
        <v>1952</v>
      </c>
      <c r="B495" s="5" t="n">
        <v>44250</v>
      </c>
      <c r="C495" s="0" t="n">
        <v>2</v>
      </c>
      <c r="D495" s="0" t="s">
        <v>1610</v>
      </c>
      <c r="F495" s="0" t="s">
        <v>15</v>
      </c>
      <c r="K495" s="0" t="s">
        <v>744</v>
      </c>
    </row>
    <row r="496" customFormat="false" ht="14.5" hidden="false" customHeight="false" outlineLevel="0" collapsed="false">
      <c r="A496" s="19" t="s">
        <v>1953</v>
      </c>
      <c r="B496" s="5" t="n">
        <v>44253</v>
      </c>
      <c r="C496" s="0" t="n">
        <v>2</v>
      </c>
      <c r="D496" s="0" t="s">
        <v>1610</v>
      </c>
      <c r="E496" s="0" t="s">
        <v>1943</v>
      </c>
      <c r="F496" s="0" t="s">
        <v>15</v>
      </c>
      <c r="H496" s="6"/>
      <c r="I496" s="6"/>
      <c r="J496" s="6"/>
      <c r="K496" s="0" t="s">
        <v>744</v>
      </c>
    </row>
    <row r="497" customFormat="false" ht="14.5" hidden="false" customHeight="false" outlineLevel="0" collapsed="false">
      <c r="A497" s="19" t="s">
        <v>1954</v>
      </c>
      <c r="B497" s="5" t="n">
        <v>44253</v>
      </c>
      <c r="C497" s="0" t="n">
        <v>2</v>
      </c>
      <c r="D497" s="0" t="s">
        <v>1610</v>
      </c>
      <c r="F497" s="0" t="s">
        <v>15</v>
      </c>
      <c r="K497" s="0" t="s">
        <v>744</v>
      </c>
    </row>
    <row r="498" customFormat="false" ht="14.5" hidden="false" customHeight="false" outlineLevel="0" collapsed="false">
      <c r="A498" s="19" t="s">
        <v>1955</v>
      </c>
      <c r="B498" s="5" t="n">
        <v>44253</v>
      </c>
      <c r="C498" s="0" t="n">
        <v>2</v>
      </c>
      <c r="D498" s="0" t="s">
        <v>1610</v>
      </c>
      <c r="F498" s="0" t="s">
        <v>15</v>
      </c>
      <c r="K498" s="0" t="s">
        <v>744</v>
      </c>
    </row>
    <row r="499" customFormat="false" ht="14.5" hidden="false" customHeight="false" outlineLevel="0" collapsed="false">
      <c r="A499" s="19" t="s">
        <v>1956</v>
      </c>
      <c r="B499" s="5" t="n">
        <v>44253</v>
      </c>
      <c r="C499" s="0" t="n">
        <v>2</v>
      </c>
      <c r="D499" s="0" t="s">
        <v>1610</v>
      </c>
      <c r="F499" s="0" t="s">
        <v>15</v>
      </c>
      <c r="K499" s="0" t="s">
        <v>744</v>
      </c>
    </row>
    <row r="500" customFormat="false" ht="14.5" hidden="false" customHeight="false" outlineLevel="0" collapsed="false">
      <c r="A500" s="19" t="s">
        <v>1957</v>
      </c>
      <c r="B500" s="5" t="n">
        <v>44258</v>
      </c>
      <c r="C500" s="0" t="n">
        <v>2</v>
      </c>
      <c r="D500" s="0" t="s">
        <v>1610</v>
      </c>
      <c r="E500" s="0" t="s">
        <v>1943</v>
      </c>
      <c r="F500" s="0" t="s">
        <v>15</v>
      </c>
      <c r="H500" s="6"/>
      <c r="I500" s="6"/>
      <c r="J500" s="6"/>
      <c r="K500" s="0" t="s">
        <v>744</v>
      </c>
    </row>
    <row r="501" customFormat="false" ht="14.5" hidden="false" customHeight="false" outlineLevel="0" collapsed="false">
      <c r="A501" s="19" t="s">
        <v>1958</v>
      </c>
      <c r="B501" s="5" t="n">
        <v>44258</v>
      </c>
      <c r="C501" s="0" t="n">
        <v>2</v>
      </c>
      <c r="D501" s="0" t="s">
        <v>1610</v>
      </c>
      <c r="E501" s="0" t="s">
        <v>1959</v>
      </c>
      <c r="F501" s="0" t="s">
        <v>15</v>
      </c>
      <c r="K501" s="0" t="s">
        <v>744</v>
      </c>
    </row>
    <row r="502" customFormat="false" ht="14.5" hidden="false" customHeight="false" outlineLevel="0" collapsed="false">
      <c r="A502" s="19" t="s">
        <v>1960</v>
      </c>
      <c r="B502" s="5" t="n">
        <v>44258</v>
      </c>
      <c r="C502" s="0" t="n">
        <v>2</v>
      </c>
      <c r="D502" s="0" t="s">
        <v>1610</v>
      </c>
      <c r="F502" s="0" t="s">
        <v>15</v>
      </c>
      <c r="K502" s="0" t="s">
        <v>744</v>
      </c>
    </row>
    <row r="503" customFormat="false" ht="14.5" hidden="false" customHeight="false" outlineLevel="0" collapsed="false">
      <c r="A503" s="19" t="s">
        <v>1961</v>
      </c>
      <c r="B503" s="5" t="n">
        <v>44258</v>
      </c>
      <c r="C503" s="0" t="n">
        <v>2</v>
      </c>
      <c r="D503" s="0" t="s">
        <v>1610</v>
      </c>
      <c r="E503" s="17" t="s">
        <v>1962</v>
      </c>
      <c r="F503" s="0" t="s">
        <v>15</v>
      </c>
      <c r="G503" s="17"/>
      <c r="K503" s="0" t="s">
        <v>744</v>
      </c>
    </row>
    <row r="504" customFormat="false" ht="14.5" hidden="false" customHeight="false" outlineLevel="0" collapsed="false">
      <c r="A504" s="19" t="s">
        <v>1963</v>
      </c>
      <c r="B504" s="5" t="n">
        <v>44262</v>
      </c>
      <c r="C504" s="0" t="n">
        <v>2</v>
      </c>
      <c r="D504" s="0" t="s">
        <v>1610</v>
      </c>
      <c r="F504" s="0" t="s">
        <v>15</v>
      </c>
      <c r="H504" s="6"/>
      <c r="I504" s="22"/>
      <c r="J504" s="6"/>
      <c r="K504" s="0" t="s">
        <v>744</v>
      </c>
    </row>
    <row r="505" customFormat="false" ht="14.5" hidden="false" customHeight="false" outlineLevel="0" collapsed="false">
      <c r="A505" s="19" t="s">
        <v>1964</v>
      </c>
      <c r="B505" s="5" t="n">
        <v>44262</v>
      </c>
      <c r="C505" s="0" t="n">
        <v>2</v>
      </c>
      <c r="D505" s="0" t="s">
        <v>1610</v>
      </c>
      <c r="E505" s="0" t="s">
        <v>1965</v>
      </c>
      <c r="F505" s="0" t="s">
        <v>15</v>
      </c>
      <c r="I505" s="5"/>
      <c r="K505" s="0" t="s">
        <v>744</v>
      </c>
    </row>
    <row r="506" customFormat="false" ht="14.5" hidden="false" customHeight="false" outlineLevel="0" collapsed="false">
      <c r="A506" s="19" t="s">
        <v>1966</v>
      </c>
      <c r="B506" s="5" t="n">
        <v>44262</v>
      </c>
      <c r="C506" s="0" t="n">
        <v>2</v>
      </c>
      <c r="D506" s="0" t="s">
        <v>1610</v>
      </c>
      <c r="F506" s="0" t="s">
        <v>15</v>
      </c>
      <c r="I506" s="5"/>
      <c r="K506" s="0" t="s">
        <v>744</v>
      </c>
    </row>
    <row r="507" customFormat="false" ht="14.5" hidden="false" customHeight="false" outlineLevel="0" collapsed="false">
      <c r="A507" s="19" t="s">
        <v>1967</v>
      </c>
      <c r="B507" s="5" t="n">
        <v>44262</v>
      </c>
      <c r="C507" s="0" t="n">
        <v>2</v>
      </c>
      <c r="D507" s="0" t="s">
        <v>1610</v>
      </c>
      <c r="F507" s="0" t="s">
        <v>15</v>
      </c>
      <c r="I507" s="5"/>
      <c r="K507" s="0" t="s">
        <v>744</v>
      </c>
    </row>
    <row r="508" customFormat="false" ht="14.5" hidden="false" customHeight="false" outlineLevel="0" collapsed="false">
      <c r="A508" s="28" t="s">
        <v>1968</v>
      </c>
      <c r="B508" s="5" t="n">
        <v>44266</v>
      </c>
      <c r="C508" s="0" t="n">
        <v>2</v>
      </c>
      <c r="D508" s="0" t="s">
        <v>1610</v>
      </c>
      <c r="E508" s="0" t="s">
        <v>1969</v>
      </c>
      <c r="F508" s="0" t="s">
        <v>15</v>
      </c>
      <c r="H508" s="29"/>
      <c r="I508" s="5"/>
      <c r="J508" s="29"/>
      <c r="K508" s="0" t="s">
        <v>744</v>
      </c>
    </row>
    <row r="509" customFormat="false" ht="14.5" hidden="false" customHeight="false" outlineLevel="0" collapsed="false">
      <c r="A509" s="28" t="s">
        <v>1970</v>
      </c>
      <c r="B509" s="5" t="n">
        <v>44266</v>
      </c>
      <c r="C509" s="0" t="n">
        <v>2</v>
      </c>
      <c r="D509" s="0" t="s">
        <v>1610</v>
      </c>
      <c r="E509" s="0" t="s">
        <v>1965</v>
      </c>
      <c r="F509" s="0" t="s">
        <v>15</v>
      </c>
      <c r="H509" s="29"/>
      <c r="I509" s="5"/>
      <c r="J509" s="29"/>
      <c r="K509" s="0" t="s">
        <v>744</v>
      </c>
    </row>
    <row r="510" customFormat="false" ht="14.5" hidden="false" customHeight="false" outlineLevel="0" collapsed="false">
      <c r="A510" s="28" t="s">
        <v>1971</v>
      </c>
      <c r="B510" s="5" t="n">
        <v>44266</v>
      </c>
      <c r="C510" s="0" t="n">
        <v>2</v>
      </c>
      <c r="D510" s="0" t="s">
        <v>1610</v>
      </c>
      <c r="F510" s="0" t="s">
        <v>15</v>
      </c>
      <c r="H510" s="29"/>
      <c r="I510" s="5"/>
      <c r="J510" s="29"/>
      <c r="K510" s="0" t="s">
        <v>744</v>
      </c>
    </row>
    <row r="511" customFormat="false" ht="14.5" hidden="false" customHeight="false" outlineLevel="0" collapsed="false">
      <c r="A511" s="28" t="s">
        <v>1972</v>
      </c>
      <c r="B511" s="5" t="n">
        <v>44266</v>
      </c>
      <c r="C511" s="0" t="n">
        <v>2</v>
      </c>
      <c r="D511" s="0" t="s">
        <v>1610</v>
      </c>
      <c r="F511" s="0" t="s">
        <v>15</v>
      </c>
      <c r="H511" s="29"/>
      <c r="I511" s="5"/>
      <c r="J511" s="29"/>
      <c r="K511" s="0" t="s">
        <v>744</v>
      </c>
    </row>
    <row r="512" customFormat="false" ht="14.5" hidden="false" customHeight="false" outlineLevel="0" collapsed="false">
      <c r="A512" s="28" t="s">
        <v>1973</v>
      </c>
      <c r="B512" s="5" t="n">
        <v>44271</v>
      </c>
      <c r="C512" s="0" t="n">
        <v>2</v>
      </c>
      <c r="D512" s="0" t="s">
        <v>1610</v>
      </c>
      <c r="E512" s="0" t="s">
        <v>1974</v>
      </c>
      <c r="F512" s="0" t="s">
        <v>15</v>
      </c>
      <c r="H512" s="30"/>
      <c r="I512" s="22"/>
      <c r="J512" s="30"/>
      <c r="K512" s="0" t="s">
        <v>744</v>
      </c>
    </row>
    <row r="513" customFormat="false" ht="14.5" hidden="false" customHeight="false" outlineLevel="0" collapsed="false">
      <c r="A513" s="28" t="s">
        <v>1975</v>
      </c>
      <c r="B513" s="5" t="n">
        <v>44271</v>
      </c>
      <c r="C513" s="0" t="n">
        <v>2</v>
      </c>
      <c r="D513" s="0" t="s">
        <v>1610</v>
      </c>
      <c r="F513" s="0" t="s">
        <v>15</v>
      </c>
      <c r="H513" s="29"/>
      <c r="I513" s="5"/>
      <c r="J513" s="29"/>
      <c r="K513" s="0" t="s">
        <v>744</v>
      </c>
    </row>
    <row r="514" customFormat="false" ht="14.5" hidden="false" customHeight="false" outlineLevel="0" collapsed="false">
      <c r="A514" s="28" t="s">
        <v>1976</v>
      </c>
      <c r="B514" s="5" t="n">
        <v>44271</v>
      </c>
      <c r="C514" s="0" t="n">
        <v>2</v>
      </c>
      <c r="D514" s="0" t="s">
        <v>1610</v>
      </c>
      <c r="F514" s="0" t="s">
        <v>15</v>
      </c>
      <c r="H514" s="29"/>
      <c r="I514" s="5"/>
      <c r="J514" s="29"/>
      <c r="K514" s="0" t="s">
        <v>744</v>
      </c>
    </row>
    <row r="515" customFormat="false" ht="14.5" hidden="false" customHeight="false" outlineLevel="0" collapsed="false">
      <c r="A515" s="28" t="s">
        <v>1977</v>
      </c>
      <c r="B515" s="5" t="n">
        <v>44271</v>
      </c>
      <c r="C515" s="0" t="n">
        <v>2</v>
      </c>
      <c r="D515" s="0" t="s">
        <v>1610</v>
      </c>
      <c r="E515" s="0" t="s">
        <v>1978</v>
      </c>
      <c r="F515" s="0" t="s">
        <v>15</v>
      </c>
      <c r="H515" s="29"/>
      <c r="I515" s="5"/>
      <c r="J515" s="29"/>
      <c r="K515" s="0" t="s">
        <v>744</v>
      </c>
    </row>
    <row r="516" customFormat="false" ht="14.5" hidden="false" customHeight="false" outlineLevel="0" collapsed="false">
      <c r="A516" s="28" t="s">
        <v>1979</v>
      </c>
      <c r="B516" s="5" t="n">
        <v>44274</v>
      </c>
      <c r="C516" s="0" t="n">
        <v>2</v>
      </c>
      <c r="D516" s="0" t="s">
        <v>1610</v>
      </c>
      <c r="F516" s="0" t="s">
        <v>15</v>
      </c>
      <c r="H516" s="29"/>
      <c r="I516" s="5"/>
      <c r="J516" s="29"/>
      <c r="K516" s="0" t="s">
        <v>744</v>
      </c>
    </row>
    <row r="517" customFormat="false" ht="14.5" hidden="false" customHeight="false" outlineLevel="0" collapsed="false">
      <c r="A517" s="28" t="s">
        <v>1980</v>
      </c>
      <c r="B517" s="5" t="n">
        <v>44274</v>
      </c>
      <c r="C517" s="0" t="n">
        <v>2</v>
      </c>
      <c r="D517" s="0" t="s">
        <v>1610</v>
      </c>
      <c r="F517" s="0" t="s">
        <v>15</v>
      </c>
      <c r="H517" s="29"/>
      <c r="I517" s="5"/>
      <c r="J517" s="29"/>
      <c r="K517" s="0" t="s">
        <v>744</v>
      </c>
    </row>
    <row r="518" customFormat="false" ht="14.5" hidden="false" customHeight="false" outlineLevel="0" collapsed="false">
      <c r="A518" s="28" t="s">
        <v>1981</v>
      </c>
      <c r="B518" s="5" t="n">
        <v>44274</v>
      </c>
      <c r="C518" s="0" t="n">
        <v>2</v>
      </c>
      <c r="D518" s="0" t="s">
        <v>1610</v>
      </c>
      <c r="F518" s="0" t="s">
        <v>15</v>
      </c>
      <c r="H518" s="29"/>
      <c r="I518" s="5"/>
      <c r="J518" s="29"/>
      <c r="K518" s="0" t="s">
        <v>744</v>
      </c>
    </row>
    <row r="519" customFormat="false" ht="14.5" hidden="false" customHeight="false" outlineLevel="0" collapsed="false">
      <c r="A519" s="28" t="s">
        <v>1982</v>
      </c>
      <c r="B519" s="5" t="n">
        <v>44274</v>
      </c>
      <c r="C519" s="0" t="n">
        <v>2</v>
      </c>
      <c r="D519" s="0" t="s">
        <v>1610</v>
      </c>
      <c r="F519" s="0" t="s">
        <v>15</v>
      </c>
      <c r="H519" s="29"/>
      <c r="I519" s="5"/>
      <c r="J519" s="29"/>
      <c r="K519" s="0" t="s">
        <v>744</v>
      </c>
    </row>
    <row r="520" customFormat="false" ht="14.5" hidden="false" customHeight="false" outlineLevel="0" collapsed="false">
      <c r="A520" s="28" t="s">
        <v>1983</v>
      </c>
      <c r="B520" s="5" t="n">
        <v>44277</v>
      </c>
      <c r="C520" s="0" t="n">
        <v>2</v>
      </c>
      <c r="D520" s="0" t="s">
        <v>1610</v>
      </c>
      <c r="F520" s="0" t="s">
        <v>15</v>
      </c>
      <c r="H520" s="30"/>
      <c r="I520" s="22"/>
      <c r="J520" s="30"/>
      <c r="K520" s="0" t="s">
        <v>744</v>
      </c>
    </row>
    <row r="521" customFormat="false" ht="14.5" hidden="false" customHeight="false" outlineLevel="0" collapsed="false">
      <c r="A521" s="28" t="s">
        <v>1984</v>
      </c>
      <c r="B521" s="5" t="n">
        <v>44277</v>
      </c>
      <c r="C521" s="0" t="n">
        <v>2</v>
      </c>
      <c r="D521" s="0" t="s">
        <v>1610</v>
      </c>
      <c r="F521" s="0" t="s">
        <v>15</v>
      </c>
      <c r="H521" s="29"/>
      <c r="I521" s="5"/>
      <c r="J521" s="29"/>
      <c r="K521" s="0" t="s">
        <v>744</v>
      </c>
    </row>
    <row r="522" customFormat="false" ht="14.5" hidden="false" customHeight="false" outlineLevel="0" collapsed="false">
      <c r="A522" s="28" t="s">
        <v>1985</v>
      </c>
      <c r="B522" s="5" t="n">
        <v>44277</v>
      </c>
      <c r="C522" s="0" t="n">
        <v>2</v>
      </c>
      <c r="D522" s="0" t="s">
        <v>1610</v>
      </c>
      <c r="F522" s="0" t="s">
        <v>15</v>
      </c>
      <c r="H522" s="29"/>
      <c r="I522" s="5"/>
      <c r="J522" s="29"/>
      <c r="K522" s="0" t="s">
        <v>744</v>
      </c>
    </row>
    <row r="523" customFormat="false" ht="14.5" hidden="false" customHeight="false" outlineLevel="0" collapsed="false">
      <c r="A523" s="28" t="s">
        <v>1986</v>
      </c>
      <c r="B523" s="5" t="n">
        <v>44277</v>
      </c>
      <c r="C523" s="0" t="n">
        <v>2</v>
      </c>
      <c r="D523" s="0" t="s">
        <v>1610</v>
      </c>
      <c r="F523" s="0" t="s">
        <v>15</v>
      </c>
      <c r="H523" s="29"/>
      <c r="I523" s="5"/>
      <c r="J523" s="29"/>
      <c r="K523" s="0" t="s">
        <v>744</v>
      </c>
    </row>
    <row r="524" customFormat="false" ht="14.5" hidden="false" customHeight="false" outlineLevel="0" collapsed="false">
      <c r="A524" s="28" t="s">
        <v>1987</v>
      </c>
      <c r="B524" s="5" t="n">
        <v>44280</v>
      </c>
      <c r="C524" s="0" t="n">
        <v>2</v>
      </c>
      <c r="D524" s="0" t="s">
        <v>1610</v>
      </c>
      <c r="F524" s="0" t="s">
        <v>15</v>
      </c>
      <c r="H524" s="29"/>
      <c r="I524" s="5"/>
      <c r="J524" s="29"/>
      <c r="K524" s="0" t="s">
        <v>744</v>
      </c>
    </row>
    <row r="525" customFormat="false" ht="14.5" hidden="false" customHeight="false" outlineLevel="0" collapsed="false">
      <c r="A525" s="28" t="s">
        <v>1988</v>
      </c>
      <c r="B525" s="5" t="n">
        <v>44280</v>
      </c>
      <c r="C525" s="0" t="n">
        <v>2</v>
      </c>
      <c r="D525" s="0" t="s">
        <v>1610</v>
      </c>
      <c r="F525" s="0" t="s">
        <v>15</v>
      </c>
      <c r="H525" s="29"/>
      <c r="I525" s="5"/>
      <c r="J525" s="29"/>
      <c r="K525" s="0" t="s">
        <v>744</v>
      </c>
    </row>
    <row r="526" customFormat="false" ht="14.5" hidden="false" customHeight="false" outlineLevel="0" collapsed="false">
      <c r="A526" s="28" t="s">
        <v>1989</v>
      </c>
      <c r="B526" s="5" t="n">
        <v>44280</v>
      </c>
      <c r="C526" s="0" t="n">
        <v>2</v>
      </c>
      <c r="D526" s="0" t="s">
        <v>1610</v>
      </c>
      <c r="F526" s="0" t="s">
        <v>15</v>
      </c>
      <c r="H526" s="29"/>
      <c r="I526" s="5"/>
      <c r="J526" s="29"/>
      <c r="K526" s="0" t="s">
        <v>744</v>
      </c>
    </row>
    <row r="527" customFormat="false" ht="14.5" hidden="false" customHeight="false" outlineLevel="0" collapsed="false">
      <c r="A527" s="28" t="s">
        <v>1990</v>
      </c>
      <c r="B527" s="5" t="n">
        <v>44280</v>
      </c>
      <c r="C527" s="0" t="n">
        <v>2</v>
      </c>
      <c r="D527" s="0" t="s">
        <v>1610</v>
      </c>
      <c r="F527" s="0" t="s">
        <v>15</v>
      </c>
      <c r="H527" s="29"/>
      <c r="I527" s="5"/>
      <c r="J527" s="29"/>
      <c r="K527" s="0" t="s">
        <v>744</v>
      </c>
    </row>
    <row r="528" customFormat="false" ht="14.5" hidden="false" customHeight="false" outlineLevel="0" collapsed="false">
      <c r="A528" s="28" t="s">
        <v>1991</v>
      </c>
      <c r="B528" s="5" t="n">
        <v>44284</v>
      </c>
      <c r="C528" s="0" t="n">
        <v>2</v>
      </c>
      <c r="D528" s="0" t="s">
        <v>1610</v>
      </c>
      <c r="F528" s="0" t="s">
        <v>15</v>
      </c>
      <c r="H528" s="30"/>
      <c r="I528" s="22"/>
      <c r="J528" s="30"/>
      <c r="K528" s="0" t="s">
        <v>744</v>
      </c>
    </row>
    <row r="529" customFormat="false" ht="14.5" hidden="false" customHeight="false" outlineLevel="0" collapsed="false">
      <c r="A529" s="28" t="s">
        <v>1992</v>
      </c>
      <c r="B529" s="5" t="n">
        <v>44284</v>
      </c>
      <c r="C529" s="0" t="n">
        <v>2</v>
      </c>
      <c r="D529" s="0" t="s">
        <v>1610</v>
      </c>
      <c r="F529" s="0" t="s">
        <v>15</v>
      </c>
      <c r="H529" s="29"/>
      <c r="I529" s="5"/>
      <c r="J529" s="29"/>
      <c r="K529" s="0" t="s">
        <v>744</v>
      </c>
    </row>
    <row r="530" customFormat="false" ht="14.5" hidden="false" customHeight="false" outlineLevel="0" collapsed="false">
      <c r="A530" s="28" t="s">
        <v>1993</v>
      </c>
      <c r="B530" s="5" t="n">
        <v>44284</v>
      </c>
      <c r="C530" s="0" t="n">
        <v>2</v>
      </c>
      <c r="D530" s="0" t="s">
        <v>1610</v>
      </c>
      <c r="F530" s="0" t="s">
        <v>15</v>
      </c>
      <c r="H530" s="29"/>
      <c r="I530" s="5"/>
      <c r="J530" s="29"/>
      <c r="K530" s="0" t="s">
        <v>744</v>
      </c>
    </row>
    <row r="531" customFormat="false" ht="14.5" hidden="false" customHeight="false" outlineLevel="0" collapsed="false">
      <c r="A531" s="28" t="s">
        <v>1994</v>
      </c>
      <c r="B531" s="5" t="n">
        <v>44284</v>
      </c>
      <c r="C531" s="0" t="n">
        <v>2</v>
      </c>
      <c r="D531" s="0" t="s">
        <v>1610</v>
      </c>
      <c r="F531" s="0" t="s">
        <v>15</v>
      </c>
      <c r="H531" s="29"/>
      <c r="I531" s="5"/>
      <c r="J531" s="29"/>
      <c r="K531" s="0" t="s">
        <v>744</v>
      </c>
    </row>
    <row r="532" customFormat="false" ht="14.5" hidden="false" customHeight="false" outlineLevel="0" collapsed="false">
      <c r="A532" s="28" t="s">
        <v>1995</v>
      </c>
      <c r="B532" s="5" t="n">
        <v>44292</v>
      </c>
      <c r="C532" s="0" t="n">
        <v>2</v>
      </c>
      <c r="D532" s="0" t="s">
        <v>1610</v>
      </c>
      <c r="F532" s="0" t="s">
        <v>15</v>
      </c>
      <c r="H532" s="30"/>
      <c r="I532" s="22"/>
      <c r="J532" s="30"/>
      <c r="K532" s="0" t="s">
        <v>744</v>
      </c>
    </row>
    <row r="533" customFormat="false" ht="14.5" hidden="false" customHeight="false" outlineLevel="0" collapsed="false">
      <c r="A533" s="28" t="s">
        <v>1996</v>
      </c>
      <c r="B533" s="5" t="n">
        <v>44292</v>
      </c>
      <c r="C533" s="0" t="n">
        <v>2</v>
      </c>
      <c r="D533" s="0" t="s">
        <v>1610</v>
      </c>
      <c r="F533" s="0" t="s">
        <v>15</v>
      </c>
      <c r="H533" s="29"/>
      <c r="I533" s="5"/>
      <c r="J533" s="29"/>
      <c r="K533" s="0" t="s">
        <v>744</v>
      </c>
    </row>
    <row r="534" customFormat="false" ht="14.5" hidden="false" customHeight="false" outlineLevel="0" collapsed="false">
      <c r="A534" s="28" t="s">
        <v>1997</v>
      </c>
      <c r="B534" s="5" t="n">
        <v>44292</v>
      </c>
      <c r="C534" s="0" t="n">
        <v>2</v>
      </c>
      <c r="D534" s="0" t="s">
        <v>1610</v>
      </c>
      <c r="F534" s="0" t="s">
        <v>15</v>
      </c>
      <c r="H534" s="29"/>
      <c r="I534" s="5"/>
      <c r="J534" s="29"/>
      <c r="K534" s="0" t="s">
        <v>744</v>
      </c>
    </row>
    <row r="535" customFormat="false" ht="14.5" hidden="false" customHeight="false" outlineLevel="0" collapsed="false">
      <c r="A535" s="28" t="s">
        <v>1998</v>
      </c>
      <c r="B535" s="5" t="n">
        <v>44292</v>
      </c>
      <c r="C535" s="0" t="n">
        <v>2</v>
      </c>
      <c r="D535" s="0" t="s">
        <v>1610</v>
      </c>
      <c r="F535" s="0" t="s">
        <v>15</v>
      </c>
      <c r="H535" s="29"/>
      <c r="I535" s="5"/>
      <c r="J535" s="29"/>
      <c r="K535" s="0" t="s">
        <v>744</v>
      </c>
    </row>
    <row r="536" customFormat="false" ht="14.5" hidden="false" customHeight="false" outlineLevel="0" collapsed="false">
      <c r="A536" s="28" t="s">
        <v>1999</v>
      </c>
      <c r="B536" s="5" t="n">
        <v>44294</v>
      </c>
      <c r="C536" s="0" t="n">
        <v>2</v>
      </c>
      <c r="D536" s="0" t="s">
        <v>1610</v>
      </c>
      <c r="F536" s="0" t="s">
        <v>15</v>
      </c>
      <c r="H536" s="29"/>
      <c r="I536" s="5"/>
      <c r="J536" s="29"/>
      <c r="K536" s="0" t="s">
        <v>744</v>
      </c>
    </row>
    <row r="537" customFormat="false" ht="14.5" hidden="false" customHeight="false" outlineLevel="0" collapsed="false">
      <c r="A537" s="28" t="s">
        <v>2000</v>
      </c>
      <c r="B537" s="5" t="n">
        <v>44294</v>
      </c>
      <c r="C537" s="0" t="n">
        <v>2</v>
      </c>
      <c r="D537" s="0" t="s">
        <v>1610</v>
      </c>
      <c r="F537" s="0" t="s">
        <v>15</v>
      </c>
      <c r="H537" s="29"/>
      <c r="I537" s="5"/>
      <c r="J537" s="29"/>
      <c r="K537" s="0" t="s">
        <v>744</v>
      </c>
    </row>
    <row r="538" customFormat="false" ht="14.5" hidden="false" customHeight="false" outlineLevel="0" collapsed="false">
      <c r="A538" s="28" t="s">
        <v>2001</v>
      </c>
      <c r="B538" s="5" t="n">
        <v>44294</v>
      </c>
      <c r="C538" s="0" t="n">
        <v>2</v>
      </c>
      <c r="D538" s="0" t="s">
        <v>1610</v>
      </c>
      <c r="F538" s="0" t="s">
        <v>15</v>
      </c>
      <c r="H538" s="29"/>
      <c r="I538" s="5"/>
      <c r="J538" s="29"/>
      <c r="K538" s="0" t="s">
        <v>744</v>
      </c>
    </row>
    <row r="539" customFormat="false" ht="14.5" hidden="false" customHeight="false" outlineLevel="0" collapsed="false">
      <c r="A539" s="28" t="s">
        <v>2002</v>
      </c>
      <c r="B539" s="5" t="n">
        <v>44294</v>
      </c>
      <c r="C539" s="0" t="n">
        <v>2</v>
      </c>
      <c r="D539" s="0" t="s">
        <v>1610</v>
      </c>
      <c r="F539" s="0" t="s">
        <v>15</v>
      </c>
      <c r="H539" s="29"/>
      <c r="I539" s="5"/>
      <c r="J539" s="29"/>
      <c r="K539" s="0" t="s">
        <v>744</v>
      </c>
    </row>
    <row r="540" customFormat="false" ht="14.5" hidden="false" customHeight="false" outlineLevel="0" collapsed="false">
      <c r="A540" s="28" t="s">
        <v>2003</v>
      </c>
      <c r="B540" s="5" t="n">
        <v>44299</v>
      </c>
      <c r="C540" s="0" t="n">
        <v>2</v>
      </c>
      <c r="D540" s="0" t="s">
        <v>1610</v>
      </c>
      <c r="F540" s="0" t="s">
        <v>15</v>
      </c>
      <c r="H540" s="30"/>
      <c r="I540" s="22"/>
      <c r="J540" s="30"/>
      <c r="K540" s="0" t="s">
        <v>744</v>
      </c>
    </row>
    <row r="541" customFormat="false" ht="14.5" hidden="false" customHeight="false" outlineLevel="0" collapsed="false">
      <c r="A541" s="28" t="s">
        <v>2004</v>
      </c>
      <c r="B541" s="5" t="n">
        <v>44299</v>
      </c>
      <c r="C541" s="0" t="n">
        <v>2</v>
      </c>
      <c r="D541" s="0" t="s">
        <v>1610</v>
      </c>
      <c r="F541" s="0" t="s">
        <v>15</v>
      </c>
      <c r="H541" s="29"/>
      <c r="I541" s="5"/>
      <c r="J541" s="29"/>
      <c r="K541" s="0" t="s">
        <v>872</v>
      </c>
    </row>
    <row r="542" customFormat="false" ht="14.5" hidden="false" customHeight="false" outlineLevel="0" collapsed="false">
      <c r="A542" s="28" t="s">
        <v>2005</v>
      </c>
      <c r="B542" s="5" t="n">
        <v>44299</v>
      </c>
      <c r="C542" s="0" t="n">
        <v>2</v>
      </c>
      <c r="D542" s="0" t="s">
        <v>1610</v>
      </c>
      <c r="F542" s="0" t="s">
        <v>15</v>
      </c>
      <c r="H542" s="29"/>
      <c r="I542" s="5"/>
      <c r="J542" s="29"/>
      <c r="K542" s="0" t="s">
        <v>872</v>
      </c>
    </row>
    <row r="543" customFormat="false" ht="14.5" hidden="false" customHeight="false" outlineLevel="0" collapsed="false">
      <c r="A543" s="28" t="s">
        <v>2006</v>
      </c>
      <c r="B543" s="5" t="n">
        <v>44299</v>
      </c>
      <c r="C543" s="0" t="n">
        <v>2</v>
      </c>
      <c r="D543" s="0" t="s">
        <v>1610</v>
      </c>
      <c r="F543" s="0" t="s">
        <v>15</v>
      </c>
      <c r="H543" s="29"/>
      <c r="I543" s="5"/>
      <c r="J543" s="29"/>
      <c r="K543" s="0" t="s">
        <v>872</v>
      </c>
    </row>
    <row r="544" customFormat="false" ht="14.5" hidden="false" customHeight="false" outlineLevel="0" collapsed="false">
      <c r="A544" s="28" t="s">
        <v>2007</v>
      </c>
      <c r="B544" s="5" t="n">
        <v>44302</v>
      </c>
      <c r="C544" s="0" t="n">
        <v>2</v>
      </c>
      <c r="D544" s="0" t="s">
        <v>1610</v>
      </c>
      <c r="F544" s="0" t="s">
        <v>15</v>
      </c>
      <c r="H544" s="29"/>
      <c r="I544" s="5"/>
      <c r="J544" s="29"/>
      <c r="K544" s="0" t="s">
        <v>872</v>
      </c>
    </row>
    <row r="545" customFormat="false" ht="14.5" hidden="false" customHeight="false" outlineLevel="0" collapsed="false">
      <c r="A545" s="28" t="s">
        <v>2008</v>
      </c>
      <c r="B545" s="5" t="n">
        <v>44302</v>
      </c>
      <c r="C545" s="0" t="n">
        <v>2</v>
      </c>
      <c r="D545" s="0" t="s">
        <v>1610</v>
      </c>
      <c r="F545" s="0" t="s">
        <v>15</v>
      </c>
      <c r="H545" s="29"/>
      <c r="I545" s="5"/>
      <c r="J545" s="29"/>
      <c r="K545" s="0" t="s">
        <v>872</v>
      </c>
    </row>
    <row r="546" customFormat="false" ht="14.5" hidden="false" customHeight="false" outlineLevel="0" collapsed="false">
      <c r="A546" s="28" t="s">
        <v>2009</v>
      </c>
      <c r="B546" s="5" t="n">
        <v>44302</v>
      </c>
      <c r="C546" s="0" t="n">
        <v>2</v>
      </c>
      <c r="D546" s="0" t="s">
        <v>1610</v>
      </c>
      <c r="F546" s="0" t="s">
        <v>15</v>
      </c>
      <c r="H546" s="29"/>
      <c r="I546" s="5"/>
      <c r="J546" s="29"/>
      <c r="K546" s="0" t="s">
        <v>872</v>
      </c>
    </row>
    <row r="547" customFormat="false" ht="14.5" hidden="false" customHeight="false" outlineLevel="0" collapsed="false">
      <c r="A547" s="28" t="s">
        <v>2010</v>
      </c>
      <c r="B547" s="5" t="n">
        <v>44302</v>
      </c>
      <c r="C547" s="0" t="n">
        <v>2</v>
      </c>
      <c r="D547" s="0" t="s">
        <v>1610</v>
      </c>
      <c r="F547" s="0" t="s">
        <v>15</v>
      </c>
      <c r="H547" s="29"/>
      <c r="I547" s="5"/>
      <c r="J547" s="29"/>
      <c r="K547" s="0" t="s">
        <v>872</v>
      </c>
    </row>
    <row r="548" customFormat="false" ht="14.5" hidden="false" customHeight="false" outlineLevel="0" collapsed="false">
      <c r="A548" s="28" t="s">
        <v>2011</v>
      </c>
      <c r="B548" s="5" t="n">
        <v>44306</v>
      </c>
      <c r="C548" s="0" t="n">
        <v>2</v>
      </c>
      <c r="D548" s="0" t="s">
        <v>1610</v>
      </c>
      <c r="F548" s="0" t="s">
        <v>15</v>
      </c>
      <c r="H548" s="30"/>
      <c r="I548" s="22"/>
      <c r="J548" s="30"/>
      <c r="K548" s="0" t="s">
        <v>872</v>
      </c>
    </row>
    <row r="549" customFormat="false" ht="14.5" hidden="false" customHeight="false" outlineLevel="0" collapsed="false">
      <c r="A549" s="28" t="s">
        <v>2012</v>
      </c>
      <c r="B549" s="5" t="n">
        <v>44306</v>
      </c>
      <c r="C549" s="0" t="n">
        <v>2</v>
      </c>
      <c r="D549" s="0" t="s">
        <v>1610</v>
      </c>
      <c r="F549" s="0" t="s">
        <v>15</v>
      </c>
      <c r="H549" s="29"/>
      <c r="I549" s="5"/>
      <c r="J549" s="29"/>
      <c r="K549" s="0" t="s">
        <v>872</v>
      </c>
    </row>
    <row r="550" customFormat="false" ht="14.5" hidden="false" customHeight="false" outlineLevel="0" collapsed="false">
      <c r="A550" s="28" t="s">
        <v>2013</v>
      </c>
      <c r="B550" s="5" t="n">
        <v>44306</v>
      </c>
      <c r="C550" s="0" t="n">
        <v>2</v>
      </c>
      <c r="D550" s="0" t="s">
        <v>1610</v>
      </c>
      <c r="F550" s="0" t="s">
        <v>15</v>
      </c>
      <c r="H550" s="29"/>
      <c r="I550" s="5"/>
      <c r="J550" s="29"/>
      <c r="K550" s="0" t="s">
        <v>872</v>
      </c>
    </row>
    <row r="551" customFormat="false" ht="14.5" hidden="false" customHeight="false" outlineLevel="0" collapsed="false">
      <c r="A551" s="28" t="s">
        <v>2014</v>
      </c>
      <c r="B551" s="5" t="n">
        <v>44306</v>
      </c>
      <c r="C551" s="0" t="n">
        <v>2</v>
      </c>
      <c r="D551" s="0" t="s">
        <v>1610</v>
      </c>
      <c r="F551" s="0" t="s">
        <v>15</v>
      </c>
      <c r="H551" s="29"/>
      <c r="I551" s="5"/>
      <c r="J551" s="29"/>
      <c r="K551" s="0" t="s">
        <v>872</v>
      </c>
    </row>
    <row r="552" customFormat="false" ht="14.5" hidden="false" customHeight="false" outlineLevel="0" collapsed="false">
      <c r="A552" s="28" t="s">
        <v>2015</v>
      </c>
      <c r="B552" s="5" t="n">
        <v>44312</v>
      </c>
      <c r="C552" s="0" t="n">
        <v>2</v>
      </c>
      <c r="D552" s="0" t="s">
        <v>1610</v>
      </c>
      <c r="F552" s="0" t="s">
        <v>15</v>
      </c>
      <c r="H552" s="30"/>
      <c r="I552" s="22"/>
      <c r="J552" s="30"/>
      <c r="K552" s="0" t="s">
        <v>872</v>
      </c>
    </row>
    <row r="553" customFormat="false" ht="14.5" hidden="false" customHeight="false" outlineLevel="0" collapsed="false">
      <c r="A553" s="28" t="s">
        <v>2016</v>
      </c>
      <c r="B553" s="5" t="n">
        <v>44312</v>
      </c>
      <c r="C553" s="0" t="n">
        <v>2</v>
      </c>
      <c r="D553" s="0" t="s">
        <v>1610</v>
      </c>
      <c r="F553" s="0" t="s">
        <v>15</v>
      </c>
      <c r="H553" s="29"/>
      <c r="I553" s="5"/>
      <c r="J553" s="29"/>
      <c r="K553" s="0" t="s">
        <v>872</v>
      </c>
    </row>
    <row r="554" customFormat="false" ht="14.5" hidden="false" customHeight="false" outlineLevel="0" collapsed="false">
      <c r="A554" s="28" t="s">
        <v>2017</v>
      </c>
      <c r="B554" s="5" t="n">
        <v>44312</v>
      </c>
      <c r="C554" s="0" t="n">
        <v>2</v>
      </c>
      <c r="D554" s="0" t="s">
        <v>1610</v>
      </c>
      <c r="F554" s="0" t="s">
        <v>15</v>
      </c>
      <c r="H554" s="29"/>
      <c r="I554" s="5"/>
      <c r="J554" s="29"/>
      <c r="K554" s="0" t="s">
        <v>872</v>
      </c>
    </row>
    <row r="555" customFormat="false" ht="14.5" hidden="false" customHeight="false" outlineLevel="0" collapsed="false">
      <c r="A555" s="28" t="s">
        <v>2018</v>
      </c>
      <c r="B555" s="5" t="n">
        <v>44312</v>
      </c>
      <c r="C555" s="0" t="n">
        <v>2</v>
      </c>
      <c r="D555" s="0" t="s">
        <v>1610</v>
      </c>
      <c r="F555" s="0" t="s">
        <v>15</v>
      </c>
      <c r="H555" s="29"/>
      <c r="I555" s="5"/>
      <c r="J555" s="29"/>
      <c r="K555" s="0" t="s">
        <v>872</v>
      </c>
    </row>
    <row r="556" customFormat="false" ht="14.5" hidden="false" customHeight="false" outlineLevel="0" collapsed="false">
      <c r="A556" s="28" t="s">
        <v>2019</v>
      </c>
      <c r="B556" s="5" t="n">
        <v>44314</v>
      </c>
      <c r="C556" s="0" t="n">
        <v>2</v>
      </c>
      <c r="D556" s="0" t="s">
        <v>1610</v>
      </c>
      <c r="F556" s="0" t="s">
        <v>15</v>
      </c>
      <c r="H556" s="29"/>
      <c r="I556" s="5"/>
      <c r="J556" s="29"/>
      <c r="K556" s="0" t="s">
        <v>872</v>
      </c>
    </row>
    <row r="557" customFormat="false" ht="14.5" hidden="false" customHeight="false" outlineLevel="0" collapsed="false">
      <c r="A557" s="28" t="s">
        <v>2020</v>
      </c>
      <c r="B557" s="5" t="n">
        <v>44314</v>
      </c>
      <c r="C557" s="0" t="n">
        <v>2</v>
      </c>
      <c r="D557" s="0" t="s">
        <v>1610</v>
      </c>
      <c r="F557" s="0" t="s">
        <v>15</v>
      </c>
      <c r="H557" s="29"/>
      <c r="I557" s="5"/>
      <c r="J557" s="29"/>
      <c r="K557" s="0" t="s">
        <v>872</v>
      </c>
    </row>
    <row r="558" customFormat="false" ht="14.5" hidden="false" customHeight="false" outlineLevel="0" collapsed="false">
      <c r="A558" s="28" t="s">
        <v>2021</v>
      </c>
      <c r="B558" s="5" t="n">
        <v>44314</v>
      </c>
      <c r="C558" s="0" t="n">
        <v>2</v>
      </c>
      <c r="D558" s="0" t="s">
        <v>1610</v>
      </c>
      <c r="F558" s="0" t="s">
        <v>15</v>
      </c>
      <c r="H558" s="29"/>
      <c r="I558" s="5"/>
      <c r="J558" s="29"/>
      <c r="K558" s="0" t="s">
        <v>872</v>
      </c>
    </row>
    <row r="559" customFormat="false" ht="14.5" hidden="false" customHeight="false" outlineLevel="0" collapsed="false">
      <c r="A559" s="28" t="s">
        <v>2022</v>
      </c>
      <c r="B559" s="5" t="n">
        <v>44314</v>
      </c>
      <c r="C559" s="0" t="n">
        <v>2</v>
      </c>
      <c r="D559" s="0" t="s">
        <v>1610</v>
      </c>
      <c r="F559" s="0" t="s">
        <v>15</v>
      </c>
      <c r="H559" s="29"/>
      <c r="I559" s="5"/>
      <c r="J559" s="29"/>
      <c r="K559" s="0" t="s">
        <v>872</v>
      </c>
    </row>
    <row r="560" customFormat="false" ht="14.5" hidden="false" customHeight="false" outlineLevel="0" collapsed="false">
      <c r="A560" s="28" t="s">
        <v>2023</v>
      </c>
      <c r="B560" s="5" t="n">
        <v>44321</v>
      </c>
      <c r="C560" s="0" t="n">
        <v>2</v>
      </c>
      <c r="D560" s="0" t="s">
        <v>1610</v>
      </c>
      <c r="E560" s="0" t="s">
        <v>2024</v>
      </c>
      <c r="F560" s="0" t="s">
        <v>15</v>
      </c>
      <c r="H560" s="30"/>
      <c r="I560" s="22"/>
      <c r="J560" s="30"/>
      <c r="K560" s="0" t="s">
        <v>872</v>
      </c>
    </row>
    <row r="561" customFormat="false" ht="14.5" hidden="false" customHeight="false" outlineLevel="0" collapsed="false">
      <c r="A561" s="28" t="s">
        <v>2025</v>
      </c>
      <c r="B561" s="5" t="n">
        <v>44321</v>
      </c>
      <c r="C561" s="0" t="n">
        <v>2</v>
      </c>
      <c r="D561" s="0" t="s">
        <v>1610</v>
      </c>
      <c r="E561" s="0" t="s">
        <v>2026</v>
      </c>
      <c r="F561" s="0" t="s">
        <v>15</v>
      </c>
      <c r="H561" s="29"/>
      <c r="I561" s="5"/>
      <c r="J561" s="29"/>
      <c r="K561" s="0" t="s">
        <v>872</v>
      </c>
    </row>
    <row r="562" customFormat="false" ht="14.5" hidden="false" customHeight="false" outlineLevel="0" collapsed="false">
      <c r="A562" s="28" t="s">
        <v>2027</v>
      </c>
      <c r="B562" s="5" t="n">
        <v>44321</v>
      </c>
      <c r="C562" s="0" t="n">
        <v>2</v>
      </c>
      <c r="D562" s="0" t="s">
        <v>1610</v>
      </c>
      <c r="F562" s="0" t="s">
        <v>15</v>
      </c>
      <c r="H562" s="29"/>
      <c r="I562" s="5"/>
      <c r="J562" s="29"/>
      <c r="K562" s="0" t="s">
        <v>872</v>
      </c>
    </row>
    <row r="563" customFormat="false" ht="14.5" hidden="false" customHeight="false" outlineLevel="0" collapsed="false">
      <c r="A563" s="28" t="s">
        <v>2028</v>
      </c>
      <c r="B563" s="5" t="n">
        <v>44321</v>
      </c>
      <c r="C563" s="0" t="n">
        <v>2</v>
      </c>
      <c r="D563" s="0" t="s">
        <v>1610</v>
      </c>
      <c r="F563" s="0" t="s">
        <v>15</v>
      </c>
      <c r="H563" s="29"/>
      <c r="I563" s="5"/>
      <c r="J563" s="29"/>
      <c r="K563" s="0" t="s">
        <v>872</v>
      </c>
    </row>
    <row r="564" customFormat="false" ht="14.5" hidden="false" customHeight="false" outlineLevel="0" collapsed="false">
      <c r="A564" s="28" t="s">
        <v>2029</v>
      </c>
      <c r="B564" s="5" t="n">
        <v>44323</v>
      </c>
      <c r="C564" s="0" t="n">
        <v>2</v>
      </c>
      <c r="D564" s="0" t="s">
        <v>1610</v>
      </c>
      <c r="E564" s="0" t="s">
        <v>2030</v>
      </c>
      <c r="F564" s="0" t="s">
        <v>15</v>
      </c>
      <c r="H564" s="29"/>
      <c r="I564" s="5"/>
      <c r="J564" s="29"/>
      <c r="K564" s="0" t="s">
        <v>872</v>
      </c>
    </row>
    <row r="565" customFormat="false" ht="14.5" hidden="false" customHeight="false" outlineLevel="0" collapsed="false">
      <c r="A565" s="28" t="s">
        <v>2031</v>
      </c>
      <c r="B565" s="5" t="n">
        <v>44323</v>
      </c>
      <c r="C565" s="0" t="n">
        <v>2</v>
      </c>
      <c r="D565" s="0" t="s">
        <v>1610</v>
      </c>
      <c r="F565" s="0" t="s">
        <v>15</v>
      </c>
      <c r="H565" s="29"/>
      <c r="I565" s="5"/>
      <c r="J565" s="29"/>
      <c r="K565" s="0" t="s">
        <v>872</v>
      </c>
    </row>
    <row r="566" customFormat="false" ht="14.5" hidden="false" customHeight="false" outlineLevel="0" collapsed="false">
      <c r="A566" s="28" t="s">
        <v>2032</v>
      </c>
      <c r="B566" s="5" t="n">
        <v>44323</v>
      </c>
      <c r="C566" s="0" t="n">
        <v>2</v>
      </c>
      <c r="D566" s="0" t="s">
        <v>1610</v>
      </c>
      <c r="F566" s="0" t="s">
        <v>15</v>
      </c>
      <c r="H566" s="29"/>
      <c r="I566" s="5"/>
      <c r="J566" s="29"/>
      <c r="K566" s="0" t="s">
        <v>872</v>
      </c>
    </row>
    <row r="567" customFormat="false" ht="14.5" hidden="false" customHeight="false" outlineLevel="0" collapsed="false">
      <c r="A567" s="28" t="s">
        <v>2033</v>
      </c>
      <c r="B567" s="5" t="n">
        <v>44323</v>
      </c>
      <c r="C567" s="0" t="n">
        <v>2</v>
      </c>
      <c r="D567" s="0" t="s">
        <v>1610</v>
      </c>
      <c r="F567" s="0" t="s">
        <v>15</v>
      </c>
      <c r="H567" s="29"/>
      <c r="I567" s="5"/>
      <c r="J567" s="29"/>
      <c r="K567" s="0" t="s">
        <v>872</v>
      </c>
    </row>
    <row r="568" customFormat="false" ht="14.5" hidden="false" customHeight="false" outlineLevel="0" collapsed="false">
      <c r="A568" s="28" t="s">
        <v>2034</v>
      </c>
      <c r="B568" s="5" t="n">
        <v>44327</v>
      </c>
      <c r="C568" s="0" t="n">
        <v>2</v>
      </c>
      <c r="D568" s="0" t="s">
        <v>1610</v>
      </c>
      <c r="F568" s="0" t="s">
        <v>15</v>
      </c>
      <c r="H568" s="30"/>
      <c r="I568" s="22"/>
      <c r="J568" s="30"/>
      <c r="K568" s="0" t="s">
        <v>872</v>
      </c>
    </row>
    <row r="569" customFormat="false" ht="14.5" hidden="false" customHeight="false" outlineLevel="0" collapsed="false">
      <c r="A569" s="28" t="s">
        <v>2035</v>
      </c>
      <c r="B569" s="5" t="n">
        <v>44327</v>
      </c>
      <c r="C569" s="0" t="n">
        <v>2</v>
      </c>
      <c r="D569" s="0" t="s">
        <v>1610</v>
      </c>
      <c r="F569" s="0" t="s">
        <v>15</v>
      </c>
      <c r="H569" s="29"/>
      <c r="I569" s="5"/>
      <c r="J569" s="29"/>
      <c r="K569" s="0" t="s">
        <v>872</v>
      </c>
    </row>
    <row r="570" customFormat="false" ht="14.5" hidden="false" customHeight="false" outlineLevel="0" collapsed="false">
      <c r="A570" s="28" t="s">
        <v>2036</v>
      </c>
      <c r="B570" s="5" t="n">
        <v>44327</v>
      </c>
      <c r="C570" s="0" t="n">
        <v>2</v>
      </c>
      <c r="D570" s="0" t="s">
        <v>1610</v>
      </c>
      <c r="F570" s="0" t="s">
        <v>15</v>
      </c>
      <c r="H570" s="29"/>
      <c r="I570" s="5"/>
      <c r="J570" s="29"/>
      <c r="K570" s="0" t="s">
        <v>872</v>
      </c>
    </row>
    <row r="571" customFormat="false" ht="14.5" hidden="false" customHeight="false" outlineLevel="0" collapsed="false">
      <c r="A571" s="28" t="s">
        <v>2037</v>
      </c>
      <c r="B571" s="5" t="n">
        <v>44327</v>
      </c>
      <c r="C571" s="0" t="n">
        <v>2</v>
      </c>
      <c r="D571" s="0" t="s">
        <v>1610</v>
      </c>
      <c r="F571" s="0" t="s">
        <v>15</v>
      </c>
      <c r="H571" s="29"/>
      <c r="I571" s="5"/>
      <c r="J571" s="29"/>
      <c r="K571" s="0" t="s">
        <v>872</v>
      </c>
    </row>
    <row r="572" customFormat="false" ht="14.5" hidden="false" customHeight="false" outlineLevel="0" collapsed="false">
      <c r="A572" s="28" t="s">
        <v>2038</v>
      </c>
      <c r="B572" s="5" t="n">
        <v>44335</v>
      </c>
      <c r="C572" s="0" t="n">
        <v>2</v>
      </c>
      <c r="D572" s="0" t="s">
        <v>1610</v>
      </c>
      <c r="F572" s="0" t="s">
        <v>15</v>
      </c>
      <c r="H572" s="30"/>
      <c r="I572" s="22"/>
      <c r="J572" s="30"/>
      <c r="K572" s="0" t="s">
        <v>872</v>
      </c>
    </row>
    <row r="573" customFormat="false" ht="14.5" hidden="false" customHeight="false" outlineLevel="0" collapsed="false">
      <c r="A573" s="28" t="s">
        <v>2039</v>
      </c>
      <c r="B573" s="5" t="n">
        <v>44335</v>
      </c>
      <c r="C573" s="0" t="n">
        <v>2</v>
      </c>
      <c r="D573" s="0" t="s">
        <v>1610</v>
      </c>
      <c r="F573" s="0" t="s">
        <v>15</v>
      </c>
      <c r="H573" s="29"/>
      <c r="I573" s="5"/>
      <c r="J573" s="29"/>
      <c r="K573" s="0" t="s">
        <v>872</v>
      </c>
    </row>
    <row r="574" customFormat="false" ht="14.5" hidden="false" customHeight="false" outlineLevel="0" collapsed="false">
      <c r="A574" s="28" t="s">
        <v>2040</v>
      </c>
      <c r="B574" s="5" t="n">
        <v>44335</v>
      </c>
      <c r="C574" s="0" t="n">
        <v>2</v>
      </c>
      <c r="D574" s="0" t="s">
        <v>1610</v>
      </c>
      <c r="F574" s="0" t="s">
        <v>15</v>
      </c>
      <c r="H574" s="29"/>
      <c r="I574" s="5"/>
      <c r="J574" s="29"/>
      <c r="K574" s="0" t="s">
        <v>872</v>
      </c>
    </row>
    <row r="575" customFormat="false" ht="14.5" hidden="false" customHeight="false" outlineLevel="0" collapsed="false">
      <c r="A575" s="28" t="s">
        <v>2041</v>
      </c>
      <c r="B575" s="5" t="n">
        <v>44335</v>
      </c>
      <c r="C575" s="0" t="n">
        <v>2</v>
      </c>
      <c r="D575" s="0" t="s">
        <v>1610</v>
      </c>
      <c r="F575" s="0" t="s">
        <v>15</v>
      </c>
      <c r="H575" s="29"/>
      <c r="I575" s="5"/>
      <c r="J575" s="29"/>
      <c r="K575" s="0" t="s">
        <v>872</v>
      </c>
    </row>
    <row r="576" customFormat="false" ht="14.5" hidden="false" customHeight="false" outlineLevel="0" collapsed="false">
      <c r="A576" s="28" t="s">
        <v>2042</v>
      </c>
      <c r="B576" s="5" t="n">
        <v>44341</v>
      </c>
      <c r="C576" s="0" t="n">
        <v>2</v>
      </c>
      <c r="D576" s="0" t="s">
        <v>1610</v>
      </c>
      <c r="E576" s="0" t="s">
        <v>2043</v>
      </c>
      <c r="F576" s="0" t="s">
        <v>15</v>
      </c>
      <c r="H576" s="30"/>
      <c r="I576" s="22"/>
      <c r="J576" s="30"/>
      <c r="K576" s="0" t="s">
        <v>872</v>
      </c>
    </row>
    <row r="577" customFormat="false" ht="14.5" hidden="false" customHeight="false" outlineLevel="0" collapsed="false">
      <c r="A577" s="28" t="s">
        <v>2044</v>
      </c>
      <c r="B577" s="5" t="n">
        <v>44341</v>
      </c>
      <c r="C577" s="0" t="n">
        <v>2</v>
      </c>
      <c r="D577" s="0" t="s">
        <v>1610</v>
      </c>
      <c r="F577" s="0" t="s">
        <v>15</v>
      </c>
      <c r="H577" s="29"/>
      <c r="I577" s="5"/>
      <c r="J577" s="29"/>
      <c r="K577" s="0" t="s">
        <v>872</v>
      </c>
    </row>
    <row r="578" customFormat="false" ht="14.5" hidden="false" customHeight="false" outlineLevel="0" collapsed="false">
      <c r="A578" s="28" t="s">
        <v>2045</v>
      </c>
      <c r="B578" s="5" t="n">
        <v>44341</v>
      </c>
      <c r="C578" s="0" t="n">
        <v>2</v>
      </c>
      <c r="D578" s="0" t="s">
        <v>1610</v>
      </c>
      <c r="F578" s="0" t="s">
        <v>15</v>
      </c>
      <c r="H578" s="29"/>
      <c r="I578" s="5"/>
      <c r="J578" s="29"/>
      <c r="K578" s="0" t="s">
        <v>872</v>
      </c>
    </row>
    <row r="579" customFormat="false" ht="14.5" hidden="false" customHeight="false" outlineLevel="0" collapsed="false">
      <c r="A579" s="28" t="s">
        <v>2046</v>
      </c>
      <c r="B579" s="5" t="n">
        <v>44341</v>
      </c>
      <c r="C579" s="0" t="n">
        <v>2</v>
      </c>
      <c r="D579" s="0" t="s">
        <v>1610</v>
      </c>
      <c r="F579" s="0" t="s">
        <v>15</v>
      </c>
      <c r="H579" s="29"/>
      <c r="I579" s="5"/>
      <c r="J579" s="29"/>
      <c r="K579" s="0" t="s">
        <v>872</v>
      </c>
    </row>
    <row r="580" customFormat="false" ht="14.5" hidden="false" customHeight="false" outlineLevel="0" collapsed="false">
      <c r="A580" s="28" t="s">
        <v>2047</v>
      </c>
      <c r="B580" s="5" t="n">
        <v>44344</v>
      </c>
      <c r="C580" s="0" t="n">
        <v>2</v>
      </c>
      <c r="D580" s="0" t="s">
        <v>1610</v>
      </c>
      <c r="F580" s="0" t="s">
        <v>15</v>
      </c>
      <c r="H580" s="29"/>
      <c r="I580" s="5"/>
      <c r="J580" s="29"/>
      <c r="K580" s="0" t="s">
        <v>872</v>
      </c>
    </row>
    <row r="581" customFormat="false" ht="14.5" hidden="false" customHeight="false" outlineLevel="0" collapsed="false">
      <c r="A581" s="28" t="s">
        <v>2048</v>
      </c>
      <c r="B581" s="5" t="n">
        <v>44344</v>
      </c>
      <c r="C581" s="0" t="n">
        <v>2</v>
      </c>
      <c r="D581" s="0" t="s">
        <v>1610</v>
      </c>
      <c r="F581" s="0" t="s">
        <v>15</v>
      </c>
      <c r="H581" s="29"/>
      <c r="I581" s="5"/>
      <c r="J581" s="29"/>
      <c r="K581" s="0" t="s">
        <v>872</v>
      </c>
    </row>
    <row r="582" customFormat="false" ht="14.5" hidden="false" customHeight="false" outlineLevel="0" collapsed="false">
      <c r="A582" s="28" t="s">
        <v>2049</v>
      </c>
      <c r="B582" s="5" t="n">
        <v>44344</v>
      </c>
      <c r="C582" s="0" t="n">
        <v>2</v>
      </c>
      <c r="D582" s="0" t="s">
        <v>1610</v>
      </c>
      <c r="F582" s="0" t="s">
        <v>15</v>
      </c>
      <c r="H582" s="29"/>
      <c r="I582" s="5"/>
      <c r="J582" s="29"/>
      <c r="K582" s="0" t="s">
        <v>872</v>
      </c>
    </row>
    <row r="583" customFormat="false" ht="14.5" hidden="false" customHeight="false" outlineLevel="0" collapsed="false">
      <c r="A583" s="28" t="s">
        <v>2050</v>
      </c>
      <c r="B583" s="5" t="n">
        <v>44344</v>
      </c>
      <c r="C583" s="0" t="n">
        <v>2</v>
      </c>
      <c r="D583" s="0" t="s">
        <v>1610</v>
      </c>
      <c r="F583" s="0" t="s">
        <v>15</v>
      </c>
      <c r="H583" s="29"/>
      <c r="I583" s="5"/>
      <c r="J583" s="29"/>
      <c r="K583" s="0" t="s">
        <v>872</v>
      </c>
    </row>
    <row r="584" customFormat="false" ht="14.5" hidden="false" customHeight="false" outlineLevel="0" collapsed="false">
      <c r="A584" s="28" t="s">
        <v>2051</v>
      </c>
      <c r="B584" s="5" t="n">
        <v>44355</v>
      </c>
      <c r="C584" s="0" t="n">
        <v>2</v>
      </c>
      <c r="D584" s="0" t="s">
        <v>1610</v>
      </c>
      <c r="E584" s="0" t="s">
        <v>2052</v>
      </c>
      <c r="F584" s="0" t="s">
        <v>15</v>
      </c>
      <c r="H584" s="30"/>
      <c r="I584" s="22"/>
      <c r="J584" s="30"/>
      <c r="K584" s="0" t="s">
        <v>872</v>
      </c>
    </row>
    <row r="585" customFormat="false" ht="14.5" hidden="false" customHeight="false" outlineLevel="0" collapsed="false">
      <c r="A585" s="28" t="s">
        <v>2053</v>
      </c>
      <c r="B585" s="5" t="n">
        <v>44355</v>
      </c>
      <c r="C585" s="0" t="n">
        <v>2</v>
      </c>
      <c r="D585" s="0" t="s">
        <v>1610</v>
      </c>
      <c r="F585" s="0" t="s">
        <v>15</v>
      </c>
      <c r="H585" s="29"/>
      <c r="I585" s="5"/>
      <c r="J585" s="29"/>
      <c r="K585" s="0" t="s">
        <v>872</v>
      </c>
    </row>
    <row r="586" customFormat="false" ht="14.5" hidden="false" customHeight="false" outlineLevel="0" collapsed="false">
      <c r="A586" s="28" t="s">
        <v>2054</v>
      </c>
      <c r="B586" s="5" t="n">
        <v>44355</v>
      </c>
      <c r="C586" s="0" t="n">
        <v>2</v>
      </c>
      <c r="D586" s="0" t="s">
        <v>1610</v>
      </c>
      <c r="F586" s="0" t="s">
        <v>15</v>
      </c>
      <c r="H586" s="29"/>
      <c r="I586" s="5"/>
      <c r="J586" s="29"/>
      <c r="K586" s="0" t="s">
        <v>872</v>
      </c>
    </row>
    <row r="587" customFormat="false" ht="14.5" hidden="false" customHeight="false" outlineLevel="0" collapsed="false">
      <c r="A587" s="28" t="s">
        <v>2055</v>
      </c>
      <c r="B587" s="5" t="n">
        <v>44355</v>
      </c>
      <c r="C587" s="0" t="n">
        <v>2</v>
      </c>
      <c r="D587" s="0" t="s">
        <v>1610</v>
      </c>
      <c r="F587" s="0" t="s">
        <v>15</v>
      </c>
      <c r="H587" s="29"/>
      <c r="I587" s="5"/>
      <c r="J587" s="29"/>
      <c r="K587" s="0" t="s">
        <v>872</v>
      </c>
    </row>
    <row r="588" customFormat="false" ht="14.5" hidden="false" customHeight="false" outlineLevel="0" collapsed="false">
      <c r="A588" s="28" t="s">
        <v>2056</v>
      </c>
      <c r="B588" s="5" t="n">
        <v>44358</v>
      </c>
      <c r="C588" s="0" t="n">
        <v>2</v>
      </c>
      <c r="D588" s="0" t="s">
        <v>1610</v>
      </c>
      <c r="F588" s="0" t="s">
        <v>15</v>
      </c>
      <c r="H588" s="29"/>
      <c r="I588" s="5"/>
      <c r="J588" s="29"/>
      <c r="K588" s="0" t="s">
        <v>872</v>
      </c>
    </row>
    <row r="589" customFormat="false" ht="14.5" hidden="false" customHeight="false" outlineLevel="0" collapsed="false">
      <c r="A589" s="28" t="s">
        <v>2057</v>
      </c>
      <c r="B589" s="5" t="n">
        <v>44358</v>
      </c>
      <c r="C589" s="0" t="n">
        <v>2</v>
      </c>
      <c r="D589" s="0" t="s">
        <v>1610</v>
      </c>
      <c r="F589" s="0" t="s">
        <v>15</v>
      </c>
      <c r="H589" s="29"/>
      <c r="I589" s="5"/>
      <c r="J589" s="29"/>
      <c r="K589" s="0" t="s">
        <v>872</v>
      </c>
    </row>
    <row r="590" customFormat="false" ht="14.5" hidden="false" customHeight="false" outlineLevel="0" collapsed="false">
      <c r="A590" s="28" t="s">
        <v>2058</v>
      </c>
      <c r="B590" s="5" t="n">
        <v>44358</v>
      </c>
      <c r="C590" s="0" t="n">
        <v>2</v>
      </c>
      <c r="D590" s="0" t="s">
        <v>1610</v>
      </c>
      <c r="F590" s="0" t="s">
        <v>15</v>
      </c>
      <c r="H590" s="29"/>
      <c r="I590" s="5"/>
      <c r="J590" s="29"/>
      <c r="K590" s="0" t="s">
        <v>872</v>
      </c>
    </row>
    <row r="591" customFormat="false" ht="14.5" hidden="false" customHeight="false" outlineLevel="0" collapsed="false">
      <c r="A591" s="28" t="s">
        <v>2059</v>
      </c>
      <c r="B591" s="5" t="n">
        <v>44358</v>
      </c>
      <c r="C591" s="0" t="n">
        <v>2</v>
      </c>
      <c r="D591" s="0" t="s">
        <v>1610</v>
      </c>
      <c r="F591" s="0" t="s">
        <v>15</v>
      </c>
      <c r="H591" s="29"/>
      <c r="I591" s="5"/>
      <c r="J591" s="29"/>
      <c r="K591" s="0" t="s">
        <v>872</v>
      </c>
    </row>
    <row r="592" customFormat="false" ht="14.5" hidden="false" customHeight="false" outlineLevel="0" collapsed="false">
      <c r="A592" s="28" t="s">
        <v>2060</v>
      </c>
      <c r="B592" s="5" t="n">
        <v>44363</v>
      </c>
      <c r="C592" s="0" t="n">
        <v>2</v>
      </c>
      <c r="D592" s="0" t="s">
        <v>1610</v>
      </c>
      <c r="E592" s="0" t="s">
        <v>2061</v>
      </c>
      <c r="F592" s="0" t="s">
        <v>15</v>
      </c>
      <c r="H592" s="30"/>
      <c r="I592" s="22"/>
      <c r="J592" s="30"/>
      <c r="K592" s="0" t="s">
        <v>872</v>
      </c>
    </row>
    <row r="593" customFormat="false" ht="14.5" hidden="false" customHeight="false" outlineLevel="0" collapsed="false">
      <c r="A593" s="28" t="s">
        <v>2062</v>
      </c>
      <c r="B593" s="5" t="n">
        <v>44363</v>
      </c>
      <c r="C593" s="0" t="n">
        <v>2</v>
      </c>
      <c r="D593" s="0" t="s">
        <v>1610</v>
      </c>
      <c r="F593" s="0" t="s">
        <v>15</v>
      </c>
      <c r="H593" s="29"/>
      <c r="I593" s="5"/>
      <c r="J593" s="29"/>
      <c r="K593" s="0" t="s">
        <v>872</v>
      </c>
    </row>
    <row r="594" customFormat="false" ht="14.5" hidden="false" customHeight="false" outlineLevel="0" collapsed="false">
      <c r="A594" s="28" t="s">
        <v>2063</v>
      </c>
      <c r="B594" s="5" t="n">
        <v>44363</v>
      </c>
      <c r="C594" s="0" t="n">
        <v>2</v>
      </c>
      <c r="D594" s="0" t="s">
        <v>1610</v>
      </c>
      <c r="F594" s="0" t="s">
        <v>15</v>
      </c>
      <c r="H594" s="29"/>
      <c r="I594" s="5"/>
      <c r="J594" s="29"/>
      <c r="K594" s="0" t="s">
        <v>872</v>
      </c>
    </row>
    <row r="595" customFormat="false" ht="14.5" hidden="false" customHeight="false" outlineLevel="0" collapsed="false">
      <c r="A595" s="28" t="s">
        <v>2064</v>
      </c>
      <c r="B595" s="5" t="n">
        <v>44363</v>
      </c>
      <c r="C595" s="0" t="n">
        <v>2</v>
      </c>
      <c r="D595" s="0" t="s">
        <v>1610</v>
      </c>
      <c r="F595" s="0" t="s">
        <v>15</v>
      </c>
      <c r="H595" s="29"/>
      <c r="I595" s="5"/>
      <c r="J595" s="29"/>
      <c r="K595" s="0" t="s">
        <v>872</v>
      </c>
    </row>
    <row r="596" customFormat="false" ht="14.5" hidden="false" customHeight="false" outlineLevel="0" collapsed="false">
      <c r="A596" s="28" t="s">
        <v>2065</v>
      </c>
      <c r="B596" s="5" t="n">
        <v>44368</v>
      </c>
      <c r="C596" s="0" t="n">
        <v>2</v>
      </c>
      <c r="D596" s="0" t="s">
        <v>1610</v>
      </c>
      <c r="F596" s="0" t="s">
        <v>15</v>
      </c>
      <c r="H596" s="30"/>
      <c r="I596" s="22"/>
      <c r="J596" s="30"/>
      <c r="K596" s="0" t="s">
        <v>872</v>
      </c>
    </row>
    <row r="597" customFormat="false" ht="14.5" hidden="false" customHeight="false" outlineLevel="0" collapsed="false">
      <c r="A597" s="28" t="s">
        <v>2066</v>
      </c>
      <c r="B597" s="5" t="n">
        <v>44368</v>
      </c>
      <c r="C597" s="0" t="n">
        <v>2</v>
      </c>
      <c r="D597" s="0" t="s">
        <v>1610</v>
      </c>
      <c r="F597" s="0" t="s">
        <v>15</v>
      </c>
      <c r="H597" s="29"/>
      <c r="I597" s="5"/>
      <c r="J597" s="29"/>
      <c r="K597" s="0" t="s">
        <v>872</v>
      </c>
    </row>
    <row r="598" customFormat="false" ht="14.5" hidden="false" customHeight="false" outlineLevel="0" collapsed="false">
      <c r="A598" s="28" t="s">
        <v>2067</v>
      </c>
      <c r="B598" s="5" t="n">
        <v>44368</v>
      </c>
      <c r="C598" s="0" t="n">
        <v>2</v>
      </c>
      <c r="D598" s="0" t="s">
        <v>1610</v>
      </c>
      <c r="F598" s="0" t="s">
        <v>15</v>
      </c>
      <c r="H598" s="29"/>
      <c r="I598" s="5"/>
      <c r="J598" s="29"/>
      <c r="K598" s="0" t="s">
        <v>872</v>
      </c>
    </row>
    <row r="599" customFormat="false" ht="14.5" hidden="false" customHeight="false" outlineLevel="0" collapsed="false">
      <c r="A599" s="28" t="s">
        <v>2068</v>
      </c>
      <c r="B599" s="5" t="n">
        <v>44368</v>
      </c>
      <c r="C599" s="0" t="n">
        <v>2</v>
      </c>
      <c r="D599" s="0" t="s">
        <v>1610</v>
      </c>
      <c r="F599" s="0" t="s">
        <v>15</v>
      </c>
      <c r="H599" s="29"/>
      <c r="I599" s="5"/>
      <c r="J599" s="29"/>
      <c r="K599" s="0" t="s">
        <v>872</v>
      </c>
    </row>
    <row r="600" customFormat="false" ht="14.5" hidden="false" customHeight="false" outlineLevel="0" collapsed="false">
      <c r="A600" s="28" t="s">
        <v>2069</v>
      </c>
      <c r="B600" s="5" t="n">
        <v>44372</v>
      </c>
      <c r="C600" s="0" t="n">
        <v>2</v>
      </c>
      <c r="D600" s="0" t="s">
        <v>1610</v>
      </c>
      <c r="F600" s="0" t="s">
        <v>15</v>
      </c>
      <c r="H600" s="29"/>
      <c r="I600" s="5"/>
      <c r="J600" s="29"/>
      <c r="K600" s="0" t="s">
        <v>872</v>
      </c>
    </row>
    <row r="601" customFormat="false" ht="14.5" hidden="false" customHeight="false" outlineLevel="0" collapsed="false">
      <c r="A601" s="28" t="s">
        <v>2070</v>
      </c>
      <c r="B601" s="5" t="n">
        <v>44372</v>
      </c>
      <c r="C601" s="0" t="n">
        <v>2</v>
      </c>
      <c r="D601" s="0" t="s">
        <v>1610</v>
      </c>
      <c r="F601" s="0" t="s">
        <v>15</v>
      </c>
      <c r="H601" s="29"/>
      <c r="I601" s="5"/>
      <c r="J601" s="29"/>
      <c r="K601" s="0" t="s">
        <v>872</v>
      </c>
    </row>
    <row r="602" customFormat="false" ht="14.5" hidden="false" customHeight="false" outlineLevel="0" collapsed="false">
      <c r="A602" s="28" t="s">
        <v>2071</v>
      </c>
      <c r="B602" s="5" t="n">
        <v>44372</v>
      </c>
      <c r="C602" s="0" t="n">
        <v>2</v>
      </c>
      <c r="D602" s="0" t="s">
        <v>1610</v>
      </c>
      <c r="F602" s="0" t="s">
        <v>15</v>
      </c>
      <c r="H602" s="29"/>
      <c r="I602" s="5"/>
      <c r="J602" s="29"/>
      <c r="K602" s="0" t="s">
        <v>872</v>
      </c>
    </row>
    <row r="603" customFormat="false" ht="14.5" hidden="false" customHeight="false" outlineLevel="0" collapsed="false">
      <c r="A603" s="28" t="s">
        <v>2072</v>
      </c>
      <c r="B603" s="5" t="n">
        <v>44372</v>
      </c>
      <c r="C603" s="0" t="n">
        <v>2</v>
      </c>
      <c r="D603" s="0" t="s">
        <v>1610</v>
      </c>
      <c r="F603" s="0" t="s">
        <v>15</v>
      </c>
      <c r="H603" s="29"/>
      <c r="I603" s="5"/>
      <c r="J603" s="29"/>
      <c r="K603" s="0" t="s">
        <v>872</v>
      </c>
    </row>
    <row r="604" customFormat="false" ht="14.5" hidden="false" customHeight="false" outlineLevel="0" collapsed="false">
      <c r="A604" s="28" t="s">
        <v>2073</v>
      </c>
      <c r="B604" s="5" t="n">
        <v>44377</v>
      </c>
      <c r="C604" s="0" t="n">
        <v>2</v>
      </c>
      <c r="D604" s="0" t="s">
        <v>1610</v>
      </c>
      <c r="F604" s="0" t="s">
        <v>15</v>
      </c>
      <c r="H604" s="30"/>
      <c r="I604" s="22"/>
      <c r="J604" s="30"/>
      <c r="K604" s="0" t="s">
        <v>872</v>
      </c>
    </row>
    <row r="605" customFormat="false" ht="14.5" hidden="false" customHeight="false" outlineLevel="0" collapsed="false">
      <c r="A605" s="28" t="s">
        <v>2074</v>
      </c>
      <c r="B605" s="5" t="n">
        <v>44377</v>
      </c>
      <c r="C605" s="0" t="n">
        <v>2</v>
      </c>
      <c r="D605" s="0" t="s">
        <v>1610</v>
      </c>
      <c r="F605" s="0" t="s">
        <v>15</v>
      </c>
      <c r="H605" s="29"/>
      <c r="I605" s="5"/>
      <c r="K605" s="0" t="s">
        <v>872</v>
      </c>
    </row>
    <row r="606" customFormat="false" ht="14.5" hidden="false" customHeight="false" outlineLevel="0" collapsed="false">
      <c r="A606" s="31" t="s">
        <v>2075</v>
      </c>
      <c r="B606" s="10" t="n">
        <v>44377</v>
      </c>
      <c r="C606" s="0" t="n">
        <v>2</v>
      </c>
      <c r="D606" s="0" t="s">
        <v>1610</v>
      </c>
      <c r="F606" s="0" t="s">
        <v>15</v>
      </c>
      <c r="H606" s="29"/>
      <c r="I606" s="5"/>
      <c r="K606" s="0" t="s">
        <v>872</v>
      </c>
    </row>
    <row r="607" customFormat="false" ht="14.5" hidden="false" customHeight="false" outlineLevel="0" collapsed="false">
      <c r="A607" s="31" t="s">
        <v>2076</v>
      </c>
      <c r="B607" s="10" t="n">
        <v>44377</v>
      </c>
      <c r="C607" s="0" t="n">
        <v>2</v>
      </c>
      <c r="D607" s="0" t="s">
        <v>1610</v>
      </c>
      <c r="E607" s="17" t="s">
        <v>2077</v>
      </c>
      <c r="F607" s="0" t="s">
        <v>15</v>
      </c>
      <c r="H607" s="29"/>
      <c r="I607" s="5"/>
      <c r="K607" s="0" t="s">
        <v>872</v>
      </c>
    </row>
    <row r="608" customFormat="false" ht="14.5" hidden="false" customHeight="false" outlineLevel="0" collapsed="false">
      <c r="A608" s="9" t="s">
        <v>2078</v>
      </c>
      <c r="B608" s="18" t="n">
        <v>44399</v>
      </c>
      <c r="C608" s="19" t="n">
        <v>2</v>
      </c>
      <c r="D608" s="19" t="s">
        <v>1610</v>
      </c>
      <c r="E608" s="19"/>
      <c r="F608" s="0" t="s">
        <v>15</v>
      </c>
      <c r="H608" s="32"/>
      <c r="I608" s="32"/>
      <c r="J608" s="32"/>
      <c r="K608" s="0" t="s">
        <v>872</v>
      </c>
    </row>
    <row r="609" customFormat="false" ht="14.5" hidden="false" customHeight="false" outlineLevel="0" collapsed="false">
      <c r="A609" s="9" t="s">
        <v>2079</v>
      </c>
      <c r="B609" s="18" t="n">
        <v>44399</v>
      </c>
      <c r="C609" s="19" t="n">
        <v>2</v>
      </c>
      <c r="D609" s="19" t="s">
        <v>1610</v>
      </c>
      <c r="E609" s="19"/>
      <c r="F609" s="0" t="s">
        <v>15</v>
      </c>
      <c r="H609" s="19"/>
      <c r="I609" s="19"/>
      <c r="J609" s="19"/>
      <c r="K609" s="0" t="s">
        <v>872</v>
      </c>
    </row>
    <row r="610" customFormat="false" ht="14.5" hidden="false" customHeight="false" outlineLevel="0" collapsed="false">
      <c r="A610" s="9" t="s">
        <v>2080</v>
      </c>
      <c r="B610" s="18" t="n">
        <v>44399</v>
      </c>
      <c r="C610" s="19" t="n">
        <v>2</v>
      </c>
      <c r="D610" s="19" t="s">
        <v>1610</v>
      </c>
      <c r="E610" s="19"/>
      <c r="F610" s="0" t="s">
        <v>15</v>
      </c>
      <c r="H610" s="19"/>
      <c r="I610" s="19"/>
      <c r="J610" s="19"/>
      <c r="K610" s="0" t="s">
        <v>872</v>
      </c>
    </row>
    <row r="611" customFormat="false" ht="14.5" hidden="false" customHeight="false" outlineLevel="0" collapsed="false">
      <c r="A611" s="9" t="s">
        <v>2081</v>
      </c>
      <c r="B611" s="18" t="n">
        <v>44399</v>
      </c>
      <c r="C611" s="19" t="n">
        <v>2</v>
      </c>
      <c r="D611" s="19" t="s">
        <v>1610</v>
      </c>
      <c r="E611" s="19"/>
      <c r="F611" s="0" t="s">
        <v>15</v>
      </c>
      <c r="H611" s="19"/>
      <c r="I611" s="19"/>
      <c r="J611" s="19"/>
      <c r="K611" s="0" t="s">
        <v>872</v>
      </c>
    </row>
    <row r="612" customFormat="false" ht="14.5" hidden="false" customHeight="false" outlineLevel="0" collapsed="false">
      <c r="A612" s="9" t="s">
        <v>2082</v>
      </c>
      <c r="B612" s="18" t="n">
        <v>44404</v>
      </c>
      <c r="C612" s="19" t="n">
        <v>2</v>
      </c>
      <c r="D612" s="19" t="s">
        <v>1610</v>
      </c>
      <c r="E612" s="19"/>
      <c r="F612" s="0" t="s">
        <v>15</v>
      </c>
      <c r="H612" s="32"/>
      <c r="I612" s="32"/>
      <c r="J612" s="32"/>
      <c r="K612" s="0" t="s">
        <v>872</v>
      </c>
    </row>
    <row r="613" customFormat="false" ht="14.5" hidden="false" customHeight="false" outlineLevel="0" collapsed="false">
      <c r="A613" s="9" t="s">
        <v>2083</v>
      </c>
      <c r="B613" s="18" t="n">
        <v>44404</v>
      </c>
      <c r="C613" s="19" t="n">
        <v>2</v>
      </c>
      <c r="D613" s="19" t="s">
        <v>1610</v>
      </c>
      <c r="E613" s="19"/>
      <c r="F613" s="0" t="s">
        <v>15</v>
      </c>
      <c r="H613" s="19"/>
      <c r="I613" s="19"/>
      <c r="J613" s="19"/>
      <c r="K613" s="0" t="s">
        <v>872</v>
      </c>
    </row>
    <row r="614" customFormat="false" ht="14.5" hidden="false" customHeight="false" outlineLevel="0" collapsed="false">
      <c r="A614" s="9" t="s">
        <v>2084</v>
      </c>
      <c r="B614" s="18" t="n">
        <v>44404</v>
      </c>
      <c r="C614" s="19" t="n">
        <v>2</v>
      </c>
      <c r="D614" s="19" t="s">
        <v>1610</v>
      </c>
      <c r="E614" s="19"/>
      <c r="F614" s="0" t="s">
        <v>15</v>
      </c>
      <c r="H614" s="19"/>
      <c r="I614" s="19"/>
      <c r="J614" s="19"/>
      <c r="K614" s="0" t="s">
        <v>872</v>
      </c>
    </row>
    <row r="615" customFormat="false" ht="14.5" hidden="false" customHeight="false" outlineLevel="0" collapsed="false">
      <c r="A615" s="9" t="s">
        <v>2085</v>
      </c>
      <c r="B615" s="18" t="n">
        <v>44404</v>
      </c>
      <c r="C615" s="19" t="n">
        <v>2</v>
      </c>
      <c r="D615" s="19" t="s">
        <v>1610</v>
      </c>
      <c r="E615" s="19"/>
      <c r="F615" s="0" t="s">
        <v>15</v>
      </c>
      <c r="H615" s="19"/>
      <c r="I615" s="19"/>
      <c r="J615" s="19"/>
      <c r="K615" s="0" t="s">
        <v>872</v>
      </c>
    </row>
    <row r="616" customFormat="false" ht="14.5" hidden="false" customHeight="false" outlineLevel="0" collapsed="false">
      <c r="A616" s="9" t="s">
        <v>2086</v>
      </c>
      <c r="B616" s="18" t="n">
        <v>44419</v>
      </c>
      <c r="C616" s="19" t="n">
        <v>2</v>
      </c>
      <c r="D616" s="19" t="s">
        <v>1610</v>
      </c>
      <c r="E616" s="19" t="s">
        <v>2087</v>
      </c>
      <c r="F616" s="0" t="s">
        <v>15</v>
      </c>
      <c r="H616" s="32"/>
      <c r="I616" s="32"/>
      <c r="J616" s="32"/>
      <c r="K616" s="0" t="s">
        <v>872</v>
      </c>
    </row>
    <row r="617" customFormat="false" ht="14.5" hidden="false" customHeight="false" outlineLevel="0" collapsed="false">
      <c r="A617" s="9" t="s">
        <v>2088</v>
      </c>
      <c r="B617" s="18" t="n">
        <v>44419</v>
      </c>
      <c r="C617" s="19" t="n">
        <v>2</v>
      </c>
      <c r="D617" s="19" t="s">
        <v>1610</v>
      </c>
      <c r="E617" s="19" t="s">
        <v>2089</v>
      </c>
      <c r="F617" s="0" t="s">
        <v>15</v>
      </c>
      <c r="H617" s="19"/>
      <c r="I617" s="19"/>
      <c r="J617" s="19"/>
      <c r="K617" s="0" t="s">
        <v>872</v>
      </c>
    </row>
    <row r="618" customFormat="false" ht="14.5" hidden="false" customHeight="false" outlineLevel="0" collapsed="false">
      <c r="A618" s="9" t="s">
        <v>2090</v>
      </c>
      <c r="B618" s="18" t="n">
        <v>44419</v>
      </c>
      <c r="C618" s="19" t="n">
        <v>2</v>
      </c>
      <c r="D618" s="19" t="s">
        <v>1610</v>
      </c>
      <c r="E618" s="19"/>
      <c r="F618" s="0" t="s">
        <v>15</v>
      </c>
      <c r="H618" s="19"/>
      <c r="I618" s="19"/>
      <c r="J618" s="19"/>
      <c r="K618" s="0" t="s">
        <v>872</v>
      </c>
    </row>
    <row r="619" customFormat="false" ht="14.5" hidden="false" customHeight="false" outlineLevel="0" collapsed="false">
      <c r="A619" s="9" t="s">
        <v>2091</v>
      </c>
      <c r="B619" s="18" t="n">
        <v>44419</v>
      </c>
      <c r="C619" s="19" t="n">
        <v>2</v>
      </c>
      <c r="D619" s="19" t="s">
        <v>1610</v>
      </c>
      <c r="E619" s="19"/>
      <c r="F619" s="0" t="s">
        <v>15</v>
      </c>
      <c r="H619" s="19"/>
      <c r="I619" s="19"/>
      <c r="J619" s="19"/>
      <c r="K619" s="0" t="s">
        <v>872</v>
      </c>
    </row>
    <row r="620" customFormat="false" ht="14.5" hidden="false" customHeight="false" outlineLevel="0" collapsed="false">
      <c r="A620" s="9" t="s">
        <v>2092</v>
      </c>
      <c r="B620" s="18" t="n">
        <v>44421</v>
      </c>
      <c r="C620" s="19" t="n">
        <v>2</v>
      </c>
      <c r="D620" s="19" t="s">
        <v>1610</v>
      </c>
      <c r="E620" s="19"/>
      <c r="F620" s="0" t="s">
        <v>15</v>
      </c>
      <c r="H620" s="19"/>
      <c r="I620" s="19"/>
      <c r="J620" s="19"/>
      <c r="K620" s="0" t="s">
        <v>872</v>
      </c>
    </row>
    <row r="621" customFormat="false" ht="14.5" hidden="false" customHeight="false" outlineLevel="0" collapsed="false">
      <c r="A621" s="9" t="s">
        <v>2093</v>
      </c>
      <c r="B621" s="18" t="n">
        <v>44421</v>
      </c>
      <c r="C621" s="19" t="n">
        <v>2</v>
      </c>
      <c r="D621" s="19" t="s">
        <v>1610</v>
      </c>
      <c r="E621" s="19"/>
      <c r="F621" s="0" t="s">
        <v>15</v>
      </c>
      <c r="H621" s="19"/>
      <c r="I621" s="19"/>
      <c r="J621" s="19"/>
      <c r="K621" s="0" t="s">
        <v>872</v>
      </c>
    </row>
    <row r="622" customFormat="false" ht="14.5" hidden="false" customHeight="false" outlineLevel="0" collapsed="false">
      <c r="A622" s="9" t="s">
        <v>2094</v>
      </c>
      <c r="B622" s="18" t="n">
        <v>44421</v>
      </c>
      <c r="C622" s="19" t="n">
        <v>2</v>
      </c>
      <c r="D622" s="19" t="s">
        <v>1610</v>
      </c>
      <c r="E622" s="19"/>
      <c r="F622" s="0" t="s">
        <v>15</v>
      </c>
      <c r="H622" s="19"/>
      <c r="I622" s="19"/>
      <c r="J622" s="19"/>
      <c r="K622" s="0" t="s">
        <v>872</v>
      </c>
    </row>
    <row r="623" customFormat="false" ht="14.5" hidden="false" customHeight="false" outlineLevel="0" collapsed="false">
      <c r="A623" s="9" t="s">
        <v>2095</v>
      </c>
      <c r="B623" s="18" t="n">
        <v>44421</v>
      </c>
      <c r="C623" s="19" t="n">
        <v>2</v>
      </c>
      <c r="D623" s="19" t="s">
        <v>1610</v>
      </c>
      <c r="E623" s="19"/>
      <c r="F623" s="0" t="s">
        <v>15</v>
      </c>
      <c r="H623" s="19"/>
      <c r="I623" s="19"/>
      <c r="J623" s="19"/>
      <c r="K623" s="0" t="s">
        <v>872</v>
      </c>
    </row>
    <row r="624" customFormat="false" ht="14.5" hidden="false" customHeight="false" outlineLevel="0" collapsed="false">
      <c r="A624" s="9" t="s">
        <v>2096</v>
      </c>
      <c r="B624" s="18" t="n">
        <v>44426</v>
      </c>
      <c r="C624" s="19" t="n">
        <v>2</v>
      </c>
      <c r="D624" s="19" t="s">
        <v>1610</v>
      </c>
      <c r="E624" s="19"/>
      <c r="F624" s="0" t="s">
        <v>15</v>
      </c>
      <c r="H624" s="19"/>
      <c r="I624" s="19"/>
      <c r="J624" s="19"/>
      <c r="K624" s="0" t="s">
        <v>872</v>
      </c>
    </row>
    <row r="625" customFormat="false" ht="14.5" hidden="false" customHeight="false" outlineLevel="0" collapsed="false">
      <c r="A625" s="9" t="s">
        <v>2097</v>
      </c>
      <c r="B625" s="18" t="n">
        <v>44426</v>
      </c>
      <c r="C625" s="19" t="n">
        <v>2</v>
      </c>
      <c r="D625" s="19" t="s">
        <v>1610</v>
      </c>
      <c r="E625" s="19"/>
      <c r="F625" s="0" t="s">
        <v>15</v>
      </c>
      <c r="H625" s="19"/>
      <c r="I625" s="19"/>
      <c r="J625" s="19"/>
      <c r="K625" s="0" t="s">
        <v>872</v>
      </c>
    </row>
    <row r="626" customFormat="false" ht="14.5" hidden="false" customHeight="false" outlineLevel="0" collapsed="false">
      <c r="A626" s="9" t="s">
        <v>2098</v>
      </c>
      <c r="B626" s="18" t="n">
        <v>44426</v>
      </c>
      <c r="C626" s="19" t="n">
        <v>2</v>
      </c>
      <c r="D626" s="19" t="s">
        <v>1610</v>
      </c>
      <c r="E626" s="19"/>
      <c r="F626" s="0" t="s">
        <v>15</v>
      </c>
      <c r="H626" s="19"/>
      <c r="I626" s="19"/>
      <c r="J626" s="19"/>
      <c r="K626" s="0" t="s">
        <v>872</v>
      </c>
    </row>
    <row r="627" customFormat="false" ht="14.5" hidden="false" customHeight="false" outlineLevel="0" collapsed="false">
      <c r="A627" s="9" t="s">
        <v>2099</v>
      </c>
      <c r="B627" s="18" t="n">
        <v>44426</v>
      </c>
      <c r="C627" s="19" t="n">
        <v>2</v>
      </c>
      <c r="D627" s="19" t="s">
        <v>1610</v>
      </c>
      <c r="E627" s="19"/>
      <c r="F627" s="0" t="s">
        <v>15</v>
      </c>
      <c r="H627" s="19"/>
      <c r="I627" s="19"/>
      <c r="J627" s="19"/>
      <c r="K627" s="0" t="s">
        <v>872</v>
      </c>
    </row>
    <row r="628" customFormat="false" ht="14.5" hidden="false" customHeight="false" outlineLevel="0" collapsed="false">
      <c r="A628" s="9" t="s">
        <v>2100</v>
      </c>
      <c r="B628" s="18" t="n">
        <v>44431</v>
      </c>
      <c r="C628" s="19" t="n">
        <v>2</v>
      </c>
      <c r="D628" s="19" t="s">
        <v>1610</v>
      </c>
      <c r="E628" s="19"/>
      <c r="F628" s="0" t="s">
        <v>15</v>
      </c>
      <c r="H628" s="32"/>
      <c r="I628" s="32"/>
      <c r="J628" s="32"/>
      <c r="K628" s="0" t="s">
        <v>872</v>
      </c>
    </row>
    <row r="629" customFormat="false" ht="14.5" hidden="false" customHeight="false" outlineLevel="0" collapsed="false">
      <c r="A629" s="9" t="s">
        <v>2101</v>
      </c>
      <c r="B629" s="18" t="n">
        <v>44431</v>
      </c>
      <c r="C629" s="19" t="n">
        <v>2</v>
      </c>
      <c r="D629" s="19" t="s">
        <v>1610</v>
      </c>
      <c r="E629" s="19"/>
      <c r="F629" s="0" t="s">
        <v>15</v>
      </c>
      <c r="H629" s="19"/>
      <c r="I629" s="19"/>
      <c r="J629" s="19"/>
      <c r="K629" s="0" t="s">
        <v>872</v>
      </c>
    </row>
    <row r="630" customFormat="false" ht="14.5" hidden="false" customHeight="false" outlineLevel="0" collapsed="false">
      <c r="A630" s="9" t="s">
        <v>2102</v>
      </c>
      <c r="B630" s="18" t="n">
        <v>44431</v>
      </c>
      <c r="C630" s="19" t="n">
        <v>2</v>
      </c>
      <c r="D630" s="19" t="s">
        <v>1610</v>
      </c>
      <c r="E630" s="19"/>
      <c r="F630" s="0" t="s">
        <v>15</v>
      </c>
      <c r="H630" s="19"/>
      <c r="I630" s="19"/>
      <c r="J630" s="19"/>
      <c r="K630" s="0" t="s">
        <v>872</v>
      </c>
    </row>
    <row r="631" customFormat="false" ht="14.5" hidden="false" customHeight="false" outlineLevel="0" collapsed="false">
      <c r="A631" s="9" t="s">
        <v>2103</v>
      </c>
      <c r="B631" s="18" t="n">
        <v>44431</v>
      </c>
      <c r="C631" s="19" t="n">
        <v>2</v>
      </c>
      <c r="D631" s="19" t="s">
        <v>1610</v>
      </c>
      <c r="E631" s="19"/>
      <c r="F631" s="0" t="s">
        <v>15</v>
      </c>
      <c r="H631" s="19"/>
      <c r="I631" s="19"/>
      <c r="J631" s="19"/>
      <c r="K631" s="0" t="s">
        <v>872</v>
      </c>
    </row>
    <row r="632" customFormat="false" ht="14.5" hidden="false" customHeight="false" outlineLevel="0" collapsed="false">
      <c r="A632" s="9" t="s">
        <v>2104</v>
      </c>
      <c r="B632" s="18" t="n">
        <v>44439</v>
      </c>
      <c r="C632" s="19" t="n">
        <v>2</v>
      </c>
      <c r="D632" s="19" t="s">
        <v>1610</v>
      </c>
      <c r="E632" s="19"/>
      <c r="F632" s="0" t="s">
        <v>15</v>
      </c>
      <c r="H632" s="19"/>
      <c r="I632" s="19"/>
      <c r="J632" s="19"/>
      <c r="K632" s="0" t="s">
        <v>872</v>
      </c>
    </row>
    <row r="633" customFormat="false" ht="14.5" hidden="false" customHeight="false" outlineLevel="0" collapsed="false">
      <c r="A633" s="9" t="s">
        <v>2105</v>
      </c>
      <c r="B633" s="18" t="n">
        <v>44439</v>
      </c>
      <c r="C633" s="19" t="n">
        <v>2</v>
      </c>
      <c r="D633" s="19" t="s">
        <v>1610</v>
      </c>
      <c r="E633" s="19"/>
      <c r="F633" s="0" t="s">
        <v>15</v>
      </c>
      <c r="H633" s="19"/>
      <c r="I633" s="19"/>
      <c r="J633" s="19"/>
      <c r="K633" s="0" t="s">
        <v>872</v>
      </c>
    </row>
    <row r="634" customFormat="false" ht="14.5" hidden="false" customHeight="false" outlineLevel="0" collapsed="false">
      <c r="A634" s="9" t="s">
        <v>2106</v>
      </c>
      <c r="B634" s="18" t="n">
        <v>44439</v>
      </c>
      <c r="C634" s="19" t="n">
        <v>2</v>
      </c>
      <c r="D634" s="19" t="s">
        <v>1610</v>
      </c>
      <c r="E634" s="19"/>
      <c r="F634" s="0" t="s">
        <v>15</v>
      </c>
      <c r="H634" s="19"/>
      <c r="I634" s="19"/>
      <c r="J634" s="19"/>
      <c r="K634" s="0" t="s">
        <v>872</v>
      </c>
    </row>
    <row r="635" customFormat="false" ht="14.5" hidden="false" customHeight="false" outlineLevel="0" collapsed="false">
      <c r="A635" s="9" t="s">
        <v>2107</v>
      </c>
      <c r="B635" s="18" t="n">
        <v>44439</v>
      </c>
      <c r="C635" s="19" t="n">
        <v>2</v>
      </c>
      <c r="D635" s="19" t="s">
        <v>1610</v>
      </c>
      <c r="E635" s="19"/>
      <c r="F635" s="0" t="s">
        <v>15</v>
      </c>
      <c r="H635" s="19"/>
      <c r="I635" s="19"/>
      <c r="J635" s="19"/>
      <c r="K635" s="0" t="s">
        <v>872</v>
      </c>
    </row>
    <row r="636" customFormat="false" ht="14.5" hidden="false" customHeight="false" outlineLevel="0" collapsed="false">
      <c r="A636" s="9" t="s">
        <v>2108</v>
      </c>
      <c r="B636" s="18" t="n">
        <v>44448</v>
      </c>
      <c r="C636" s="19" t="n">
        <v>2</v>
      </c>
      <c r="D636" s="19" t="s">
        <v>1610</v>
      </c>
      <c r="E636" s="19"/>
      <c r="F636" s="0" t="s">
        <v>15</v>
      </c>
      <c r="H636" s="32"/>
      <c r="I636" s="32"/>
      <c r="J636" s="32"/>
      <c r="K636" s="0" t="s">
        <v>872</v>
      </c>
    </row>
    <row r="637" customFormat="false" ht="14.5" hidden="false" customHeight="false" outlineLevel="0" collapsed="false">
      <c r="A637" s="9" t="s">
        <v>2109</v>
      </c>
      <c r="B637" s="18" t="n">
        <v>44448</v>
      </c>
      <c r="C637" s="19" t="n">
        <v>2</v>
      </c>
      <c r="D637" s="19" t="s">
        <v>1610</v>
      </c>
      <c r="E637" s="19"/>
      <c r="F637" s="0" t="s">
        <v>15</v>
      </c>
      <c r="H637" s="19"/>
      <c r="I637" s="19"/>
      <c r="J637" s="19"/>
      <c r="K637" s="0" t="s">
        <v>872</v>
      </c>
    </row>
    <row r="638" customFormat="false" ht="14.5" hidden="false" customHeight="false" outlineLevel="0" collapsed="false">
      <c r="A638" s="9" t="s">
        <v>2110</v>
      </c>
      <c r="B638" s="18" t="n">
        <v>44448</v>
      </c>
      <c r="C638" s="19" t="n">
        <v>2</v>
      </c>
      <c r="D638" s="19" t="s">
        <v>1610</v>
      </c>
      <c r="E638" s="19"/>
      <c r="F638" s="0" t="s">
        <v>15</v>
      </c>
      <c r="H638" s="19"/>
      <c r="I638" s="19"/>
      <c r="J638" s="19"/>
      <c r="K638" s="0" t="s">
        <v>872</v>
      </c>
    </row>
    <row r="639" customFormat="false" ht="14.5" hidden="false" customHeight="false" outlineLevel="0" collapsed="false">
      <c r="A639" s="9" t="s">
        <v>2111</v>
      </c>
      <c r="B639" s="18" t="n">
        <v>44448</v>
      </c>
      <c r="C639" s="19" t="n">
        <v>2</v>
      </c>
      <c r="D639" s="19" t="s">
        <v>1610</v>
      </c>
      <c r="E639" s="19"/>
      <c r="F639" s="0" t="s">
        <v>15</v>
      </c>
      <c r="H639" s="19"/>
      <c r="I639" s="19"/>
      <c r="J639" s="19"/>
      <c r="K639" s="0" t="s">
        <v>872</v>
      </c>
    </row>
    <row r="640" customFormat="false" ht="14.5" hidden="false" customHeight="false" outlineLevel="0" collapsed="false">
      <c r="A640" s="9" t="s">
        <v>2112</v>
      </c>
      <c r="B640" s="18" t="n">
        <v>44455</v>
      </c>
      <c r="C640" s="19" t="n">
        <v>2</v>
      </c>
      <c r="D640" s="19" t="s">
        <v>1610</v>
      </c>
      <c r="E640" s="19"/>
      <c r="F640" s="0" t="s">
        <v>15</v>
      </c>
      <c r="H640" s="19"/>
      <c r="I640" s="19"/>
      <c r="J640" s="19"/>
      <c r="K640" s="0" t="s">
        <v>872</v>
      </c>
    </row>
    <row r="641" customFormat="false" ht="14.5" hidden="false" customHeight="false" outlineLevel="0" collapsed="false">
      <c r="A641" s="9" t="s">
        <v>2113</v>
      </c>
      <c r="B641" s="18" t="n">
        <v>44455</v>
      </c>
      <c r="C641" s="19" t="n">
        <v>2</v>
      </c>
      <c r="D641" s="19" t="s">
        <v>1610</v>
      </c>
      <c r="E641" s="19"/>
      <c r="F641" s="0" t="s">
        <v>15</v>
      </c>
      <c r="H641" s="19"/>
      <c r="I641" s="19"/>
      <c r="J641" s="19"/>
      <c r="K641" s="0" t="s">
        <v>1002</v>
      </c>
    </row>
    <row r="642" customFormat="false" ht="14.5" hidden="false" customHeight="false" outlineLevel="0" collapsed="false">
      <c r="A642" s="9" t="s">
        <v>2114</v>
      </c>
      <c r="B642" s="18" t="n">
        <v>44455</v>
      </c>
      <c r="C642" s="19" t="n">
        <v>2</v>
      </c>
      <c r="D642" s="19" t="s">
        <v>1610</v>
      </c>
      <c r="E642" s="19"/>
      <c r="F642" s="0" t="s">
        <v>15</v>
      </c>
      <c r="H642" s="19"/>
      <c r="I642" s="19"/>
      <c r="J642" s="19"/>
      <c r="K642" s="0" t="s">
        <v>1002</v>
      </c>
    </row>
    <row r="643" customFormat="false" ht="14.5" hidden="false" customHeight="false" outlineLevel="0" collapsed="false">
      <c r="A643" s="9" t="s">
        <v>2115</v>
      </c>
      <c r="B643" s="18" t="n">
        <v>44455</v>
      </c>
      <c r="C643" s="19" t="n">
        <v>2</v>
      </c>
      <c r="D643" s="19" t="s">
        <v>1610</v>
      </c>
      <c r="E643" s="19"/>
      <c r="F643" s="0" t="s">
        <v>15</v>
      </c>
      <c r="H643" s="19"/>
      <c r="I643" s="19"/>
      <c r="J643" s="19"/>
      <c r="K643" s="0" t="s">
        <v>1002</v>
      </c>
    </row>
    <row r="644" customFormat="false" ht="14.5" hidden="false" customHeight="false" outlineLevel="0" collapsed="false">
      <c r="A644" s="9" t="s">
        <v>2116</v>
      </c>
      <c r="B644" s="18" t="n">
        <v>44461</v>
      </c>
      <c r="C644" s="19" t="n">
        <v>2</v>
      </c>
      <c r="D644" s="19" t="s">
        <v>1610</v>
      </c>
      <c r="E644" s="19"/>
      <c r="F644" s="0" t="s">
        <v>15</v>
      </c>
      <c r="H644" s="32"/>
      <c r="I644" s="32"/>
      <c r="J644" s="32"/>
      <c r="K644" s="0" t="s">
        <v>1002</v>
      </c>
    </row>
    <row r="645" customFormat="false" ht="14.5" hidden="false" customHeight="false" outlineLevel="0" collapsed="false">
      <c r="A645" s="9" t="s">
        <v>2117</v>
      </c>
      <c r="B645" s="18" t="n">
        <v>44461</v>
      </c>
      <c r="C645" s="19" t="n">
        <v>2</v>
      </c>
      <c r="D645" s="19" t="s">
        <v>1610</v>
      </c>
      <c r="E645" s="19"/>
      <c r="F645" s="0" t="s">
        <v>15</v>
      </c>
      <c r="H645" s="19"/>
      <c r="I645" s="19"/>
      <c r="J645" s="19"/>
      <c r="K645" s="0" t="s">
        <v>1002</v>
      </c>
    </row>
    <row r="646" customFormat="false" ht="14.5" hidden="false" customHeight="false" outlineLevel="0" collapsed="false">
      <c r="A646" s="9" t="s">
        <v>2118</v>
      </c>
      <c r="B646" s="18" t="n">
        <v>44461</v>
      </c>
      <c r="C646" s="19" t="n">
        <v>2</v>
      </c>
      <c r="D646" s="19" t="s">
        <v>1610</v>
      </c>
      <c r="E646" s="19"/>
      <c r="F646" s="0" t="s">
        <v>15</v>
      </c>
      <c r="H646" s="19"/>
      <c r="I646" s="19"/>
      <c r="J646" s="19"/>
      <c r="K646" s="0" t="s">
        <v>1002</v>
      </c>
    </row>
    <row r="647" customFormat="false" ht="14.5" hidden="false" customHeight="false" outlineLevel="0" collapsed="false">
      <c r="A647" s="9" t="s">
        <v>2119</v>
      </c>
      <c r="B647" s="18" t="n">
        <v>44461</v>
      </c>
      <c r="C647" s="19" t="n">
        <v>2</v>
      </c>
      <c r="D647" s="19" t="s">
        <v>1610</v>
      </c>
      <c r="E647" s="19"/>
      <c r="F647" s="0" t="s">
        <v>15</v>
      </c>
      <c r="H647" s="19"/>
      <c r="I647" s="19"/>
      <c r="J647" s="19"/>
      <c r="K647" s="0" t="s">
        <v>1002</v>
      </c>
    </row>
    <row r="648" customFormat="false" ht="14.5" hidden="false" customHeight="false" outlineLevel="0" collapsed="false">
      <c r="A648" s="9" t="s">
        <v>2120</v>
      </c>
      <c r="B648" s="18" t="n">
        <v>44468</v>
      </c>
      <c r="C648" s="19" t="n">
        <v>2</v>
      </c>
      <c r="D648" s="19" t="s">
        <v>1610</v>
      </c>
      <c r="E648" s="19"/>
      <c r="F648" s="0" t="s">
        <v>15</v>
      </c>
      <c r="H648" s="19"/>
      <c r="I648" s="19"/>
      <c r="J648" s="19"/>
      <c r="K648" s="0" t="s">
        <v>1002</v>
      </c>
    </row>
    <row r="649" customFormat="false" ht="14.5" hidden="false" customHeight="false" outlineLevel="0" collapsed="false">
      <c r="A649" s="9" t="s">
        <v>2121</v>
      </c>
      <c r="B649" s="18" t="n">
        <v>44468</v>
      </c>
      <c r="C649" s="19" t="n">
        <v>2</v>
      </c>
      <c r="D649" s="19" t="s">
        <v>1610</v>
      </c>
      <c r="E649" s="19"/>
      <c r="F649" s="0" t="s">
        <v>15</v>
      </c>
      <c r="H649" s="19"/>
      <c r="I649" s="19"/>
      <c r="J649" s="19"/>
      <c r="K649" s="0" t="s">
        <v>1002</v>
      </c>
    </row>
    <row r="650" customFormat="false" ht="14.5" hidden="false" customHeight="false" outlineLevel="0" collapsed="false">
      <c r="A650" s="9" t="s">
        <v>2122</v>
      </c>
      <c r="B650" s="18" t="n">
        <v>44468</v>
      </c>
      <c r="C650" s="19" t="n">
        <v>2</v>
      </c>
      <c r="D650" s="19" t="s">
        <v>1610</v>
      </c>
      <c r="E650" s="19"/>
      <c r="F650" s="0" t="s">
        <v>15</v>
      </c>
      <c r="H650" s="19"/>
      <c r="I650" s="19"/>
      <c r="J650" s="19"/>
      <c r="K650" s="0" t="s">
        <v>1002</v>
      </c>
    </row>
    <row r="651" customFormat="false" ht="14.5" hidden="false" customHeight="false" outlineLevel="0" collapsed="false">
      <c r="A651" s="9" t="s">
        <v>2123</v>
      </c>
      <c r="B651" s="18" t="n">
        <v>44468</v>
      </c>
      <c r="C651" s="19" t="n">
        <v>2</v>
      </c>
      <c r="D651" s="19" t="s">
        <v>1610</v>
      </c>
      <c r="E651" s="19"/>
      <c r="F651" s="0" t="s">
        <v>15</v>
      </c>
      <c r="H651" s="19"/>
      <c r="I651" s="19"/>
      <c r="J651" s="19"/>
      <c r="K651" s="0" t="s">
        <v>1002</v>
      </c>
    </row>
    <row r="652" customFormat="false" ht="14.5" hidden="false" customHeight="false" outlineLevel="0" collapsed="false">
      <c r="A652" s="9" t="s">
        <v>2124</v>
      </c>
      <c r="B652" s="18" t="n">
        <v>44475</v>
      </c>
      <c r="C652" s="19" t="n">
        <v>2</v>
      </c>
      <c r="D652" s="19" t="s">
        <v>1610</v>
      </c>
      <c r="E652" s="19"/>
      <c r="F652" s="0" t="s">
        <v>15</v>
      </c>
      <c r="H652" s="32"/>
      <c r="I652" s="32"/>
      <c r="J652" s="32"/>
      <c r="K652" s="0" t="s">
        <v>1002</v>
      </c>
    </row>
    <row r="653" customFormat="false" ht="14.5" hidden="false" customHeight="false" outlineLevel="0" collapsed="false">
      <c r="A653" s="9" t="s">
        <v>2125</v>
      </c>
      <c r="B653" s="18" t="n">
        <v>44475</v>
      </c>
      <c r="C653" s="19" t="n">
        <v>2</v>
      </c>
      <c r="D653" s="19" t="s">
        <v>1610</v>
      </c>
      <c r="E653" s="19"/>
      <c r="F653" s="0" t="s">
        <v>15</v>
      </c>
      <c r="H653" s="19"/>
      <c r="I653" s="19"/>
      <c r="J653" s="19"/>
      <c r="K653" s="0" t="s">
        <v>1002</v>
      </c>
    </row>
    <row r="654" customFormat="false" ht="14.5" hidden="false" customHeight="false" outlineLevel="0" collapsed="false">
      <c r="A654" s="9" t="s">
        <v>2126</v>
      </c>
      <c r="B654" s="18" t="n">
        <v>44475</v>
      </c>
      <c r="C654" s="19" t="n">
        <v>2</v>
      </c>
      <c r="D654" s="19" t="s">
        <v>1610</v>
      </c>
      <c r="E654" s="19"/>
      <c r="F654" s="0" t="s">
        <v>15</v>
      </c>
      <c r="H654" s="19"/>
      <c r="I654" s="19"/>
      <c r="J654" s="19"/>
      <c r="K654" s="0" t="s">
        <v>1002</v>
      </c>
    </row>
    <row r="655" customFormat="false" ht="14.5" hidden="false" customHeight="false" outlineLevel="0" collapsed="false">
      <c r="A655" s="9" t="s">
        <v>2127</v>
      </c>
      <c r="B655" s="18" t="n">
        <v>44475</v>
      </c>
      <c r="C655" s="19" t="n">
        <v>2</v>
      </c>
      <c r="D655" s="19" t="s">
        <v>1610</v>
      </c>
      <c r="E655" s="19" t="s">
        <v>2128</v>
      </c>
      <c r="F655" s="0" t="s">
        <v>15</v>
      </c>
      <c r="H655" s="19"/>
      <c r="I655" s="19"/>
      <c r="J655" s="19"/>
      <c r="K655" s="0" t="s">
        <v>1002</v>
      </c>
    </row>
    <row r="656" customFormat="false" ht="14.5" hidden="false" customHeight="false" outlineLevel="0" collapsed="false">
      <c r="A656" s="9" t="s">
        <v>2129</v>
      </c>
      <c r="B656" s="18" t="n">
        <v>44482</v>
      </c>
      <c r="C656" s="19" t="n">
        <v>2</v>
      </c>
      <c r="D656" s="19" t="s">
        <v>1610</v>
      </c>
      <c r="E656" s="19"/>
      <c r="F656" s="0" t="s">
        <v>15</v>
      </c>
      <c r="H656" s="19"/>
      <c r="I656" s="19"/>
      <c r="J656" s="19"/>
      <c r="K656" s="0" t="s">
        <v>1002</v>
      </c>
    </row>
    <row r="657" customFormat="false" ht="14.5" hidden="false" customHeight="false" outlineLevel="0" collapsed="false">
      <c r="A657" s="9" t="s">
        <v>2130</v>
      </c>
      <c r="B657" s="18" t="n">
        <v>44482</v>
      </c>
      <c r="C657" s="19" t="n">
        <v>2</v>
      </c>
      <c r="D657" s="19" t="s">
        <v>1610</v>
      </c>
      <c r="E657" s="19"/>
      <c r="F657" s="0" t="s">
        <v>15</v>
      </c>
      <c r="H657" s="19"/>
      <c r="I657" s="19"/>
      <c r="J657" s="19"/>
      <c r="K657" s="0" t="s">
        <v>1002</v>
      </c>
    </row>
    <row r="658" customFormat="false" ht="14.5" hidden="false" customHeight="false" outlineLevel="0" collapsed="false">
      <c r="A658" s="9" t="s">
        <v>2131</v>
      </c>
      <c r="B658" s="18" t="n">
        <v>44482</v>
      </c>
      <c r="C658" s="19" t="n">
        <v>2</v>
      </c>
      <c r="D658" s="19" t="s">
        <v>1610</v>
      </c>
      <c r="E658" s="19"/>
      <c r="F658" s="0" t="s">
        <v>15</v>
      </c>
      <c r="H658" s="19"/>
      <c r="I658" s="19"/>
      <c r="J658" s="19"/>
      <c r="K658" s="0" t="s">
        <v>1002</v>
      </c>
    </row>
    <row r="659" customFormat="false" ht="14.5" hidden="false" customHeight="false" outlineLevel="0" collapsed="false">
      <c r="A659" s="9" t="s">
        <v>2132</v>
      </c>
      <c r="B659" s="18" t="n">
        <v>44482</v>
      </c>
      <c r="C659" s="19" t="n">
        <v>2</v>
      </c>
      <c r="D659" s="19" t="s">
        <v>1610</v>
      </c>
      <c r="E659" s="19" t="s">
        <v>2133</v>
      </c>
      <c r="F659" s="0" t="s">
        <v>15</v>
      </c>
      <c r="H659" s="19"/>
      <c r="I659" s="19"/>
      <c r="J659" s="19"/>
      <c r="K659" s="0" t="s">
        <v>1002</v>
      </c>
    </row>
    <row r="660" customFormat="false" ht="14.5" hidden="false" customHeight="false" outlineLevel="0" collapsed="false">
      <c r="A660" s="9" t="s">
        <v>2134</v>
      </c>
      <c r="B660" s="18" t="n">
        <v>44488</v>
      </c>
      <c r="C660" s="19" t="n">
        <v>2</v>
      </c>
      <c r="D660" s="19" t="s">
        <v>1610</v>
      </c>
      <c r="E660" s="19"/>
      <c r="F660" s="0" t="s">
        <v>15</v>
      </c>
      <c r="H660" s="32"/>
      <c r="I660" s="32"/>
      <c r="J660" s="32"/>
      <c r="K660" s="0" t="s">
        <v>1002</v>
      </c>
    </row>
    <row r="661" customFormat="false" ht="14.5" hidden="false" customHeight="false" outlineLevel="0" collapsed="false">
      <c r="A661" s="9" t="s">
        <v>2135</v>
      </c>
      <c r="B661" s="18" t="n">
        <v>44488</v>
      </c>
      <c r="C661" s="19" t="n">
        <v>2</v>
      </c>
      <c r="D661" s="19" t="s">
        <v>1610</v>
      </c>
      <c r="E661" s="19"/>
      <c r="F661" s="0" t="s">
        <v>15</v>
      </c>
      <c r="H661" s="19"/>
      <c r="I661" s="19"/>
      <c r="J661" s="19"/>
      <c r="K661" s="0" t="s">
        <v>1002</v>
      </c>
    </row>
    <row r="662" customFormat="false" ht="14.5" hidden="false" customHeight="false" outlineLevel="0" collapsed="false">
      <c r="A662" s="9" t="s">
        <v>2136</v>
      </c>
      <c r="B662" s="18" t="n">
        <v>44488</v>
      </c>
      <c r="C662" s="19" t="n">
        <v>2</v>
      </c>
      <c r="D662" s="19" t="s">
        <v>1610</v>
      </c>
      <c r="E662" s="19"/>
      <c r="F662" s="0" t="s">
        <v>15</v>
      </c>
      <c r="H662" s="19"/>
      <c r="I662" s="19"/>
      <c r="J662" s="19"/>
      <c r="K662" s="0" t="s">
        <v>1002</v>
      </c>
    </row>
    <row r="663" customFormat="false" ht="14.5" hidden="false" customHeight="false" outlineLevel="0" collapsed="false">
      <c r="A663" s="9" t="s">
        <v>2137</v>
      </c>
      <c r="B663" s="18" t="n">
        <v>44488</v>
      </c>
      <c r="C663" s="19" t="n">
        <v>2</v>
      </c>
      <c r="D663" s="19" t="s">
        <v>1610</v>
      </c>
      <c r="E663" s="19"/>
      <c r="F663" s="0" t="s">
        <v>15</v>
      </c>
      <c r="H663" s="19"/>
      <c r="I663" s="19"/>
      <c r="J663" s="19"/>
      <c r="K663" s="0" t="s">
        <v>1002</v>
      </c>
    </row>
    <row r="664" customFormat="false" ht="14.5" hidden="false" customHeight="false" outlineLevel="0" collapsed="false">
      <c r="A664" s="9" t="s">
        <v>2138</v>
      </c>
      <c r="B664" s="18" t="n">
        <v>44497</v>
      </c>
      <c r="C664" s="19" t="n">
        <v>2</v>
      </c>
      <c r="D664" s="19" t="s">
        <v>1610</v>
      </c>
      <c r="E664" s="19"/>
      <c r="F664" s="0" t="s">
        <v>15</v>
      </c>
      <c r="H664" s="19"/>
      <c r="I664" s="19"/>
      <c r="J664" s="19"/>
      <c r="K664" s="0" t="s">
        <v>1002</v>
      </c>
    </row>
    <row r="665" customFormat="false" ht="14.5" hidden="false" customHeight="false" outlineLevel="0" collapsed="false">
      <c r="A665" s="9" t="s">
        <v>2139</v>
      </c>
      <c r="B665" s="18" t="n">
        <v>44497</v>
      </c>
      <c r="C665" s="19" t="n">
        <v>2</v>
      </c>
      <c r="D665" s="19" t="s">
        <v>1610</v>
      </c>
      <c r="E665" s="19"/>
      <c r="F665" s="0" t="s">
        <v>15</v>
      </c>
      <c r="H665" s="19"/>
      <c r="I665" s="19"/>
      <c r="J665" s="19"/>
      <c r="K665" s="0" t="s">
        <v>1002</v>
      </c>
    </row>
    <row r="666" customFormat="false" ht="14.5" hidden="false" customHeight="false" outlineLevel="0" collapsed="false">
      <c r="A666" s="9" t="s">
        <v>2140</v>
      </c>
      <c r="B666" s="18" t="n">
        <v>44497</v>
      </c>
      <c r="C666" s="19" t="n">
        <v>2</v>
      </c>
      <c r="D666" s="19" t="s">
        <v>1610</v>
      </c>
      <c r="E666" s="19"/>
      <c r="F666" s="0" t="s">
        <v>15</v>
      </c>
      <c r="H666" s="19"/>
      <c r="I666" s="19"/>
      <c r="J666" s="19"/>
      <c r="K666" s="0" t="s">
        <v>1002</v>
      </c>
    </row>
    <row r="667" customFormat="false" ht="14.5" hidden="false" customHeight="false" outlineLevel="0" collapsed="false">
      <c r="A667" s="9" t="s">
        <v>2141</v>
      </c>
      <c r="B667" s="18" t="n">
        <v>44497</v>
      </c>
      <c r="C667" s="19" t="n">
        <v>2</v>
      </c>
      <c r="D667" s="19" t="s">
        <v>1610</v>
      </c>
      <c r="E667" s="19"/>
      <c r="F667" s="0" t="s">
        <v>15</v>
      </c>
      <c r="H667" s="19"/>
      <c r="I667" s="19"/>
      <c r="J667" s="19"/>
      <c r="K667" s="0" t="s">
        <v>1002</v>
      </c>
    </row>
    <row r="668" customFormat="false" ht="14.5" hidden="false" customHeight="false" outlineLevel="0" collapsed="false">
      <c r="A668" s="9" t="s">
        <v>2142</v>
      </c>
      <c r="B668" s="18" t="n">
        <v>44504</v>
      </c>
      <c r="C668" s="19" t="n">
        <v>2</v>
      </c>
      <c r="D668" s="19" t="s">
        <v>1610</v>
      </c>
      <c r="E668" s="19"/>
      <c r="F668" s="0" t="s">
        <v>15</v>
      </c>
      <c r="H668" s="32"/>
      <c r="I668" s="32"/>
      <c r="J668" s="32"/>
      <c r="K668" s="0" t="s">
        <v>1002</v>
      </c>
    </row>
    <row r="669" customFormat="false" ht="14.5" hidden="false" customHeight="false" outlineLevel="0" collapsed="false">
      <c r="A669" s="9" t="s">
        <v>2143</v>
      </c>
      <c r="B669" s="18" t="n">
        <v>44504</v>
      </c>
      <c r="C669" s="19" t="n">
        <v>2</v>
      </c>
      <c r="D669" s="19" t="s">
        <v>1610</v>
      </c>
      <c r="E669" s="19"/>
      <c r="F669" s="0" t="s">
        <v>15</v>
      </c>
      <c r="H669" s="19"/>
      <c r="I669" s="19"/>
      <c r="J669" s="19"/>
      <c r="K669" s="0" t="s">
        <v>1002</v>
      </c>
    </row>
    <row r="670" customFormat="false" ht="14.5" hidden="false" customHeight="false" outlineLevel="0" collapsed="false">
      <c r="A670" s="9" t="s">
        <v>2144</v>
      </c>
      <c r="B670" s="18" t="n">
        <v>44504</v>
      </c>
      <c r="C670" s="19" t="n">
        <v>2</v>
      </c>
      <c r="D670" s="19" t="s">
        <v>1610</v>
      </c>
      <c r="E670" s="19"/>
      <c r="F670" s="0" t="s">
        <v>15</v>
      </c>
      <c r="H670" s="19"/>
      <c r="I670" s="19"/>
      <c r="J670" s="19"/>
      <c r="K670" s="0" t="s">
        <v>1002</v>
      </c>
    </row>
    <row r="671" customFormat="false" ht="14.5" hidden="false" customHeight="false" outlineLevel="0" collapsed="false">
      <c r="A671" s="9" t="s">
        <v>2145</v>
      </c>
      <c r="B671" s="18" t="n">
        <v>44504</v>
      </c>
      <c r="C671" s="19" t="n">
        <v>2</v>
      </c>
      <c r="D671" s="19" t="s">
        <v>1610</v>
      </c>
      <c r="E671" s="19"/>
      <c r="F671" s="0" t="s">
        <v>15</v>
      </c>
      <c r="H671" s="19"/>
      <c r="I671" s="19"/>
      <c r="J671" s="19"/>
      <c r="K671" s="0" t="s">
        <v>1002</v>
      </c>
    </row>
    <row r="672" customFormat="false" ht="14.5" hidden="false" customHeight="false" outlineLevel="0" collapsed="false">
      <c r="A672" s="9" t="s">
        <v>2146</v>
      </c>
      <c r="B672" s="18" t="n">
        <v>44511</v>
      </c>
      <c r="C672" s="19" t="n">
        <v>2</v>
      </c>
      <c r="D672" s="19" t="s">
        <v>1610</v>
      </c>
      <c r="E672" s="19"/>
      <c r="F672" s="0" t="s">
        <v>15</v>
      </c>
      <c r="H672" s="19"/>
      <c r="I672" s="19"/>
      <c r="J672" s="19"/>
      <c r="K672" s="0" t="s">
        <v>1002</v>
      </c>
    </row>
    <row r="673" customFormat="false" ht="14.5" hidden="false" customHeight="false" outlineLevel="0" collapsed="false">
      <c r="A673" s="9" t="s">
        <v>2147</v>
      </c>
      <c r="B673" s="18" t="n">
        <v>44511</v>
      </c>
      <c r="C673" s="19" t="n">
        <v>2</v>
      </c>
      <c r="D673" s="19" t="s">
        <v>1610</v>
      </c>
      <c r="E673" s="19"/>
      <c r="F673" s="0" t="s">
        <v>15</v>
      </c>
      <c r="H673" s="19"/>
      <c r="I673" s="19"/>
      <c r="J673" s="19"/>
      <c r="K673" s="0" t="s">
        <v>1002</v>
      </c>
    </row>
    <row r="674" customFormat="false" ht="14.5" hidden="false" customHeight="false" outlineLevel="0" collapsed="false">
      <c r="A674" s="9" t="s">
        <v>2148</v>
      </c>
      <c r="B674" s="18" t="n">
        <v>44511</v>
      </c>
      <c r="C674" s="19" t="n">
        <v>2</v>
      </c>
      <c r="D674" s="19" t="s">
        <v>1610</v>
      </c>
      <c r="E674" s="19"/>
      <c r="F674" s="0" t="s">
        <v>15</v>
      </c>
      <c r="H674" s="19"/>
      <c r="I674" s="19"/>
      <c r="J674" s="19"/>
      <c r="K674" s="0" t="s">
        <v>1002</v>
      </c>
    </row>
    <row r="675" customFormat="false" ht="14.5" hidden="false" customHeight="false" outlineLevel="0" collapsed="false">
      <c r="A675" s="9" t="s">
        <v>2149</v>
      </c>
      <c r="B675" s="18" t="n">
        <v>44511</v>
      </c>
      <c r="C675" s="19" t="n">
        <v>2</v>
      </c>
      <c r="D675" s="19" t="s">
        <v>1610</v>
      </c>
      <c r="E675" s="19"/>
      <c r="F675" s="0" t="s">
        <v>15</v>
      </c>
      <c r="H675" s="19"/>
      <c r="I675" s="19"/>
      <c r="J675" s="19"/>
      <c r="K675" s="0" t="s">
        <v>1002</v>
      </c>
    </row>
    <row r="676" customFormat="false" ht="14.5" hidden="false" customHeight="false" outlineLevel="0" collapsed="false">
      <c r="A676" s="9" t="s">
        <v>2150</v>
      </c>
      <c r="B676" s="18" t="n">
        <v>44518</v>
      </c>
      <c r="C676" s="19" t="n">
        <v>2</v>
      </c>
      <c r="D676" s="19" t="s">
        <v>1610</v>
      </c>
      <c r="E676" s="19"/>
      <c r="F676" s="0" t="s">
        <v>15</v>
      </c>
      <c r="H676" s="32"/>
      <c r="I676" s="32"/>
      <c r="J676" s="32"/>
      <c r="K676" s="0" t="s">
        <v>1002</v>
      </c>
    </row>
    <row r="677" customFormat="false" ht="14.5" hidden="false" customHeight="false" outlineLevel="0" collapsed="false">
      <c r="A677" s="9" t="s">
        <v>2151</v>
      </c>
      <c r="B677" s="18" t="n">
        <v>44518</v>
      </c>
      <c r="C677" s="19" t="n">
        <v>2</v>
      </c>
      <c r="D677" s="19" t="s">
        <v>1610</v>
      </c>
      <c r="E677" s="19"/>
      <c r="F677" s="0" t="s">
        <v>15</v>
      </c>
      <c r="H677" s="19"/>
      <c r="I677" s="19"/>
      <c r="J677" s="19"/>
      <c r="K677" s="0" t="s">
        <v>1002</v>
      </c>
    </row>
    <row r="678" customFormat="false" ht="14.5" hidden="false" customHeight="false" outlineLevel="0" collapsed="false">
      <c r="A678" s="9" t="s">
        <v>2152</v>
      </c>
      <c r="B678" s="18" t="n">
        <v>44518</v>
      </c>
      <c r="C678" s="19" t="n">
        <v>2</v>
      </c>
      <c r="D678" s="19" t="s">
        <v>1610</v>
      </c>
      <c r="E678" s="19"/>
      <c r="F678" s="0" t="s">
        <v>15</v>
      </c>
      <c r="H678" s="19"/>
      <c r="I678" s="19"/>
      <c r="J678" s="19"/>
      <c r="K678" s="0" t="s">
        <v>1002</v>
      </c>
    </row>
    <row r="679" customFormat="false" ht="14.5" hidden="false" customHeight="false" outlineLevel="0" collapsed="false">
      <c r="A679" s="9" t="s">
        <v>2153</v>
      </c>
      <c r="B679" s="18" t="n">
        <v>44518</v>
      </c>
      <c r="C679" s="19" t="n">
        <v>2</v>
      </c>
      <c r="D679" s="19" t="s">
        <v>1610</v>
      </c>
      <c r="E679" s="19"/>
      <c r="F679" s="0" t="s">
        <v>15</v>
      </c>
      <c r="H679" s="19"/>
      <c r="I679" s="19"/>
      <c r="J679" s="19"/>
      <c r="K679" s="0" t="s">
        <v>1002</v>
      </c>
    </row>
    <row r="680" customFormat="false" ht="14.5" hidden="false" customHeight="false" outlineLevel="0" collapsed="false">
      <c r="A680" s="9" t="s">
        <v>2154</v>
      </c>
      <c r="B680" s="18" t="n">
        <v>44522</v>
      </c>
      <c r="C680" s="19" t="n">
        <v>2</v>
      </c>
      <c r="D680" s="19" t="s">
        <v>1610</v>
      </c>
      <c r="E680" s="19"/>
      <c r="F680" s="0" t="s">
        <v>15</v>
      </c>
      <c r="H680" s="19"/>
      <c r="I680" s="19"/>
      <c r="J680" s="19"/>
      <c r="K680" s="0" t="s">
        <v>1002</v>
      </c>
    </row>
    <row r="681" customFormat="false" ht="14.5" hidden="false" customHeight="false" outlineLevel="0" collapsed="false">
      <c r="A681" s="9" t="s">
        <v>2155</v>
      </c>
      <c r="B681" s="18" t="n">
        <v>44522</v>
      </c>
      <c r="C681" s="19" t="n">
        <v>2</v>
      </c>
      <c r="D681" s="19" t="s">
        <v>1610</v>
      </c>
      <c r="E681" s="19"/>
      <c r="F681" s="0" t="s">
        <v>15</v>
      </c>
      <c r="H681" s="19"/>
      <c r="I681" s="19"/>
      <c r="J681" s="19"/>
      <c r="K681" s="0" t="s">
        <v>1002</v>
      </c>
    </row>
    <row r="682" customFormat="false" ht="14.5" hidden="false" customHeight="false" outlineLevel="0" collapsed="false">
      <c r="A682" s="9" t="s">
        <v>2156</v>
      </c>
      <c r="B682" s="18" t="n">
        <v>44522</v>
      </c>
      <c r="C682" s="19" t="n">
        <v>2</v>
      </c>
      <c r="D682" s="19" t="s">
        <v>1610</v>
      </c>
      <c r="E682" s="19"/>
      <c r="F682" s="0" t="s">
        <v>15</v>
      </c>
      <c r="H682" s="19"/>
      <c r="I682" s="19"/>
      <c r="J682" s="19"/>
      <c r="K682" s="0" t="s">
        <v>1002</v>
      </c>
    </row>
    <row r="683" customFormat="false" ht="14.5" hidden="false" customHeight="false" outlineLevel="0" collapsed="false">
      <c r="A683" s="9" t="s">
        <v>2157</v>
      </c>
      <c r="B683" s="18" t="n">
        <v>44522</v>
      </c>
      <c r="C683" s="19" t="n">
        <v>2</v>
      </c>
      <c r="D683" s="19" t="s">
        <v>1610</v>
      </c>
      <c r="E683" s="19"/>
      <c r="F683" s="0" t="s">
        <v>15</v>
      </c>
      <c r="H683" s="19"/>
      <c r="I683" s="19"/>
      <c r="J683" s="19"/>
      <c r="K683" s="0" t="s">
        <v>1002</v>
      </c>
    </row>
    <row r="684" customFormat="false" ht="14.5" hidden="false" customHeight="false" outlineLevel="0" collapsed="false">
      <c r="A684" s="9" t="s">
        <v>2158</v>
      </c>
      <c r="B684" s="18" t="n">
        <v>44533</v>
      </c>
      <c r="C684" s="19" t="n">
        <v>2</v>
      </c>
      <c r="D684" s="19" t="s">
        <v>1610</v>
      </c>
      <c r="E684" s="19"/>
      <c r="F684" s="0" t="s">
        <v>15</v>
      </c>
      <c r="H684" s="32"/>
      <c r="I684" s="32"/>
      <c r="J684" s="32"/>
      <c r="K684" s="0" t="s">
        <v>1002</v>
      </c>
    </row>
    <row r="685" customFormat="false" ht="14.5" hidden="false" customHeight="false" outlineLevel="0" collapsed="false">
      <c r="A685" s="9" t="s">
        <v>2159</v>
      </c>
      <c r="B685" s="18" t="n">
        <v>44533</v>
      </c>
      <c r="C685" s="19" t="n">
        <v>2</v>
      </c>
      <c r="D685" s="19" t="s">
        <v>1610</v>
      </c>
      <c r="E685" s="19"/>
      <c r="F685" s="0" t="s">
        <v>15</v>
      </c>
      <c r="H685" s="19"/>
      <c r="K685" s="0" t="s">
        <v>1002</v>
      </c>
    </row>
    <row r="686" customFormat="false" ht="14.5" hidden="false" customHeight="false" outlineLevel="0" collapsed="false">
      <c r="A686" s="9" t="s">
        <v>2160</v>
      </c>
      <c r="B686" s="18" t="n">
        <v>44533</v>
      </c>
      <c r="C686" s="19" t="n">
        <v>2</v>
      </c>
      <c r="D686" s="19" t="s">
        <v>1610</v>
      </c>
      <c r="E686" s="19"/>
      <c r="F686" s="0" t="s">
        <v>15</v>
      </c>
      <c r="H686" s="19"/>
      <c r="K686" s="0" t="s">
        <v>1002</v>
      </c>
    </row>
    <row r="687" customFormat="false" ht="14.5" hidden="false" customHeight="false" outlineLevel="0" collapsed="false">
      <c r="A687" s="9" t="s">
        <v>2161</v>
      </c>
      <c r="B687" s="18" t="n">
        <v>44533</v>
      </c>
      <c r="C687" s="19" t="n">
        <v>2</v>
      </c>
      <c r="D687" s="19" t="s">
        <v>1610</v>
      </c>
      <c r="E687" s="17" t="s">
        <v>2162</v>
      </c>
      <c r="F687" s="0" t="s">
        <v>15</v>
      </c>
      <c r="H687" s="33"/>
      <c r="I687" s="34"/>
      <c r="J687" s="34"/>
      <c r="K687" s="0" t="s">
        <v>1002</v>
      </c>
    </row>
    <row r="688" customFormat="false" ht="14.5" hidden="false" customHeight="false" outlineLevel="0" collapsed="false">
      <c r="A688" s="31" t="s">
        <v>2163</v>
      </c>
      <c r="B688" s="18" t="n">
        <v>44540</v>
      </c>
      <c r="C688" s="19" t="n">
        <v>2</v>
      </c>
      <c r="D688" s="19" t="s">
        <v>1610</v>
      </c>
      <c r="E688" s="19"/>
      <c r="F688" s="0" t="s">
        <v>15</v>
      </c>
      <c r="H688" s="35"/>
      <c r="I688" s="35"/>
      <c r="J688" s="35"/>
      <c r="K688" s="0" t="s">
        <v>1002</v>
      </c>
    </row>
    <row r="689" customFormat="false" ht="14.5" hidden="false" customHeight="false" outlineLevel="0" collapsed="false">
      <c r="A689" s="31" t="s">
        <v>2164</v>
      </c>
      <c r="B689" s="18" t="n">
        <v>44540</v>
      </c>
      <c r="C689" s="19" t="n">
        <v>2</v>
      </c>
      <c r="D689" s="19" t="s">
        <v>1610</v>
      </c>
      <c r="E689" s="19"/>
      <c r="F689" s="0" t="s">
        <v>15</v>
      </c>
      <c r="H689" s="34"/>
      <c r="I689" s="34"/>
      <c r="J689" s="34"/>
      <c r="K689" s="0" t="s">
        <v>1002</v>
      </c>
    </row>
    <row r="690" customFormat="false" ht="14.5" hidden="false" customHeight="false" outlineLevel="0" collapsed="false">
      <c r="A690" s="31" t="s">
        <v>2165</v>
      </c>
      <c r="B690" s="18" t="n">
        <v>44540</v>
      </c>
      <c r="C690" s="19" t="n">
        <v>2</v>
      </c>
      <c r="D690" s="19" t="s">
        <v>1610</v>
      </c>
      <c r="E690" s="19"/>
      <c r="F690" s="0" t="s">
        <v>15</v>
      </c>
      <c r="H690" s="34"/>
      <c r="I690" s="34"/>
      <c r="J690" s="34"/>
      <c r="K690" s="0" t="s">
        <v>1002</v>
      </c>
    </row>
    <row r="691" customFormat="false" ht="14.5" hidden="false" customHeight="false" outlineLevel="0" collapsed="false">
      <c r="A691" s="31" t="s">
        <v>2166</v>
      </c>
      <c r="B691" s="18" t="n">
        <v>44540</v>
      </c>
      <c r="C691" s="19" t="n">
        <v>2</v>
      </c>
      <c r="D691" s="19" t="s">
        <v>1610</v>
      </c>
      <c r="E691" s="19"/>
      <c r="F691" s="0" t="s">
        <v>15</v>
      </c>
      <c r="H691" s="34"/>
      <c r="I691" s="34"/>
      <c r="J691" s="34"/>
      <c r="K691" s="0" t="s">
        <v>1002</v>
      </c>
    </row>
    <row r="692" customFormat="false" ht="14.5" hidden="false" customHeight="false" outlineLevel="0" collapsed="false">
      <c r="A692" s="31" t="s">
        <v>2167</v>
      </c>
      <c r="B692" s="18" t="n">
        <v>44552</v>
      </c>
      <c r="C692" s="19" t="n">
        <v>2</v>
      </c>
      <c r="D692" s="19" t="s">
        <v>1610</v>
      </c>
      <c r="E692" s="19"/>
      <c r="F692" s="0" t="s">
        <v>15</v>
      </c>
      <c r="H692" s="35"/>
      <c r="I692" s="35"/>
      <c r="J692" s="35"/>
      <c r="K692" s="0" t="s">
        <v>1002</v>
      </c>
    </row>
    <row r="693" customFormat="false" ht="14.5" hidden="false" customHeight="false" outlineLevel="0" collapsed="false">
      <c r="A693" s="31" t="s">
        <v>2168</v>
      </c>
      <c r="B693" s="18" t="n">
        <v>44552</v>
      </c>
      <c r="C693" s="19" t="n">
        <v>2</v>
      </c>
      <c r="D693" s="19" t="s">
        <v>1610</v>
      </c>
      <c r="E693" s="19"/>
      <c r="F693" s="0" t="s">
        <v>15</v>
      </c>
      <c r="H693" s="34"/>
      <c r="I693" s="34"/>
      <c r="J693" s="34"/>
      <c r="K693" s="0" t="s">
        <v>1002</v>
      </c>
    </row>
    <row r="694" customFormat="false" ht="14.5" hidden="false" customHeight="false" outlineLevel="0" collapsed="false">
      <c r="A694" s="31" t="s">
        <v>2169</v>
      </c>
      <c r="B694" s="18" t="n">
        <v>44552</v>
      </c>
      <c r="C694" s="19" t="n">
        <v>2</v>
      </c>
      <c r="D694" s="19" t="s">
        <v>1610</v>
      </c>
      <c r="E694" s="19"/>
      <c r="F694" s="0" t="s">
        <v>15</v>
      </c>
      <c r="H694" s="34"/>
      <c r="I694" s="34"/>
      <c r="J694" s="34"/>
      <c r="K694" s="0" t="s">
        <v>1002</v>
      </c>
    </row>
    <row r="695" customFormat="false" ht="14.5" hidden="false" customHeight="false" outlineLevel="0" collapsed="false">
      <c r="A695" s="31" t="s">
        <v>2170</v>
      </c>
      <c r="B695" s="18" t="n">
        <v>44552</v>
      </c>
      <c r="C695" s="19" t="n">
        <v>2</v>
      </c>
      <c r="D695" s="19" t="s">
        <v>1610</v>
      </c>
      <c r="E695" s="19"/>
      <c r="F695" s="0" t="s">
        <v>15</v>
      </c>
      <c r="H695" s="34"/>
      <c r="I695" s="34"/>
      <c r="J695" s="34"/>
      <c r="K695" s="0" t="s">
        <v>1002</v>
      </c>
    </row>
    <row r="696" customFormat="false" ht="14.5" hidden="false" customHeight="false" outlineLevel="0" collapsed="false">
      <c r="A696" s="31" t="s">
        <v>2171</v>
      </c>
      <c r="B696" s="18" t="n">
        <v>44565</v>
      </c>
      <c r="C696" s="19" t="n">
        <v>2</v>
      </c>
      <c r="D696" s="19" t="s">
        <v>1610</v>
      </c>
      <c r="E696" s="19"/>
      <c r="F696" s="0" t="s">
        <v>15</v>
      </c>
      <c r="H696" s="35"/>
      <c r="I696" s="35"/>
      <c r="J696" s="35"/>
      <c r="K696" s="0" t="s">
        <v>1002</v>
      </c>
    </row>
    <row r="697" customFormat="false" ht="14.5" hidden="false" customHeight="false" outlineLevel="0" collapsed="false">
      <c r="A697" s="31" t="s">
        <v>2172</v>
      </c>
      <c r="B697" s="18" t="n">
        <v>44565</v>
      </c>
      <c r="C697" s="19" t="n">
        <v>2</v>
      </c>
      <c r="D697" s="19" t="s">
        <v>1610</v>
      </c>
      <c r="E697" s="19"/>
      <c r="F697" s="0" t="s">
        <v>15</v>
      </c>
      <c r="H697" s="34"/>
      <c r="I697" s="34"/>
      <c r="J697" s="34"/>
      <c r="K697" s="0" t="s">
        <v>1002</v>
      </c>
    </row>
    <row r="698" customFormat="false" ht="14.5" hidden="false" customHeight="false" outlineLevel="0" collapsed="false">
      <c r="A698" s="31" t="s">
        <v>2173</v>
      </c>
      <c r="B698" s="18" t="n">
        <v>44565</v>
      </c>
      <c r="C698" s="19" t="n">
        <v>2</v>
      </c>
      <c r="D698" s="19" t="s">
        <v>1610</v>
      </c>
      <c r="E698" s="19"/>
      <c r="F698" s="0" t="s">
        <v>15</v>
      </c>
      <c r="H698" s="34"/>
      <c r="I698" s="34"/>
      <c r="J698" s="34"/>
      <c r="K698" s="0" t="s">
        <v>1002</v>
      </c>
    </row>
    <row r="699" customFormat="false" ht="14.5" hidden="false" customHeight="false" outlineLevel="0" collapsed="false">
      <c r="A699" s="31" t="s">
        <v>2174</v>
      </c>
      <c r="B699" s="18" t="n">
        <v>44565</v>
      </c>
      <c r="C699" s="19" t="n">
        <v>2</v>
      </c>
      <c r="D699" s="19" t="s">
        <v>1610</v>
      </c>
      <c r="E699" s="19"/>
      <c r="F699" s="0" t="s">
        <v>15</v>
      </c>
      <c r="H699" s="34"/>
      <c r="I699" s="34"/>
      <c r="J699" s="34"/>
      <c r="K699" s="0" t="s">
        <v>1002</v>
      </c>
    </row>
    <row r="700" customFormat="false" ht="14.5" hidden="false" customHeight="false" outlineLevel="0" collapsed="false">
      <c r="A700" s="31" t="s">
        <v>2175</v>
      </c>
      <c r="B700" s="18" t="n">
        <v>44574</v>
      </c>
      <c r="C700" s="19" t="n">
        <v>2</v>
      </c>
      <c r="D700" s="19" t="s">
        <v>1610</v>
      </c>
      <c r="E700" s="19"/>
      <c r="F700" s="0" t="s">
        <v>15</v>
      </c>
      <c r="H700" s="35"/>
      <c r="I700" s="35"/>
      <c r="J700" s="35"/>
      <c r="K700" s="0" t="s">
        <v>1002</v>
      </c>
    </row>
    <row r="701" customFormat="false" ht="14.5" hidden="false" customHeight="false" outlineLevel="0" collapsed="false">
      <c r="A701" s="31" t="s">
        <v>2176</v>
      </c>
      <c r="B701" s="18" t="n">
        <v>44574</v>
      </c>
      <c r="C701" s="19" t="n">
        <v>2</v>
      </c>
      <c r="D701" s="19" t="s">
        <v>1610</v>
      </c>
      <c r="E701" s="19"/>
      <c r="F701" s="0" t="s">
        <v>15</v>
      </c>
      <c r="H701" s="34"/>
      <c r="I701" s="34"/>
      <c r="J701" s="34"/>
      <c r="K701" s="0" t="s">
        <v>1002</v>
      </c>
    </row>
    <row r="702" customFormat="false" ht="14.5" hidden="false" customHeight="false" outlineLevel="0" collapsed="false">
      <c r="A702" s="31" t="s">
        <v>2177</v>
      </c>
      <c r="B702" s="18" t="n">
        <v>44574</v>
      </c>
      <c r="C702" s="19" t="n">
        <v>2</v>
      </c>
      <c r="D702" s="19" t="s">
        <v>1610</v>
      </c>
      <c r="E702" s="19"/>
      <c r="F702" s="0" t="s">
        <v>15</v>
      </c>
      <c r="H702" s="34"/>
      <c r="I702" s="34"/>
      <c r="J702" s="34"/>
      <c r="K702" s="0" t="s">
        <v>1002</v>
      </c>
    </row>
    <row r="703" customFormat="false" ht="14.5" hidden="false" customHeight="false" outlineLevel="0" collapsed="false">
      <c r="A703" s="31" t="s">
        <v>2178</v>
      </c>
      <c r="B703" s="18" t="n">
        <v>44574</v>
      </c>
      <c r="C703" s="19" t="n">
        <v>2</v>
      </c>
      <c r="D703" s="19" t="s">
        <v>1610</v>
      </c>
      <c r="E703" s="19"/>
      <c r="F703" s="0" t="s">
        <v>15</v>
      </c>
      <c r="H703" s="34"/>
      <c r="I703" s="34"/>
      <c r="J703" s="34"/>
      <c r="K703" s="0" t="s">
        <v>1002</v>
      </c>
    </row>
    <row r="704" customFormat="false" ht="14.5" hidden="false" customHeight="false" outlineLevel="0" collapsed="false">
      <c r="A704" s="31" t="s">
        <v>2179</v>
      </c>
      <c r="B704" s="18" t="n">
        <v>44593</v>
      </c>
      <c r="C704" s="19" t="n">
        <v>2</v>
      </c>
      <c r="D704" s="19" t="s">
        <v>1610</v>
      </c>
      <c r="E704" s="19"/>
      <c r="F704" s="0" t="s">
        <v>15</v>
      </c>
      <c r="H704" s="35"/>
      <c r="I704" s="35"/>
      <c r="J704" s="35"/>
      <c r="K704" s="0" t="s">
        <v>1002</v>
      </c>
    </row>
    <row r="705" customFormat="false" ht="14.5" hidden="false" customHeight="false" outlineLevel="0" collapsed="false">
      <c r="A705" s="31" t="s">
        <v>2180</v>
      </c>
      <c r="B705" s="18" t="n">
        <v>44593</v>
      </c>
      <c r="C705" s="19" t="n">
        <v>2</v>
      </c>
      <c r="D705" s="19" t="s">
        <v>1610</v>
      </c>
      <c r="E705" s="19"/>
      <c r="F705" s="0" t="s">
        <v>15</v>
      </c>
      <c r="H705" s="34"/>
      <c r="I705" s="34"/>
      <c r="J705" s="34"/>
      <c r="K705" s="0" t="s">
        <v>1002</v>
      </c>
    </row>
    <row r="706" customFormat="false" ht="14.5" hidden="false" customHeight="false" outlineLevel="0" collapsed="false">
      <c r="A706" s="31" t="s">
        <v>2181</v>
      </c>
      <c r="B706" s="18" t="n">
        <v>44593</v>
      </c>
      <c r="C706" s="19" t="n">
        <v>2</v>
      </c>
      <c r="D706" s="19" t="s">
        <v>1610</v>
      </c>
      <c r="E706" s="19"/>
      <c r="F706" s="0" t="s">
        <v>15</v>
      </c>
      <c r="H706" s="34"/>
      <c r="I706" s="34"/>
      <c r="J706" s="34"/>
      <c r="K706" s="0" t="s">
        <v>1002</v>
      </c>
    </row>
    <row r="707" customFormat="false" ht="14.5" hidden="false" customHeight="false" outlineLevel="0" collapsed="false">
      <c r="A707" s="31" t="s">
        <v>2182</v>
      </c>
      <c r="B707" s="18" t="n">
        <v>44593</v>
      </c>
      <c r="C707" s="19" t="n">
        <v>2</v>
      </c>
      <c r="D707" s="19" t="s">
        <v>1610</v>
      </c>
      <c r="E707" s="19"/>
      <c r="F707" s="0" t="s">
        <v>15</v>
      </c>
      <c r="H707" s="34"/>
      <c r="I707" s="34"/>
      <c r="J707" s="34"/>
      <c r="K707" s="0" t="s">
        <v>1002</v>
      </c>
    </row>
    <row r="708" customFormat="false" ht="14.5" hidden="false" customHeight="false" outlineLevel="0" collapsed="false">
      <c r="A708" s="31" t="s">
        <v>2183</v>
      </c>
      <c r="B708" s="18" t="n">
        <v>44602</v>
      </c>
      <c r="C708" s="19" t="n">
        <v>2</v>
      </c>
      <c r="D708" s="19" t="s">
        <v>1610</v>
      </c>
      <c r="E708" s="19"/>
      <c r="F708" s="0" t="s">
        <v>15</v>
      </c>
      <c r="H708" s="35"/>
      <c r="I708" s="35"/>
      <c r="J708" s="35"/>
      <c r="K708" s="0" t="s">
        <v>1002</v>
      </c>
    </row>
    <row r="709" customFormat="false" ht="14.5" hidden="false" customHeight="false" outlineLevel="0" collapsed="false">
      <c r="A709" s="31" t="s">
        <v>2184</v>
      </c>
      <c r="B709" s="18" t="n">
        <v>44602</v>
      </c>
      <c r="C709" s="19" t="n">
        <v>2</v>
      </c>
      <c r="D709" s="19" t="s">
        <v>1610</v>
      </c>
      <c r="E709" s="19"/>
      <c r="F709" s="0" t="s">
        <v>15</v>
      </c>
      <c r="H709" s="34"/>
      <c r="I709" s="34"/>
      <c r="J709" s="34"/>
      <c r="K709" s="0" t="s">
        <v>1002</v>
      </c>
    </row>
    <row r="710" customFormat="false" ht="14.5" hidden="false" customHeight="false" outlineLevel="0" collapsed="false">
      <c r="A710" s="31" t="s">
        <v>2185</v>
      </c>
      <c r="B710" s="18" t="n">
        <v>44602</v>
      </c>
      <c r="C710" s="19" t="n">
        <v>2</v>
      </c>
      <c r="D710" s="19" t="s">
        <v>1610</v>
      </c>
      <c r="E710" s="19"/>
      <c r="F710" s="0" t="s">
        <v>15</v>
      </c>
      <c r="H710" s="34"/>
      <c r="I710" s="34"/>
      <c r="J710" s="34"/>
      <c r="K710" s="0" t="s">
        <v>1002</v>
      </c>
    </row>
    <row r="711" customFormat="false" ht="14.5" hidden="false" customHeight="false" outlineLevel="0" collapsed="false">
      <c r="A711" s="31" t="s">
        <v>2186</v>
      </c>
      <c r="B711" s="18" t="n">
        <v>44602</v>
      </c>
      <c r="C711" s="19" t="n">
        <v>2</v>
      </c>
      <c r="D711" s="19" t="s">
        <v>1610</v>
      </c>
      <c r="E711" s="19"/>
      <c r="F711" s="0" t="s">
        <v>15</v>
      </c>
      <c r="H711" s="34"/>
      <c r="I711" s="34"/>
      <c r="J711" s="34"/>
      <c r="K711" s="0" t="s">
        <v>1002</v>
      </c>
    </row>
    <row r="712" customFormat="false" ht="14.5" hidden="false" customHeight="false" outlineLevel="0" collapsed="false">
      <c r="A712" s="31" t="s">
        <v>2187</v>
      </c>
      <c r="B712" s="18" t="n">
        <v>44624</v>
      </c>
      <c r="C712" s="19" t="n">
        <v>2</v>
      </c>
      <c r="D712" s="19" t="s">
        <v>1610</v>
      </c>
      <c r="E712" s="19"/>
      <c r="F712" s="0" t="s">
        <v>15</v>
      </c>
      <c r="H712" s="35"/>
      <c r="I712" s="35"/>
      <c r="J712" s="35"/>
      <c r="K712" s="0" t="s">
        <v>1002</v>
      </c>
    </row>
    <row r="713" customFormat="false" ht="14.5" hidden="false" customHeight="false" outlineLevel="0" collapsed="false">
      <c r="A713" s="28" t="s">
        <v>2188</v>
      </c>
      <c r="B713" s="20" t="n">
        <v>44624</v>
      </c>
      <c r="C713" s="19" t="n">
        <v>2</v>
      </c>
      <c r="D713" s="19" t="s">
        <v>1610</v>
      </c>
      <c r="E713" s="19"/>
      <c r="F713" s="0" t="s">
        <v>15</v>
      </c>
      <c r="H713" s="34"/>
      <c r="I713" s="34"/>
      <c r="J713" s="34"/>
      <c r="K713" s="0" t="s">
        <v>1002</v>
      </c>
    </row>
    <row r="714" customFormat="false" ht="14.5" hidden="false" customHeight="false" outlineLevel="0" collapsed="false">
      <c r="A714" s="28" t="s">
        <v>2189</v>
      </c>
      <c r="B714" s="20" t="n">
        <v>44624</v>
      </c>
      <c r="C714" s="19" t="n">
        <v>2</v>
      </c>
      <c r="D714" s="19" t="s">
        <v>1610</v>
      </c>
      <c r="E714" s="19"/>
      <c r="F714" s="0" t="s">
        <v>15</v>
      </c>
      <c r="H714" s="34"/>
      <c r="I714" s="34"/>
      <c r="J714" s="34"/>
      <c r="K714" s="0" t="s">
        <v>1002</v>
      </c>
    </row>
    <row r="715" customFormat="false" ht="14.5" hidden="false" customHeight="false" outlineLevel="0" collapsed="false">
      <c r="A715" s="28" t="s">
        <v>2190</v>
      </c>
      <c r="B715" s="20" t="n">
        <v>44624</v>
      </c>
      <c r="C715" s="19" t="n">
        <v>2</v>
      </c>
      <c r="D715" s="19" t="s">
        <v>1610</v>
      </c>
      <c r="E715" s="19"/>
      <c r="F715" s="0" t="s">
        <v>15</v>
      </c>
      <c r="H715" s="34"/>
      <c r="I715" s="34"/>
      <c r="J715" s="34"/>
      <c r="K715" s="0" t="s">
        <v>1002</v>
      </c>
    </row>
    <row r="716" customFormat="false" ht="14.5" hidden="false" customHeight="false" outlineLevel="0" collapsed="false">
      <c r="A716" s="28" t="s">
        <v>2191</v>
      </c>
      <c r="B716" s="20" t="n">
        <v>44642</v>
      </c>
      <c r="C716" s="19" t="n">
        <v>2</v>
      </c>
      <c r="D716" s="19" t="s">
        <v>1610</v>
      </c>
      <c r="E716" s="19"/>
      <c r="F716" s="0" t="s">
        <v>15</v>
      </c>
      <c r="H716" s="35"/>
      <c r="I716" s="35"/>
      <c r="J716" s="35"/>
      <c r="K716" s="0" t="s">
        <v>1002</v>
      </c>
    </row>
    <row r="717" customFormat="false" ht="14.5" hidden="false" customHeight="false" outlineLevel="0" collapsed="false">
      <c r="A717" s="28" t="s">
        <v>2192</v>
      </c>
      <c r="B717" s="20" t="n">
        <v>44642</v>
      </c>
      <c r="C717" s="19" t="n">
        <v>2</v>
      </c>
      <c r="D717" s="19" t="s">
        <v>1610</v>
      </c>
      <c r="E717" s="19"/>
      <c r="F717" s="0" t="s">
        <v>15</v>
      </c>
      <c r="H717" s="34"/>
      <c r="I717" s="34"/>
      <c r="J717" s="34"/>
      <c r="K717" s="0" t="s">
        <v>1002</v>
      </c>
    </row>
    <row r="718" customFormat="false" ht="14.5" hidden="false" customHeight="false" outlineLevel="0" collapsed="false">
      <c r="A718" s="28" t="s">
        <v>2193</v>
      </c>
      <c r="B718" s="20" t="n">
        <v>44642</v>
      </c>
      <c r="C718" s="19" t="n">
        <v>2</v>
      </c>
      <c r="D718" s="19" t="s">
        <v>1610</v>
      </c>
      <c r="E718" s="19"/>
      <c r="F718" s="0" t="s">
        <v>15</v>
      </c>
      <c r="H718" s="34"/>
      <c r="I718" s="34"/>
      <c r="J718" s="34"/>
      <c r="K718" s="0" t="s">
        <v>1002</v>
      </c>
    </row>
    <row r="719" customFormat="false" ht="14.5" hidden="false" customHeight="false" outlineLevel="0" collapsed="false">
      <c r="A719" s="28" t="s">
        <v>2194</v>
      </c>
      <c r="B719" s="20" t="n">
        <v>44642</v>
      </c>
      <c r="C719" s="19" t="n">
        <v>2</v>
      </c>
      <c r="D719" s="19" t="s">
        <v>1610</v>
      </c>
      <c r="E719" s="19"/>
      <c r="F719" s="0" t="s">
        <v>15</v>
      </c>
      <c r="H719" s="34"/>
      <c r="I719" s="34"/>
      <c r="J719" s="34"/>
      <c r="K719" s="0" t="s">
        <v>1002</v>
      </c>
    </row>
    <row r="720" customFormat="false" ht="14.5" hidden="false" customHeight="false" outlineLevel="0" collapsed="false">
      <c r="A720" s="28" t="s">
        <v>2195</v>
      </c>
      <c r="B720" s="20" t="n">
        <v>44655</v>
      </c>
      <c r="C720" s="19" t="n">
        <v>2</v>
      </c>
      <c r="D720" s="19" t="s">
        <v>1610</v>
      </c>
      <c r="E720" s="19" t="s">
        <v>2196</v>
      </c>
      <c r="F720" s="0" t="s">
        <v>15</v>
      </c>
      <c r="H720" s="35"/>
      <c r="I720" s="35"/>
      <c r="J720" s="35"/>
      <c r="K720" s="0" t="s">
        <v>1002</v>
      </c>
    </row>
    <row r="721" customFormat="false" ht="14.5" hidden="false" customHeight="false" outlineLevel="0" collapsed="false">
      <c r="A721" s="28" t="s">
        <v>2197</v>
      </c>
      <c r="B721" s="20" t="n">
        <v>44655</v>
      </c>
      <c r="C721" s="19" t="n">
        <v>2</v>
      </c>
      <c r="D721" s="19" t="s">
        <v>1610</v>
      </c>
      <c r="E721" s="19"/>
      <c r="F721" s="0" t="s">
        <v>15</v>
      </c>
      <c r="H721" s="34"/>
      <c r="I721" s="34"/>
      <c r="J721" s="34"/>
      <c r="K721" s="0" t="s">
        <v>1002</v>
      </c>
    </row>
    <row r="722" customFormat="false" ht="14.5" hidden="false" customHeight="false" outlineLevel="0" collapsed="false">
      <c r="A722" s="28" t="s">
        <v>2198</v>
      </c>
      <c r="B722" s="20" t="n">
        <v>44655</v>
      </c>
      <c r="C722" s="19" t="n">
        <v>2</v>
      </c>
      <c r="D722" s="19" t="s">
        <v>1610</v>
      </c>
      <c r="E722" s="19"/>
      <c r="F722" s="0" t="s">
        <v>15</v>
      </c>
      <c r="H722" s="34"/>
      <c r="I722" s="34"/>
      <c r="J722" s="34"/>
      <c r="K722" s="0" t="s">
        <v>1002</v>
      </c>
    </row>
    <row r="723" customFormat="false" ht="14.5" hidden="false" customHeight="false" outlineLevel="0" collapsed="false">
      <c r="A723" s="28" t="s">
        <v>2199</v>
      </c>
      <c r="B723" s="20" t="n">
        <v>44655</v>
      </c>
      <c r="C723" s="19" t="n">
        <v>2</v>
      </c>
      <c r="D723" s="19" t="s">
        <v>1610</v>
      </c>
      <c r="E723" s="19"/>
      <c r="F723" s="0" t="s">
        <v>15</v>
      </c>
      <c r="H723" s="34"/>
      <c r="I723" s="34"/>
      <c r="J723" s="34"/>
      <c r="K723" s="0" t="s">
        <v>1002</v>
      </c>
    </row>
    <row r="724" customFormat="false" ht="14.5" hidden="false" customHeight="false" outlineLevel="0" collapsed="false">
      <c r="A724" s="28" t="s">
        <v>2200</v>
      </c>
      <c r="B724" s="20" t="n">
        <v>44663</v>
      </c>
      <c r="C724" s="19" t="n">
        <v>2</v>
      </c>
      <c r="D724" s="19" t="s">
        <v>1610</v>
      </c>
      <c r="E724" s="19"/>
      <c r="F724" s="0" t="s">
        <v>15</v>
      </c>
      <c r="H724" s="35"/>
      <c r="I724" s="35"/>
      <c r="J724" s="35"/>
      <c r="K724" s="0" t="s">
        <v>1002</v>
      </c>
    </row>
    <row r="725" customFormat="false" ht="14.5" hidden="false" customHeight="false" outlineLevel="0" collapsed="false">
      <c r="A725" s="28" t="s">
        <v>2201</v>
      </c>
      <c r="B725" s="20" t="n">
        <v>44663</v>
      </c>
      <c r="C725" s="19" t="n">
        <v>2</v>
      </c>
      <c r="D725" s="19" t="s">
        <v>1610</v>
      </c>
      <c r="E725" s="19"/>
      <c r="F725" s="0" t="s">
        <v>15</v>
      </c>
      <c r="H725" s="34"/>
      <c r="I725" s="34"/>
      <c r="J725" s="34"/>
      <c r="K725" s="0" t="s">
        <v>1002</v>
      </c>
    </row>
    <row r="726" customFormat="false" ht="14.5" hidden="false" customHeight="false" outlineLevel="0" collapsed="false">
      <c r="A726" s="28" t="s">
        <v>2202</v>
      </c>
      <c r="B726" s="20" t="n">
        <v>44663</v>
      </c>
      <c r="C726" s="19" t="n">
        <v>2</v>
      </c>
      <c r="D726" s="19" t="s">
        <v>1610</v>
      </c>
      <c r="E726" s="19"/>
      <c r="F726" s="0" t="s">
        <v>15</v>
      </c>
      <c r="H726" s="34"/>
      <c r="I726" s="34"/>
      <c r="J726" s="34"/>
      <c r="K726" s="0" t="s">
        <v>1002</v>
      </c>
    </row>
    <row r="727" customFormat="false" ht="14.5" hidden="false" customHeight="false" outlineLevel="0" collapsed="false">
      <c r="A727" s="28" t="s">
        <v>2203</v>
      </c>
      <c r="B727" s="20" t="n">
        <v>44663</v>
      </c>
      <c r="C727" s="19" t="n">
        <v>2</v>
      </c>
      <c r="D727" s="19" t="s">
        <v>1610</v>
      </c>
      <c r="E727" s="19"/>
      <c r="F727" s="0" t="s">
        <v>15</v>
      </c>
      <c r="H727" s="34"/>
      <c r="I727" s="34"/>
      <c r="J727" s="34"/>
      <c r="K727" s="0" t="s">
        <v>1002</v>
      </c>
    </row>
    <row r="728" customFormat="false" ht="14.5" hidden="false" customHeight="false" outlineLevel="0" collapsed="false">
      <c r="A728" s="28" t="s">
        <v>2204</v>
      </c>
      <c r="B728" s="20" t="n">
        <v>44693</v>
      </c>
      <c r="C728" s="19" t="n">
        <v>2</v>
      </c>
      <c r="D728" s="19" t="s">
        <v>1610</v>
      </c>
      <c r="E728" s="19"/>
      <c r="F728" s="0" t="s">
        <v>15</v>
      </c>
      <c r="H728" s="35"/>
      <c r="I728" s="35"/>
      <c r="J728" s="35"/>
      <c r="K728" s="0" t="s">
        <v>1002</v>
      </c>
    </row>
    <row r="729" customFormat="false" ht="14.5" hidden="false" customHeight="false" outlineLevel="0" collapsed="false">
      <c r="A729" s="28" t="s">
        <v>2205</v>
      </c>
      <c r="B729" s="20" t="n">
        <v>44693</v>
      </c>
      <c r="C729" s="19" t="n">
        <v>2</v>
      </c>
      <c r="D729" s="19" t="s">
        <v>1610</v>
      </c>
      <c r="E729" s="19"/>
      <c r="F729" s="0" t="s">
        <v>15</v>
      </c>
      <c r="H729" s="34"/>
      <c r="I729" s="34"/>
      <c r="J729" s="34"/>
      <c r="K729" s="0" t="s">
        <v>1002</v>
      </c>
    </row>
    <row r="730" customFormat="false" ht="14.5" hidden="false" customHeight="false" outlineLevel="0" collapsed="false">
      <c r="A730" s="28" t="s">
        <v>2206</v>
      </c>
      <c r="B730" s="20" t="n">
        <v>44693</v>
      </c>
      <c r="C730" s="19" t="n">
        <v>2</v>
      </c>
      <c r="D730" s="19" t="s">
        <v>1610</v>
      </c>
      <c r="E730" s="19"/>
      <c r="F730" s="0" t="s">
        <v>15</v>
      </c>
      <c r="H730" s="34"/>
      <c r="I730" s="34"/>
      <c r="J730" s="34"/>
      <c r="K730" s="0" t="s">
        <v>1002</v>
      </c>
    </row>
    <row r="731" customFormat="false" ht="14.5" hidden="false" customHeight="false" outlineLevel="0" collapsed="false">
      <c r="A731" s="28" t="s">
        <v>2207</v>
      </c>
      <c r="B731" s="20" t="n">
        <v>44693</v>
      </c>
      <c r="C731" s="19" t="n">
        <v>2</v>
      </c>
      <c r="D731" s="19" t="s">
        <v>1610</v>
      </c>
      <c r="E731" s="19"/>
      <c r="F731" s="0" t="s">
        <v>15</v>
      </c>
      <c r="H731" s="34"/>
      <c r="I731" s="34"/>
      <c r="J731" s="34"/>
      <c r="K731" s="0" t="s">
        <v>1002</v>
      </c>
    </row>
    <row r="732" customFormat="false" ht="14.5" hidden="false" customHeight="false" outlineLevel="0" collapsed="false">
      <c r="A732" s="28" t="s">
        <v>2208</v>
      </c>
      <c r="B732" s="20" t="n">
        <v>44705</v>
      </c>
      <c r="C732" s="19" t="n">
        <v>2</v>
      </c>
      <c r="D732" s="19" t="s">
        <v>1610</v>
      </c>
      <c r="E732" s="19"/>
      <c r="F732" s="0" t="s">
        <v>15</v>
      </c>
      <c r="H732" s="35"/>
      <c r="I732" s="35"/>
      <c r="J732" s="35"/>
      <c r="K732" s="0" t="s">
        <v>1002</v>
      </c>
    </row>
    <row r="733" customFormat="false" ht="14.5" hidden="false" customHeight="false" outlineLevel="0" collapsed="false">
      <c r="A733" s="28" t="s">
        <v>2209</v>
      </c>
      <c r="B733" s="20" t="n">
        <v>44705</v>
      </c>
      <c r="C733" s="19" t="n">
        <v>2</v>
      </c>
      <c r="D733" s="19" t="s">
        <v>1610</v>
      </c>
      <c r="E733" s="19"/>
      <c r="F733" s="0" t="s">
        <v>15</v>
      </c>
      <c r="H733" s="34"/>
      <c r="I733" s="34"/>
      <c r="J733" s="34"/>
      <c r="K733" s="0" t="s">
        <v>1002</v>
      </c>
    </row>
    <row r="734" customFormat="false" ht="14.5" hidden="false" customHeight="false" outlineLevel="0" collapsed="false">
      <c r="A734" s="28" t="s">
        <v>2210</v>
      </c>
      <c r="B734" s="20" t="n">
        <v>44705</v>
      </c>
      <c r="C734" s="19" t="n">
        <v>2</v>
      </c>
      <c r="D734" s="19" t="s">
        <v>1610</v>
      </c>
      <c r="E734" s="19"/>
      <c r="F734" s="0" t="s">
        <v>15</v>
      </c>
      <c r="H734" s="34"/>
      <c r="I734" s="34"/>
      <c r="J734" s="34"/>
      <c r="K734" s="0" t="s">
        <v>1002</v>
      </c>
    </row>
    <row r="735" customFormat="false" ht="14.5" hidden="false" customHeight="false" outlineLevel="0" collapsed="false">
      <c r="A735" s="28" t="s">
        <v>2211</v>
      </c>
      <c r="B735" s="20" t="n">
        <v>44705</v>
      </c>
      <c r="C735" s="19" t="n">
        <v>2</v>
      </c>
      <c r="D735" s="19" t="s">
        <v>1610</v>
      </c>
      <c r="E735" s="19"/>
      <c r="F735" s="0" t="s">
        <v>15</v>
      </c>
      <c r="H735" s="34"/>
      <c r="I735" s="34"/>
      <c r="J735" s="34"/>
      <c r="K735" s="0" t="s">
        <v>1002</v>
      </c>
    </row>
    <row r="736" customFormat="false" ht="14.5" hidden="false" customHeight="false" outlineLevel="0" collapsed="false">
      <c r="A736" s="28" t="s">
        <v>2212</v>
      </c>
      <c r="B736" s="20" t="n">
        <v>44712</v>
      </c>
      <c r="C736" s="19" t="n">
        <v>2</v>
      </c>
      <c r="D736" s="19" t="s">
        <v>1610</v>
      </c>
      <c r="E736" s="19"/>
      <c r="F736" s="0" t="s">
        <v>15</v>
      </c>
      <c r="H736" s="34"/>
      <c r="I736" s="34"/>
      <c r="J736" s="34"/>
      <c r="K736" s="0" t="s">
        <v>1002</v>
      </c>
    </row>
    <row r="737" customFormat="false" ht="14.5" hidden="false" customHeight="false" outlineLevel="0" collapsed="false">
      <c r="A737" s="28" t="s">
        <v>2213</v>
      </c>
      <c r="B737" s="20" t="n">
        <v>44712</v>
      </c>
      <c r="C737" s="19" t="n">
        <v>2</v>
      </c>
      <c r="D737" s="19" t="s">
        <v>1610</v>
      </c>
      <c r="E737" s="19"/>
      <c r="F737" s="0" t="s">
        <v>15</v>
      </c>
      <c r="H737" s="34"/>
      <c r="I737" s="34"/>
      <c r="J737" s="34"/>
      <c r="K737" s="0" t="s">
        <v>1002</v>
      </c>
    </row>
    <row r="738" customFormat="false" ht="14.5" hidden="false" customHeight="false" outlineLevel="0" collapsed="false">
      <c r="A738" s="28" t="s">
        <v>2214</v>
      </c>
      <c r="B738" s="20" t="n">
        <v>44712</v>
      </c>
      <c r="C738" s="19" t="n">
        <v>2</v>
      </c>
      <c r="D738" s="19" t="s">
        <v>1610</v>
      </c>
      <c r="E738" s="19"/>
      <c r="F738" s="0" t="s">
        <v>15</v>
      </c>
      <c r="H738" s="34"/>
      <c r="I738" s="34"/>
      <c r="J738" s="34"/>
      <c r="K738" s="0" t="s">
        <v>1002</v>
      </c>
    </row>
    <row r="739" customFormat="false" ht="14.5" hidden="false" customHeight="false" outlineLevel="0" collapsed="false">
      <c r="A739" s="28" t="s">
        <v>2215</v>
      </c>
      <c r="B739" s="20" t="n">
        <v>44712</v>
      </c>
      <c r="C739" s="19" t="n">
        <v>2</v>
      </c>
      <c r="D739" s="19" t="s">
        <v>1610</v>
      </c>
      <c r="E739" s="19"/>
      <c r="F739" s="0" t="s">
        <v>15</v>
      </c>
      <c r="H739" s="34"/>
      <c r="I739" s="34"/>
      <c r="J739" s="34"/>
      <c r="K739" s="0" t="s">
        <v>1002</v>
      </c>
    </row>
    <row r="740" customFormat="false" ht="14.5" hidden="false" customHeight="false" outlineLevel="0" collapsed="false">
      <c r="A740" s="28" t="s">
        <v>2216</v>
      </c>
      <c r="B740" s="20" t="n">
        <v>44721</v>
      </c>
      <c r="C740" s="19" t="n">
        <v>2</v>
      </c>
      <c r="D740" s="19" t="s">
        <v>1610</v>
      </c>
      <c r="E740" s="19" t="s">
        <v>2217</v>
      </c>
      <c r="F740" s="0" t="s">
        <v>15</v>
      </c>
      <c r="H740" s="35"/>
      <c r="I740" s="35"/>
      <c r="J740" s="35"/>
      <c r="K740" s="0" t="s">
        <v>1002</v>
      </c>
    </row>
    <row r="741" customFormat="false" ht="14.5" hidden="false" customHeight="false" outlineLevel="0" collapsed="false">
      <c r="A741" s="28" t="s">
        <v>2218</v>
      </c>
      <c r="B741" s="20" t="n">
        <v>44721</v>
      </c>
      <c r="C741" s="19" t="n">
        <v>2</v>
      </c>
      <c r="D741" s="19" t="s">
        <v>1610</v>
      </c>
      <c r="E741" s="19"/>
      <c r="F741" s="0" t="s">
        <v>15</v>
      </c>
      <c r="H741" s="34"/>
      <c r="I741" s="34"/>
      <c r="J741" s="34"/>
      <c r="K741" s="0" t="s">
        <v>1147</v>
      </c>
    </row>
    <row r="742" customFormat="false" ht="14.5" hidden="false" customHeight="false" outlineLevel="0" collapsed="false">
      <c r="A742" s="28" t="s">
        <v>2219</v>
      </c>
      <c r="B742" s="20" t="n">
        <v>44721</v>
      </c>
      <c r="C742" s="19" t="n">
        <v>2</v>
      </c>
      <c r="D742" s="19" t="s">
        <v>1610</v>
      </c>
      <c r="E742" s="19"/>
      <c r="F742" s="0" t="s">
        <v>15</v>
      </c>
      <c r="H742" s="34"/>
      <c r="I742" s="34"/>
      <c r="J742" s="34"/>
      <c r="K742" s="0" t="s">
        <v>1147</v>
      </c>
    </row>
    <row r="743" customFormat="false" ht="14.5" hidden="false" customHeight="false" outlineLevel="0" collapsed="false">
      <c r="A743" s="28" t="s">
        <v>2220</v>
      </c>
      <c r="B743" s="20" t="n">
        <v>44721</v>
      </c>
      <c r="C743" s="19" t="n">
        <v>2</v>
      </c>
      <c r="D743" s="19" t="s">
        <v>1610</v>
      </c>
      <c r="E743" s="19"/>
      <c r="F743" s="0" t="s">
        <v>15</v>
      </c>
      <c r="H743" s="34"/>
      <c r="I743" s="34"/>
      <c r="J743" s="34"/>
      <c r="K743" s="0" t="s">
        <v>1147</v>
      </c>
    </row>
    <row r="744" customFormat="false" ht="14.5" hidden="false" customHeight="false" outlineLevel="0" collapsed="false">
      <c r="A744" s="28" t="s">
        <v>2221</v>
      </c>
      <c r="B744" s="20" t="n">
        <v>44740</v>
      </c>
      <c r="C744" s="19" t="n">
        <v>2</v>
      </c>
      <c r="D744" s="19" t="s">
        <v>1610</v>
      </c>
      <c r="E744" s="19" t="s">
        <v>2222</v>
      </c>
      <c r="F744" s="0" t="s">
        <v>15</v>
      </c>
      <c r="H744" s="34"/>
      <c r="I744" s="34"/>
      <c r="J744" s="34"/>
      <c r="K744" s="0" t="s">
        <v>1147</v>
      </c>
    </row>
    <row r="745" customFormat="false" ht="14.5" hidden="false" customHeight="false" outlineLevel="0" collapsed="false">
      <c r="A745" s="28" t="s">
        <v>2223</v>
      </c>
      <c r="B745" s="20" t="n">
        <v>44740</v>
      </c>
      <c r="C745" s="19" t="n">
        <v>2</v>
      </c>
      <c r="D745" s="19" t="s">
        <v>1610</v>
      </c>
      <c r="E745" s="19"/>
      <c r="F745" s="0" t="s">
        <v>15</v>
      </c>
      <c r="H745" s="34"/>
      <c r="I745" s="34"/>
      <c r="J745" s="34"/>
      <c r="K745" s="0" t="s">
        <v>1147</v>
      </c>
    </row>
    <row r="746" customFormat="false" ht="14.5" hidden="false" customHeight="false" outlineLevel="0" collapsed="false">
      <c r="A746" s="28" t="s">
        <v>2224</v>
      </c>
      <c r="B746" s="20" t="n">
        <v>44740</v>
      </c>
      <c r="C746" s="19" t="n">
        <v>2</v>
      </c>
      <c r="D746" s="19" t="s">
        <v>1610</v>
      </c>
      <c r="E746" s="19"/>
      <c r="F746" s="0" t="s">
        <v>15</v>
      </c>
      <c r="H746" s="34"/>
      <c r="I746" s="34"/>
      <c r="J746" s="34"/>
      <c r="K746" s="0" t="s">
        <v>1147</v>
      </c>
    </row>
    <row r="747" customFormat="false" ht="14.5" hidden="false" customHeight="false" outlineLevel="0" collapsed="false">
      <c r="A747" s="28" t="s">
        <v>2225</v>
      </c>
      <c r="B747" s="20" t="n">
        <v>44740</v>
      </c>
      <c r="C747" s="19" t="n">
        <v>2</v>
      </c>
      <c r="D747" s="19" t="s">
        <v>1610</v>
      </c>
      <c r="E747" s="19"/>
      <c r="F747" s="0" t="s">
        <v>15</v>
      </c>
      <c r="H747" s="34"/>
      <c r="I747" s="34"/>
      <c r="J747" s="34"/>
      <c r="K747" s="0" t="s">
        <v>1147</v>
      </c>
    </row>
    <row r="748" customFormat="false" ht="14.5" hidden="false" customHeight="false" outlineLevel="0" collapsed="false">
      <c r="A748" s="28" t="s">
        <v>2226</v>
      </c>
      <c r="B748" s="20" t="n">
        <v>44748</v>
      </c>
      <c r="C748" s="19" t="n">
        <v>2</v>
      </c>
      <c r="D748" s="19" t="s">
        <v>1610</v>
      </c>
      <c r="E748" s="19"/>
      <c r="F748" s="0" t="s">
        <v>15</v>
      </c>
      <c r="H748" s="35"/>
      <c r="I748" s="35"/>
      <c r="J748" s="35"/>
      <c r="K748" s="0" t="s">
        <v>1147</v>
      </c>
    </row>
    <row r="749" customFormat="false" ht="14.5" hidden="false" customHeight="false" outlineLevel="0" collapsed="false">
      <c r="A749" s="28" t="s">
        <v>2227</v>
      </c>
      <c r="B749" s="20" t="n">
        <v>44748</v>
      </c>
      <c r="C749" s="19" t="n">
        <v>2</v>
      </c>
      <c r="D749" s="19" t="s">
        <v>1610</v>
      </c>
      <c r="E749" s="19"/>
      <c r="F749" s="0" t="s">
        <v>15</v>
      </c>
      <c r="H749" s="34"/>
      <c r="I749" s="34"/>
      <c r="J749" s="34"/>
      <c r="K749" s="0" t="s">
        <v>1147</v>
      </c>
    </row>
    <row r="750" customFormat="false" ht="14.5" hidden="false" customHeight="false" outlineLevel="0" collapsed="false">
      <c r="A750" s="28" t="s">
        <v>2228</v>
      </c>
      <c r="B750" s="20" t="n">
        <v>44748</v>
      </c>
      <c r="C750" s="19" t="n">
        <v>2</v>
      </c>
      <c r="D750" s="19" t="s">
        <v>1610</v>
      </c>
      <c r="E750" s="19"/>
      <c r="F750" s="0" t="s">
        <v>15</v>
      </c>
      <c r="H750" s="34"/>
      <c r="I750" s="34"/>
      <c r="J750" s="34"/>
      <c r="K750" s="0" t="s">
        <v>1147</v>
      </c>
    </row>
    <row r="751" customFormat="false" ht="14.5" hidden="false" customHeight="false" outlineLevel="0" collapsed="false">
      <c r="A751" s="28" t="s">
        <v>2229</v>
      </c>
      <c r="B751" s="20" t="n">
        <v>44748</v>
      </c>
      <c r="C751" s="19" t="n">
        <v>2</v>
      </c>
      <c r="D751" s="19" t="s">
        <v>1610</v>
      </c>
      <c r="E751" s="19"/>
      <c r="F751" s="0" t="s">
        <v>15</v>
      </c>
      <c r="H751" s="34"/>
      <c r="I751" s="34"/>
      <c r="J751" s="34"/>
      <c r="K751" s="0" t="s">
        <v>1147</v>
      </c>
    </row>
    <row r="752" customFormat="false" ht="14.5" hidden="false" customHeight="false" outlineLevel="0" collapsed="false">
      <c r="A752" s="28" t="s">
        <v>2230</v>
      </c>
      <c r="B752" s="20" t="n">
        <v>44756</v>
      </c>
      <c r="C752" s="19" t="n">
        <v>2</v>
      </c>
      <c r="D752" s="19" t="s">
        <v>1610</v>
      </c>
      <c r="E752" s="19"/>
      <c r="F752" s="0" t="s">
        <v>15</v>
      </c>
      <c r="H752" s="35"/>
      <c r="I752" s="35"/>
      <c r="J752" s="35"/>
      <c r="K752" s="0" t="s">
        <v>1147</v>
      </c>
    </row>
    <row r="753" customFormat="false" ht="14.5" hidden="false" customHeight="false" outlineLevel="0" collapsed="false">
      <c r="A753" s="28" t="s">
        <v>2231</v>
      </c>
      <c r="B753" s="20" t="n">
        <v>44756</v>
      </c>
      <c r="C753" s="19" t="n">
        <v>2</v>
      </c>
      <c r="D753" s="19" t="s">
        <v>1610</v>
      </c>
      <c r="E753" s="19"/>
      <c r="F753" s="0" t="s">
        <v>15</v>
      </c>
      <c r="H753" s="34"/>
      <c r="I753" s="34"/>
      <c r="J753" s="34"/>
      <c r="K753" s="0" t="s">
        <v>1147</v>
      </c>
    </row>
    <row r="754" customFormat="false" ht="14.5" hidden="false" customHeight="false" outlineLevel="0" collapsed="false">
      <c r="A754" s="28" t="s">
        <v>2232</v>
      </c>
      <c r="B754" s="20" t="n">
        <v>44756</v>
      </c>
      <c r="C754" s="19" t="n">
        <v>2</v>
      </c>
      <c r="D754" s="19" t="s">
        <v>1610</v>
      </c>
      <c r="E754" s="19"/>
      <c r="F754" s="0" t="s">
        <v>15</v>
      </c>
      <c r="H754" s="34"/>
      <c r="I754" s="34"/>
      <c r="J754" s="34"/>
      <c r="K754" s="0" t="s">
        <v>1147</v>
      </c>
    </row>
    <row r="755" customFormat="false" ht="14.5" hidden="false" customHeight="false" outlineLevel="0" collapsed="false">
      <c r="A755" s="28" t="s">
        <v>2233</v>
      </c>
      <c r="B755" s="20" t="n">
        <v>44756</v>
      </c>
      <c r="C755" s="19" t="n">
        <v>2</v>
      </c>
      <c r="D755" s="19" t="s">
        <v>1610</v>
      </c>
      <c r="E755" s="19"/>
      <c r="F755" s="0" t="s">
        <v>15</v>
      </c>
      <c r="H755" s="34"/>
      <c r="I755" s="34"/>
      <c r="J755" s="34"/>
      <c r="K755" s="0" t="s">
        <v>1147</v>
      </c>
    </row>
    <row r="756" customFormat="false" ht="14.5" hidden="false" customHeight="false" outlineLevel="0" collapsed="false">
      <c r="A756" s="28" t="s">
        <v>2234</v>
      </c>
      <c r="B756" s="20" t="n">
        <v>44784</v>
      </c>
      <c r="C756" s="19" t="n">
        <v>2</v>
      </c>
      <c r="D756" s="19" t="s">
        <v>1610</v>
      </c>
      <c r="E756" s="19"/>
      <c r="F756" s="0" t="s">
        <v>15</v>
      </c>
      <c r="H756" s="35"/>
      <c r="I756" s="35"/>
      <c r="J756" s="35"/>
      <c r="K756" s="0" t="s">
        <v>1147</v>
      </c>
    </row>
    <row r="757" customFormat="false" ht="14.5" hidden="false" customHeight="false" outlineLevel="0" collapsed="false">
      <c r="A757" s="28" t="s">
        <v>2235</v>
      </c>
      <c r="B757" s="20" t="n">
        <v>44784</v>
      </c>
      <c r="C757" s="19" t="n">
        <v>2</v>
      </c>
      <c r="D757" s="19" t="s">
        <v>1610</v>
      </c>
      <c r="E757" s="19"/>
      <c r="F757" s="0" t="s">
        <v>15</v>
      </c>
      <c r="H757" s="34"/>
      <c r="I757" s="34"/>
      <c r="J757" s="34"/>
      <c r="K757" s="0" t="s">
        <v>1147</v>
      </c>
    </row>
    <row r="758" customFormat="false" ht="14.5" hidden="false" customHeight="false" outlineLevel="0" collapsed="false">
      <c r="A758" s="28" t="s">
        <v>2236</v>
      </c>
      <c r="B758" s="20" t="n">
        <v>44784</v>
      </c>
      <c r="C758" s="19" t="n">
        <v>2</v>
      </c>
      <c r="D758" s="19" t="s">
        <v>1610</v>
      </c>
      <c r="E758" s="19"/>
      <c r="F758" s="0" t="s">
        <v>15</v>
      </c>
      <c r="H758" s="34"/>
      <c r="I758" s="34"/>
      <c r="J758" s="34"/>
      <c r="K758" s="0" t="s">
        <v>1147</v>
      </c>
    </row>
    <row r="759" customFormat="false" ht="14.5" hidden="false" customHeight="false" outlineLevel="0" collapsed="false">
      <c r="A759" s="28" t="s">
        <v>2237</v>
      </c>
      <c r="B759" s="20" t="n">
        <v>44784</v>
      </c>
      <c r="C759" s="19" t="n">
        <v>2</v>
      </c>
      <c r="D759" s="19" t="s">
        <v>1610</v>
      </c>
      <c r="E759" s="19"/>
      <c r="F759" s="0" t="s">
        <v>15</v>
      </c>
      <c r="H759" s="34"/>
      <c r="I759" s="34"/>
      <c r="J759" s="34"/>
      <c r="K759" s="0" t="s">
        <v>1147</v>
      </c>
    </row>
    <row r="760" customFormat="false" ht="14.5" hidden="false" customHeight="false" outlineLevel="0" collapsed="false">
      <c r="A760" s="28" t="s">
        <v>2238</v>
      </c>
      <c r="B760" s="20" t="n">
        <v>44799</v>
      </c>
      <c r="C760" s="19" t="n">
        <v>2</v>
      </c>
      <c r="D760" s="19" t="s">
        <v>1610</v>
      </c>
      <c r="E760" s="19"/>
      <c r="F760" s="0" t="s">
        <v>15</v>
      </c>
      <c r="H760" s="35"/>
      <c r="I760" s="35"/>
      <c r="J760" s="35"/>
      <c r="K760" s="0" t="s">
        <v>1147</v>
      </c>
    </row>
    <row r="761" customFormat="false" ht="14.5" hidden="false" customHeight="false" outlineLevel="0" collapsed="false">
      <c r="A761" s="28" t="s">
        <v>2239</v>
      </c>
      <c r="B761" s="20" t="n">
        <v>44799</v>
      </c>
      <c r="C761" s="19" t="n">
        <v>2</v>
      </c>
      <c r="D761" s="19" t="s">
        <v>1610</v>
      </c>
      <c r="E761" s="19"/>
      <c r="F761" s="0" t="s">
        <v>15</v>
      </c>
      <c r="H761" s="34"/>
      <c r="I761" s="34"/>
      <c r="J761" s="34"/>
      <c r="K761" s="0" t="s">
        <v>1147</v>
      </c>
    </row>
    <row r="762" customFormat="false" ht="14.5" hidden="false" customHeight="false" outlineLevel="0" collapsed="false">
      <c r="A762" s="28" t="s">
        <v>2240</v>
      </c>
      <c r="B762" s="20" t="n">
        <v>44799</v>
      </c>
      <c r="C762" s="19" t="n">
        <v>2</v>
      </c>
      <c r="D762" s="19" t="s">
        <v>1610</v>
      </c>
      <c r="E762" s="19"/>
      <c r="F762" s="0" t="s">
        <v>15</v>
      </c>
      <c r="H762" s="34"/>
      <c r="I762" s="34"/>
      <c r="J762" s="34"/>
      <c r="K762" s="0" t="s">
        <v>1147</v>
      </c>
    </row>
    <row r="763" customFormat="false" ht="14.5" hidden="false" customHeight="false" outlineLevel="0" collapsed="false">
      <c r="A763" s="28" t="s">
        <v>2241</v>
      </c>
      <c r="B763" s="20" t="n">
        <v>44799</v>
      </c>
      <c r="C763" s="19" t="n">
        <v>2</v>
      </c>
      <c r="D763" s="19" t="s">
        <v>1610</v>
      </c>
      <c r="E763" s="19"/>
      <c r="F763" s="0" t="s">
        <v>15</v>
      </c>
      <c r="H763" s="34"/>
      <c r="I763" s="34"/>
      <c r="J763" s="34"/>
      <c r="K763" s="0" t="s">
        <v>1147</v>
      </c>
    </row>
    <row r="764" customFormat="false" ht="14.5" hidden="false" customHeight="false" outlineLevel="0" collapsed="false">
      <c r="A764" s="28" t="s">
        <v>2242</v>
      </c>
      <c r="B764" s="20" t="n">
        <v>44818</v>
      </c>
      <c r="C764" s="19" t="n">
        <v>2</v>
      </c>
      <c r="D764" s="19" t="s">
        <v>1610</v>
      </c>
      <c r="E764" s="19"/>
      <c r="F764" s="0" t="s">
        <v>15</v>
      </c>
      <c r="H764" s="35"/>
      <c r="I764" s="35"/>
      <c r="J764" s="35"/>
      <c r="K764" s="0" t="s">
        <v>1147</v>
      </c>
    </row>
    <row r="765" customFormat="false" ht="14.5" hidden="false" customHeight="false" outlineLevel="0" collapsed="false">
      <c r="A765" s="28" t="s">
        <v>2243</v>
      </c>
      <c r="B765" s="20" t="n">
        <v>44818</v>
      </c>
      <c r="C765" s="19" t="n">
        <v>2</v>
      </c>
      <c r="D765" s="19" t="s">
        <v>1610</v>
      </c>
      <c r="E765" s="19"/>
      <c r="F765" s="0" t="s">
        <v>15</v>
      </c>
      <c r="H765" s="34"/>
      <c r="I765" s="34"/>
      <c r="J765" s="34"/>
      <c r="K765" s="0" t="s">
        <v>1147</v>
      </c>
    </row>
    <row r="766" customFormat="false" ht="14.5" hidden="false" customHeight="false" outlineLevel="0" collapsed="false">
      <c r="A766" s="28" t="s">
        <v>2244</v>
      </c>
      <c r="B766" s="20" t="n">
        <v>44818</v>
      </c>
      <c r="C766" s="19" t="n">
        <v>2</v>
      </c>
      <c r="D766" s="19" t="s">
        <v>1610</v>
      </c>
      <c r="E766" s="19"/>
      <c r="F766" s="0" t="s">
        <v>15</v>
      </c>
      <c r="H766" s="34"/>
      <c r="I766" s="34"/>
      <c r="J766" s="34"/>
      <c r="K766" s="0" t="s">
        <v>1147</v>
      </c>
    </row>
    <row r="767" customFormat="false" ht="14.5" hidden="false" customHeight="false" outlineLevel="0" collapsed="false">
      <c r="A767" s="28" t="s">
        <v>2245</v>
      </c>
      <c r="B767" s="20" t="n">
        <v>44818</v>
      </c>
      <c r="C767" s="19" t="n">
        <v>2</v>
      </c>
      <c r="D767" s="19" t="s">
        <v>1610</v>
      </c>
      <c r="E767" s="19"/>
      <c r="F767" s="0" t="s">
        <v>15</v>
      </c>
      <c r="H767" s="34"/>
      <c r="I767" s="34"/>
      <c r="J767" s="34"/>
      <c r="K767" s="0" t="s">
        <v>1147</v>
      </c>
    </row>
    <row r="768" customFormat="false" ht="14.5" hidden="false" customHeight="false" outlineLevel="0" collapsed="false">
      <c r="A768" s="28" t="s">
        <v>2246</v>
      </c>
      <c r="B768" s="20" t="n">
        <v>44833</v>
      </c>
      <c r="C768" s="19" t="n">
        <v>2</v>
      </c>
      <c r="D768" s="19" t="s">
        <v>1610</v>
      </c>
      <c r="E768" s="19" t="s">
        <v>2247</v>
      </c>
      <c r="F768" s="0" t="s">
        <v>15</v>
      </c>
      <c r="H768" s="35"/>
      <c r="I768" s="35"/>
      <c r="J768" s="35"/>
      <c r="K768" s="0" t="s">
        <v>1147</v>
      </c>
    </row>
    <row r="769" customFormat="false" ht="14.5" hidden="false" customHeight="false" outlineLevel="0" collapsed="false">
      <c r="A769" s="28" t="s">
        <v>2248</v>
      </c>
      <c r="B769" s="20" t="n">
        <v>44833</v>
      </c>
      <c r="C769" s="19" t="n">
        <v>2</v>
      </c>
      <c r="D769" s="19" t="s">
        <v>1610</v>
      </c>
      <c r="E769" s="19"/>
      <c r="H769" s="34"/>
      <c r="I769" s="34"/>
      <c r="J769" s="34"/>
    </row>
    <row r="770" customFormat="false" ht="14.5" hidden="false" customHeight="false" outlineLevel="0" collapsed="false">
      <c r="A770" s="28" t="s">
        <v>2249</v>
      </c>
      <c r="B770" s="20" t="n">
        <v>44833</v>
      </c>
      <c r="C770" s="19" t="n">
        <v>2</v>
      </c>
      <c r="D770" s="19" t="s">
        <v>1610</v>
      </c>
      <c r="E770" s="19"/>
      <c r="H770" s="34"/>
      <c r="I770" s="34"/>
      <c r="J770" s="34"/>
    </row>
    <row r="771" customFormat="false" ht="14.5" hidden="false" customHeight="false" outlineLevel="0" collapsed="false">
      <c r="A771" s="28" t="s">
        <v>2250</v>
      </c>
      <c r="B771" s="20" t="n">
        <v>44833</v>
      </c>
      <c r="C771" s="19" t="n">
        <v>2</v>
      </c>
      <c r="D771" s="19" t="s">
        <v>1610</v>
      </c>
      <c r="E771" s="19"/>
      <c r="H771" s="34"/>
      <c r="I771" s="34"/>
      <c r="J771" s="34"/>
    </row>
    <row r="772" customFormat="false" ht="14.5" hidden="false" customHeight="false" outlineLevel="0" collapsed="false">
      <c r="A772" s="28" t="s">
        <v>2251</v>
      </c>
      <c r="B772" s="20" t="n">
        <v>44845</v>
      </c>
      <c r="C772" s="19" t="n">
        <v>2</v>
      </c>
      <c r="D772" s="19" t="s">
        <v>1610</v>
      </c>
      <c r="E772" s="19"/>
      <c r="H772" s="34"/>
      <c r="I772" s="34"/>
      <c r="J772" s="34"/>
    </row>
    <row r="773" customFormat="false" ht="14.5" hidden="false" customHeight="false" outlineLevel="0" collapsed="false">
      <c r="A773" s="28" t="s">
        <v>2252</v>
      </c>
      <c r="B773" s="20" t="n">
        <v>44845</v>
      </c>
      <c r="C773" s="19" t="n">
        <v>2</v>
      </c>
      <c r="D773" s="19" t="s">
        <v>1610</v>
      </c>
      <c r="E773" s="19"/>
      <c r="H773" s="34"/>
      <c r="I773" s="34"/>
      <c r="J773" s="34"/>
    </row>
    <row r="774" customFormat="false" ht="14.5" hidden="false" customHeight="false" outlineLevel="0" collapsed="false">
      <c r="A774" s="28" t="s">
        <v>2253</v>
      </c>
      <c r="B774" s="20" t="n">
        <v>44845</v>
      </c>
      <c r="C774" s="19" t="n">
        <v>2</v>
      </c>
      <c r="D774" s="19" t="s">
        <v>1610</v>
      </c>
      <c r="E774" s="19"/>
      <c r="H774" s="34"/>
      <c r="I774" s="34"/>
      <c r="J774" s="34"/>
    </row>
    <row r="775" customFormat="false" ht="14.5" hidden="false" customHeight="false" outlineLevel="0" collapsed="false">
      <c r="A775" s="28" t="s">
        <v>2254</v>
      </c>
      <c r="B775" s="20" t="n">
        <v>44845</v>
      </c>
      <c r="C775" s="19" t="n">
        <v>2</v>
      </c>
      <c r="D775" s="19" t="s">
        <v>1610</v>
      </c>
      <c r="E775" s="19"/>
      <c r="H775" s="34"/>
      <c r="I775" s="34"/>
      <c r="J775" s="34"/>
    </row>
    <row r="776" customFormat="false" ht="14.5" hidden="false" customHeight="false" outlineLevel="0" collapsed="false">
      <c r="A776" s="28" t="s">
        <v>2255</v>
      </c>
      <c r="B776" s="20" t="n">
        <v>44854</v>
      </c>
      <c r="C776" s="19" t="n">
        <v>2</v>
      </c>
      <c r="D776" s="19" t="s">
        <v>1610</v>
      </c>
      <c r="E776" s="19" t="s">
        <v>2256</v>
      </c>
      <c r="H776" s="34"/>
      <c r="I776" s="34"/>
      <c r="J776" s="34"/>
    </row>
    <row r="777" customFormat="false" ht="14.5" hidden="false" customHeight="false" outlineLevel="0" collapsed="false">
      <c r="A777" s="28" t="s">
        <v>2257</v>
      </c>
      <c r="B777" s="20" t="n">
        <v>44854</v>
      </c>
      <c r="C777" s="19" t="n">
        <v>2</v>
      </c>
      <c r="D777" s="19" t="s">
        <v>1610</v>
      </c>
      <c r="E777" s="17" t="s">
        <v>2258</v>
      </c>
      <c r="H777" s="34"/>
      <c r="I777" s="34"/>
      <c r="J777" s="34"/>
    </row>
    <row r="778" customFormat="false" ht="14.5" hidden="false" customHeight="false" outlineLevel="0" collapsed="false">
      <c r="A778" s="28" t="s">
        <v>2259</v>
      </c>
      <c r="H778" s="34"/>
      <c r="I778" s="34"/>
      <c r="J778" s="34"/>
    </row>
    <row r="779" customFormat="false" ht="14.5" hidden="false" customHeight="false" outlineLevel="0" collapsed="false">
      <c r="A779" s="28" t="s">
        <v>2260</v>
      </c>
      <c r="H779" s="34"/>
      <c r="I779" s="34"/>
      <c r="J779" s="34"/>
    </row>
    <row r="780" customFormat="false" ht="14.5" hidden="false" customHeight="false" outlineLevel="0" collapsed="false">
      <c r="A780" s="28" t="s">
        <v>2261</v>
      </c>
      <c r="H780" s="34"/>
      <c r="I780" s="34"/>
      <c r="J780" s="34"/>
    </row>
    <row r="781" customFormat="false" ht="14.5" hidden="false" customHeight="false" outlineLevel="0" collapsed="false">
      <c r="A781" s="28" t="s">
        <v>2262</v>
      </c>
      <c r="H781" s="34"/>
      <c r="I781" s="34"/>
      <c r="J781" s="34"/>
    </row>
    <row r="782" customFormat="false" ht="14.5" hidden="false" customHeight="false" outlineLevel="0" collapsed="false">
      <c r="A782" s="28" t="s">
        <v>2263</v>
      </c>
      <c r="H782" s="34"/>
      <c r="I782" s="34"/>
      <c r="J782" s="34"/>
    </row>
    <row r="783" customFormat="false" ht="14.5" hidden="false" customHeight="false" outlineLevel="0" collapsed="false">
      <c r="A783" s="28" t="s">
        <v>2264</v>
      </c>
      <c r="H783" s="34"/>
      <c r="I783" s="34"/>
      <c r="J783" s="34"/>
    </row>
    <row r="784" customFormat="false" ht="14.5" hidden="false" customHeight="false" outlineLevel="0" collapsed="false">
      <c r="A784" s="28" t="s">
        <v>2265</v>
      </c>
      <c r="H784" s="34"/>
      <c r="I784" s="34"/>
      <c r="J784" s="34"/>
    </row>
    <row r="785" customFormat="false" ht="14.5" hidden="false" customHeight="false" outlineLevel="0" collapsed="false">
      <c r="A785" s="28" t="s">
        <v>2266</v>
      </c>
      <c r="H785" s="34"/>
      <c r="I785" s="34"/>
      <c r="J785" s="34"/>
    </row>
    <row r="786" customFormat="false" ht="14.5" hidden="false" customHeight="false" outlineLevel="0" collapsed="false">
      <c r="A786" s="28" t="s">
        <v>2267</v>
      </c>
      <c r="H786" s="34"/>
      <c r="I786" s="34"/>
      <c r="J786" s="34"/>
    </row>
    <row r="787" customFormat="false" ht="14.5" hidden="false" customHeight="false" outlineLevel="0" collapsed="false">
      <c r="A787" s="28" t="s">
        <v>2268</v>
      </c>
      <c r="H787" s="34"/>
      <c r="I787" s="34"/>
      <c r="J787" s="34"/>
    </row>
    <row r="788" customFormat="false" ht="14.5" hidden="false" customHeight="false" outlineLevel="0" collapsed="false">
      <c r="A788" s="28" t="s">
        <v>2269</v>
      </c>
      <c r="H788" s="34"/>
      <c r="I788" s="34"/>
      <c r="J788" s="34"/>
    </row>
    <row r="789" customFormat="false" ht="14.5" hidden="false" customHeight="false" outlineLevel="0" collapsed="false">
      <c r="A789" s="28" t="s">
        <v>2270</v>
      </c>
      <c r="H789" s="34"/>
      <c r="I789" s="34"/>
      <c r="J789" s="34"/>
    </row>
    <row r="790" customFormat="false" ht="14.5" hidden="false" customHeight="false" outlineLevel="0" collapsed="false">
      <c r="A790" s="28" t="s">
        <v>2271</v>
      </c>
      <c r="H790" s="34"/>
      <c r="I790" s="34"/>
      <c r="J790" s="34"/>
    </row>
    <row r="791" customFormat="false" ht="14.5" hidden="false" customHeight="false" outlineLevel="0" collapsed="false">
      <c r="A791" s="28" t="s">
        <v>2272</v>
      </c>
      <c r="H791" s="34"/>
      <c r="I791" s="34"/>
      <c r="J791" s="34"/>
    </row>
    <row r="792" customFormat="false" ht="14.5" hidden="false" customHeight="false" outlineLevel="0" collapsed="false">
      <c r="A792" s="28" t="s">
        <v>2273</v>
      </c>
      <c r="H792" s="34"/>
      <c r="I792" s="34"/>
      <c r="J792" s="34"/>
    </row>
    <row r="793" customFormat="false" ht="14.5" hidden="false" customHeight="false" outlineLevel="0" collapsed="false">
      <c r="A793" s="28" t="s">
        <v>2274</v>
      </c>
      <c r="H793" s="34"/>
      <c r="I793" s="34"/>
      <c r="J793" s="34"/>
    </row>
    <row r="794" customFormat="false" ht="14.5" hidden="false" customHeight="false" outlineLevel="0" collapsed="false">
      <c r="A794" s="28" t="s">
        <v>2275</v>
      </c>
      <c r="H794" s="34"/>
      <c r="I794" s="34"/>
      <c r="J794" s="34"/>
    </row>
    <row r="795" customFormat="false" ht="14.5" hidden="false" customHeight="false" outlineLevel="0" collapsed="false">
      <c r="A795" s="28" t="s">
        <v>2276</v>
      </c>
      <c r="H795" s="34"/>
      <c r="I795" s="34"/>
      <c r="J795" s="34"/>
    </row>
    <row r="796" customFormat="false" ht="14.5" hidden="false" customHeight="false" outlineLevel="0" collapsed="false">
      <c r="A796" s="28" t="s">
        <v>2277</v>
      </c>
      <c r="H796" s="34"/>
      <c r="I796" s="34"/>
      <c r="J796" s="34"/>
    </row>
    <row r="797" customFormat="false" ht="14.5" hidden="false" customHeight="false" outlineLevel="0" collapsed="false">
      <c r="A797" s="28" t="s">
        <v>2278</v>
      </c>
      <c r="H797" s="34"/>
      <c r="I797" s="34"/>
      <c r="J797" s="34"/>
    </row>
    <row r="798" customFormat="false" ht="14.5" hidden="false" customHeight="false" outlineLevel="0" collapsed="false">
      <c r="A798" s="28" t="s">
        <v>2279</v>
      </c>
      <c r="H798" s="34"/>
      <c r="I798" s="34"/>
      <c r="J798" s="34"/>
    </row>
    <row r="799" customFormat="false" ht="14.5" hidden="false" customHeight="false" outlineLevel="0" collapsed="false">
      <c r="A799" s="28" t="s">
        <v>2280</v>
      </c>
      <c r="H799" s="34"/>
      <c r="I799" s="34"/>
      <c r="J799" s="34"/>
    </row>
    <row r="800" customFormat="false" ht="14.5" hidden="false" customHeight="false" outlineLevel="0" collapsed="false">
      <c r="A800" s="28" t="s">
        <v>2281</v>
      </c>
      <c r="H800" s="34"/>
      <c r="I800" s="34"/>
      <c r="J800" s="34"/>
    </row>
    <row r="801" customFormat="false" ht="14.5" hidden="false" customHeight="false" outlineLevel="0" collapsed="false">
      <c r="A801" s="28" t="s">
        <v>2282</v>
      </c>
      <c r="H801" s="34"/>
      <c r="I801" s="34"/>
      <c r="J801" s="34"/>
    </row>
    <row r="802" customFormat="false" ht="14.5" hidden="false" customHeight="false" outlineLevel="0" collapsed="false">
      <c r="A802" s="28" t="s">
        <v>2283</v>
      </c>
      <c r="H802" s="34"/>
      <c r="I802" s="34"/>
      <c r="J802" s="34"/>
    </row>
    <row r="803" customFormat="false" ht="14.5" hidden="false" customHeight="false" outlineLevel="0" collapsed="false">
      <c r="A803" s="28" t="s">
        <v>2284</v>
      </c>
      <c r="H803" s="34"/>
      <c r="I803" s="34"/>
      <c r="J803" s="34"/>
    </row>
    <row r="804" customFormat="false" ht="14.5" hidden="false" customHeight="false" outlineLevel="0" collapsed="false">
      <c r="A804" s="28" t="s">
        <v>2285</v>
      </c>
      <c r="H804" s="34"/>
      <c r="I804" s="34"/>
      <c r="J804" s="34"/>
    </row>
    <row r="805" customFormat="false" ht="14.5" hidden="false" customHeight="false" outlineLevel="0" collapsed="false">
      <c r="A805" s="28" t="s">
        <v>2286</v>
      </c>
      <c r="H805" s="34"/>
      <c r="I805" s="34"/>
      <c r="J805" s="34"/>
    </row>
    <row r="806" customFormat="false" ht="14.5" hidden="false" customHeight="false" outlineLevel="0" collapsed="false">
      <c r="A806" s="28" t="s">
        <v>2287</v>
      </c>
      <c r="H806" s="34"/>
      <c r="I806" s="34"/>
      <c r="J806" s="34"/>
    </row>
    <row r="807" customFormat="false" ht="14.5" hidden="false" customHeight="false" outlineLevel="0" collapsed="false">
      <c r="A807" s="28" t="s">
        <v>2288</v>
      </c>
      <c r="H807" s="34"/>
      <c r="I807" s="34"/>
      <c r="J807" s="34"/>
    </row>
    <row r="808" customFormat="false" ht="14.5" hidden="false" customHeight="false" outlineLevel="0" collapsed="false">
      <c r="A808" s="28" t="s">
        <v>2289</v>
      </c>
      <c r="H808" s="34"/>
      <c r="I808" s="34"/>
      <c r="J808" s="34"/>
    </row>
    <row r="809" customFormat="false" ht="14.5" hidden="false" customHeight="false" outlineLevel="0" collapsed="false">
      <c r="A809" s="28" t="s">
        <v>2290</v>
      </c>
      <c r="H809" s="34"/>
      <c r="I809" s="34"/>
      <c r="J809" s="34"/>
    </row>
    <row r="810" customFormat="false" ht="14.5" hidden="false" customHeight="false" outlineLevel="0" collapsed="false">
      <c r="A810" s="28" t="s">
        <v>2291</v>
      </c>
      <c r="H810" s="34"/>
      <c r="I810" s="34"/>
      <c r="J810" s="34"/>
    </row>
    <row r="811" customFormat="false" ht="14.5" hidden="false" customHeight="false" outlineLevel="0" collapsed="false">
      <c r="A811" s="28" t="s">
        <v>2292</v>
      </c>
      <c r="H811" s="34"/>
      <c r="I811" s="34"/>
      <c r="J811" s="34"/>
    </row>
    <row r="812" customFormat="false" ht="14.5" hidden="false" customHeight="false" outlineLevel="0" collapsed="false">
      <c r="A812" s="28" t="s">
        <v>2293</v>
      </c>
      <c r="H812" s="34"/>
      <c r="I812" s="34"/>
      <c r="J812" s="34"/>
    </row>
    <row r="813" customFormat="false" ht="14.5" hidden="false" customHeight="false" outlineLevel="0" collapsed="false">
      <c r="A813" s="28" t="s">
        <v>2294</v>
      </c>
      <c r="H813" s="34"/>
      <c r="I813" s="34"/>
      <c r="J813" s="34"/>
    </row>
    <row r="814" customFormat="false" ht="14.5" hidden="false" customHeight="false" outlineLevel="0" collapsed="false">
      <c r="A814" s="28" t="s">
        <v>2295</v>
      </c>
      <c r="H814" s="34"/>
      <c r="I814" s="34"/>
      <c r="J814" s="34"/>
    </row>
    <row r="815" customFormat="false" ht="14.5" hidden="false" customHeight="false" outlineLevel="0" collapsed="false">
      <c r="A815" s="28" t="s">
        <v>2296</v>
      </c>
      <c r="H815" s="34"/>
      <c r="I815" s="34"/>
      <c r="J815" s="34"/>
    </row>
    <row r="816" customFormat="false" ht="14.5" hidden="false" customHeight="false" outlineLevel="0" collapsed="false">
      <c r="A816" s="28" t="s">
        <v>2297</v>
      </c>
      <c r="H816" s="34"/>
      <c r="I816" s="34"/>
      <c r="J816" s="34"/>
    </row>
    <row r="817" customFormat="false" ht="14.5" hidden="false" customHeight="false" outlineLevel="0" collapsed="false">
      <c r="A817" s="28" t="s">
        <v>2298</v>
      </c>
      <c r="H817" s="34"/>
      <c r="I817" s="34"/>
      <c r="J817" s="34"/>
    </row>
    <row r="818" customFormat="false" ht="14.5" hidden="false" customHeight="false" outlineLevel="0" collapsed="false">
      <c r="A818" s="28" t="s">
        <v>2299</v>
      </c>
      <c r="H818" s="34"/>
      <c r="I818" s="34"/>
      <c r="J818" s="34"/>
    </row>
    <row r="819" customFormat="false" ht="14.5" hidden="false" customHeight="false" outlineLevel="0" collapsed="false">
      <c r="A819" s="28" t="s">
        <v>2300</v>
      </c>
      <c r="H819" s="34"/>
      <c r="I819" s="34"/>
      <c r="J819" s="34"/>
    </row>
    <row r="820" customFormat="false" ht="14.5" hidden="false" customHeight="false" outlineLevel="0" collapsed="false">
      <c r="A820" s="28" t="s">
        <v>2301</v>
      </c>
      <c r="H820" s="34"/>
      <c r="I820" s="34"/>
      <c r="J820" s="34"/>
    </row>
    <row r="821" customFormat="false" ht="14.5" hidden="false" customHeight="false" outlineLevel="0" collapsed="false">
      <c r="A821" s="28" t="s">
        <v>2302</v>
      </c>
      <c r="H821" s="34"/>
      <c r="I821" s="34"/>
      <c r="J821" s="34"/>
    </row>
    <row r="822" customFormat="false" ht="14.5" hidden="false" customHeight="false" outlineLevel="0" collapsed="false">
      <c r="A822" s="28" t="s">
        <v>2303</v>
      </c>
      <c r="H822" s="34"/>
      <c r="I822" s="34"/>
      <c r="J822" s="34"/>
    </row>
    <row r="823" customFormat="false" ht="14.5" hidden="false" customHeight="false" outlineLevel="0" collapsed="false">
      <c r="A823" s="28" t="s">
        <v>2304</v>
      </c>
      <c r="H823" s="34"/>
      <c r="I823" s="34"/>
      <c r="J823" s="34"/>
    </row>
    <row r="824" customFormat="false" ht="14.5" hidden="false" customHeight="false" outlineLevel="0" collapsed="false">
      <c r="A824" s="28" t="s">
        <v>2305</v>
      </c>
      <c r="H824" s="34"/>
      <c r="I824" s="34"/>
      <c r="J824" s="34"/>
    </row>
    <row r="825" customFormat="false" ht="14.5" hidden="false" customHeight="false" outlineLevel="0" collapsed="false">
      <c r="A825" s="28" t="s">
        <v>2306</v>
      </c>
      <c r="H825" s="34"/>
      <c r="I825" s="34"/>
      <c r="J825" s="34"/>
    </row>
    <row r="826" customFormat="false" ht="14.5" hidden="false" customHeight="false" outlineLevel="0" collapsed="false">
      <c r="A826" s="28" t="s">
        <v>2307</v>
      </c>
      <c r="H826" s="34"/>
      <c r="I826" s="34"/>
      <c r="J826" s="34"/>
    </row>
    <row r="827" customFormat="false" ht="14.5" hidden="false" customHeight="false" outlineLevel="0" collapsed="false">
      <c r="A827" s="28" t="s">
        <v>2308</v>
      </c>
      <c r="H827" s="34"/>
      <c r="I827" s="34"/>
      <c r="J827" s="34"/>
    </row>
    <row r="828" customFormat="false" ht="14.5" hidden="false" customHeight="false" outlineLevel="0" collapsed="false">
      <c r="A828" s="28" t="s">
        <v>2309</v>
      </c>
      <c r="H828" s="34"/>
      <c r="I828" s="34"/>
      <c r="J828" s="34"/>
    </row>
    <row r="829" customFormat="false" ht="14.5" hidden="false" customHeight="false" outlineLevel="0" collapsed="false">
      <c r="A829" s="28" t="s">
        <v>2310</v>
      </c>
      <c r="H829" s="34"/>
      <c r="I829" s="34"/>
      <c r="J829" s="34"/>
    </row>
    <row r="830" customFormat="false" ht="14.5" hidden="false" customHeight="false" outlineLevel="0" collapsed="false">
      <c r="A830" s="28" t="s">
        <v>2311</v>
      </c>
      <c r="H830" s="34"/>
      <c r="I830" s="34"/>
      <c r="J830" s="34"/>
    </row>
    <row r="831" customFormat="false" ht="14.5" hidden="false" customHeight="false" outlineLevel="0" collapsed="false">
      <c r="A831" s="28" t="s">
        <v>2312</v>
      </c>
      <c r="H831" s="34"/>
      <c r="I831" s="34"/>
      <c r="J831" s="34"/>
    </row>
    <row r="832" customFormat="false" ht="14.5" hidden="false" customHeight="false" outlineLevel="0" collapsed="false">
      <c r="A832" s="28" t="s">
        <v>2313</v>
      </c>
      <c r="H832" s="34"/>
      <c r="I832" s="34"/>
      <c r="J832" s="34"/>
    </row>
    <row r="833" customFormat="false" ht="14.5" hidden="false" customHeight="false" outlineLevel="0" collapsed="false">
      <c r="A833" s="28" t="s">
        <v>2314</v>
      </c>
      <c r="H833" s="34"/>
      <c r="I833" s="34"/>
      <c r="J833" s="34"/>
    </row>
    <row r="834" customFormat="false" ht="14.5" hidden="false" customHeight="false" outlineLevel="0" collapsed="false">
      <c r="A834" s="28" t="s">
        <v>2315</v>
      </c>
      <c r="H834" s="34"/>
      <c r="I834" s="34"/>
      <c r="J834" s="34"/>
    </row>
    <row r="835" customFormat="false" ht="14.5" hidden="false" customHeight="false" outlineLevel="0" collapsed="false">
      <c r="A835" s="28" t="s">
        <v>2316</v>
      </c>
      <c r="H835" s="34"/>
      <c r="I835" s="34"/>
      <c r="J835" s="34"/>
    </row>
    <row r="836" customFormat="false" ht="14.5" hidden="false" customHeight="false" outlineLevel="0" collapsed="false">
      <c r="A836" s="28" t="s">
        <v>2317</v>
      </c>
      <c r="H836" s="34"/>
      <c r="I836" s="34"/>
      <c r="J836" s="34"/>
    </row>
    <row r="837" customFormat="false" ht="14.5" hidden="false" customHeight="false" outlineLevel="0" collapsed="false">
      <c r="A837" s="28" t="s">
        <v>2318</v>
      </c>
      <c r="H837" s="34"/>
      <c r="I837" s="34"/>
      <c r="J837" s="34"/>
    </row>
    <row r="838" customFormat="false" ht="14.5" hidden="false" customHeight="false" outlineLevel="0" collapsed="false">
      <c r="A838" s="28" t="s">
        <v>2319</v>
      </c>
      <c r="H838" s="34"/>
      <c r="I838" s="34"/>
      <c r="J838" s="34"/>
    </row>
    <row r="839" customFormat="false" ht="14.5" hidden="false" customHeight="false" outlineLevel="0" collapsed="false">
      <c r="A839" s="28" t="s">
        <v>2320</v>
      </c>
      <c r="H839" s="34"/>
      <c r="I839" s="34"/>
      <c r="J839" s="34"/>
    </row>
    <row r="840" customFormat="false" ht="14.5" hidden="false" customHeight="false" outlineLevel="0" collapsed="false">
      <c r="A840" s="28" t="s">
        <v>2321</v>
      </c>
      <c r="H840" s="34"/>
      <c r="I840" s="34"/>
      <c r="J840" s="34"/>
    </row>
    <row r="841" customFormat="false" ht="14.5" hidden="false" customHeight="false" outlineLevel="0" collapsed="false">
      <c r="A841" s="28" t="s">
        <v>2322</v>
      </c>
      <c r="H841" s="34"/>
      <c r="I841" s="34"/>
      <c r="J841" s="34"/>
    </row>
    <row r="842" customFormat="false" ht="14.5" hidden="false" customHeight="false" outlineLevel="0" collapsed="false">
      <c r="A842" s="28" t="s">
        <v>2323</v>
      </c>
      <c r="H842" s="34"/>
      <c r="I842" s="34"/>
      <c r="J842" s="34"/>
    </row>
    <row r="843" customFormat="false" ht="14.5" hidden="false" customHeight="false" outlineLevel="0" collapsed="false">
      <c r="A843" s="28" t="s">
        <v>2324</v>
      </c>
      <c r="H843" s="34"/>
      <c r="I843" s="34"/>
      <c r="J843" s="34"/>
    </row>
    <row r="844" customFormat="false" ht="14.5" hidden="false" customHeight="false" outlineLevel="0" collapsed="false">
      <c r="A844" s="28" t="s">
        <v>2325</v>
      </c>
      <c r="H844" s="34"/>
      <c r="I844" s="34"/>
      <c r="J844" s="34"/>
    </row>
    <row r="845" customFormat="false" ht="14.5" hidden="false" customHeight="false" outlineLevel="0" collapsed="false">
      <c r="A845" s="28" t="s">
        <v>2326</v>
      </c>
      <c r="H845" s="34"/>
      <c r="I845" s="34"/>
      <c r="J845" s="34"/>
    </row>
    <row r="846" customFormat="false" ht="14.5" hidden="false" customHeight="false" outlineLevel="0" collapsed="false">
      <c r="A846" s="28" t="s">
        <v>2327</v>
      </c>
      <c r="H846" s="34"/>
      <c r="I846" s="34"/>
      <c r="J846" s="34"/>
    </row>
    <row r="847" customFormat="false" ht="14.5" hidden="false" customHeight="false" outlineLevel="0" collapsed="false">
      <c r="A847" s="28" t="s">
        <v>2328</v>
      </c>
      <c r="H847" s="34"/>
      <c r="I847" s="34"/>
      <c r="J847" s="34"/>
    </row>
    <row r="848" customFormat="false" ht="14.5" hidden="false" customHeight="false" outlineLevel="0" collapsed="false">
      <c r="A848" s="28" t="s">
        <v>2329</v>
      </c>
      <c r="H848" s="34"/>
      <c r="I848" s="34"/>
      <c r="J848" s="34"/>
    </row>
    <row r="849" customFormat="false" ht="14.5" hidden="false" customHeight="false" outlineLevel="0" collapsed="false">
      <c r="A849" s="28" t="s">
        <v>2330</v>
      </c>
      <c r="H849" s="34"/>
      <c r="I849" s="34"/>
      <c r="J849" s="34"/>
    </row>
    <row r="850" customFormat="false" ht="14.5" hidden="false" customHeight="false" outlineLevel="0" collapsed="false">
      <c r="A850" s="28" t="s">
        <v>2331</v>
      </c>
      <c r="H850" s="34"/>
      <c r="I850" s="34"/>
      <c r="J850" s="34"/>
    </row>
    <row r="851" customFormat="false" ht="14.5" hidden="false" customHeight="false" outlineLevel="0" collapsed="false">
      <c r="A851" s="28" t="s">
        <v>2332</v>
      </c>
      <c r="H851" s="34"/>
      <c r="I851" s="34"/>
      <c r="J851" s="34"/>
    </row>
    <row r="852" customFormat="false" ht="14.5" hidden="false" customHeight="false" outlineLevel="0" collapsed="false">
      <c r="A852" s="28" t="s">
        <v>2333</v>
      </c>
      <c r="H852" s="34"/>
      <c r="I852" s="34"/>
      <c r="J852" s="34"/>
    </row>
    <row r="853" customFormat="false" ht="14.5" hidden="false" customHeight="false" outlineLevel="0" collapsed="false">
      <c r="A853" s="28" t="s">
        <v>2334</v>
      </c>
      <c r="H853" s="34"/>
      <c r="I853" s="34"/>
      <c r="J853" s="34"/>
    </row>
    <row r="854" customFormat="false" ht="14.5" hidden="false" customHeight="false" outlineLevel="0" collapsed="false">
      <c r="A854" s="28" t="s">
        <v>2335</v>
      </c>
      <c r="H854" s="34"/>
      <c r="I854" s="34"/>
      <c r="J854" s="34"/>
    </row>
    <row r="855" customFormat="false" ht="14.5" hidden="false" customHeight="false" outlineLevel="0" collapsed="false">
      <c r="A855" s="28" t="s">
        <v>2336</v>
      </c>
      <c r="H855" s="34"/>
      <c r="I855" s="34"/>
      <c r="J855" s="34"/>
    </row>
    <row r="856" customFormat="false" ht="14.5" hidden="false" customHeight="false" outlineLevel="0" collapsed="false">
      <c r="A856" s="28" t="s">
        <v>2337</v>
      </c>
      <c r="H856" s="34"/>
      <c r="I856" s="34"/>
      <c r="J856" s="34"/>
    </row>
    <row r="857" customFormat="false" ht="14.5" hidden="false" customHeight="false" outlineLevel="0" collapsed="false">
      <c r="A857" s="28" t="s">
        <v>2338</v>
      </c>
      <c r="H857" s="34"/>
      <c r="I857" s="34"/>
      <c r="J857" s="34"/>
    </row>
    <row r="858" customFormat="false" ht="14.5" hidden="false" customHeight="false" outlineLevel="0" collapsed="false">
      <c r="A858" s="28" t="s">
        <v>2339</v>
      </c>
      <c r="H858" s="34"/>
      <c r="I858" s="34"/>
      <c r="J858" s="34"/>
    </row>
    <row r="859" customFormat="false" ht="14.5" hidden="false" customHeight="false" outlineLevel="0" collapsed="false">
      <c r="A859" s="28" t="s">
        <v>2340</v>
      </c>
      <c r="H859" s="34"/>
      <c r="I859" s="34"/>
      <c r="J859" s="34"/>
    </row>
    <row r="860" customFormat="false" ht="14.5" hidden="false" customHeight="false" outlineLevel="0" collapsed="false">
      <c r="A860" s="28" t="s">
        <v>2341</v>
      </c>
      <c r="H860" s="34"/>
      <c r="I860" s="34"/>
      <c r="J860" s="34"/>
    </row>
    <row r="861" customFormat="false" ht="14.5" hidden="false" customHeight="false" outlineLevel="0" collapsed="false">
      <c r="A861" s="28" t="s">
        <v>2342</v>
      </c>
      <c r="H861" s="34"/>
      <c r="I861" s="34"/>
      <c r="J861" s="34"/>
    </row>
    <row r="862" customFormat="false" ht="14.5" hidden="false" customHeight="false" outlineLevel="0" collapsed="false">
      <c r="A862" s="28" t="s">
        <v>2343</v>
      </c>
      <c r="H862" s="34"/>
      <c r="I862" s="34"/>
      <c r="J862" s="34"/>
    </row>
    <row r="863" customFormat="false" ht="14.5" hidden="false" customHeight="false" outlineLevel="0" collapsed="false">
      <c r="A863" s="28" t="s">
        <v>2344</v>
      </c>
      <c r="H863" s="34"/>
      <c r="I863" s="34"/>
      <c r="J863" s="34"/>
    </row>
    <row r="864" customFormat="false" ht="14.5" hidden="false" customHeight="false" outlineLevel="0" collapsed="false">
      <c r="A864" s="28" t="s">
        <v>2345</v>
      </c>
      <c r="H864" s="34"/>
      <c r="I864" s="34"/>
      <c r="J864" s="34"/>
    </row>
    <row r="865" customFormat="false" ht="14.5" hidden="false" customHeight="false" outlineLevel="0" collapsed="false">
      <c r="A865" s="28" t="s">
        <v>2346</v>
      </c>
      <c r="H865" s="34"/>
      <c r="I865" s="34"/>
      <c r="J865" s="34"/>
    </row>
    <row r="866" customFormat="false" ht="14.5" hidden="false" customHeight="false" outlineLevel="0" collapsed="false">
      <c r="A866" s="28" t="s">
        <v>2347</v>
      </c>
      <c r="H866" s="34"/>
      <c r="I866" s="34"/>
      <c r="J866" s="34"/>
    </row>
    <row r="867" customFormat="false" ht="14.5" hidden="false" customHeight="false" outlineLevel="0" collapsed="false">
      <c r="A867" s="28" t="s">
        <v>2348</v>
      </c>
      <c r="H867" s="34"/>
      <c r="I867" s="34"/>
      <c r="J867" s="34"/>
    </row>
    <row r="868" customFormat="false" ht="14.5" hidden="false" customHeight="false" outlineLevel="0" collapsed="false">
      <c r="A868" s="28" t="s">
        <v>2349</v>
      </c>
      <c r="H868" s="34"/>
      <c r="I868" s="34"/>
      <c r="J868" s="34"/>
    </row>
    <row r="869" customFormat="false" ht="14.5" hidden="false" customHeight="false" outlineLevel="0" collapsed="false">
      <c r="A869" s="28" t="s">
        <v>2350</v>
      </c>
      <c r="H869" s="34"/>
      <c r="I869" s="34"/>
      <c r="J869" s="34"/>
    </row>
    <row r="870" customFormat="false" ht="14.5" hidden="false" customHeight="false" outlineLevel="0" collapsed="false">
      <c r="A870" s="28" t="s">
        <v>2351</v>
      </c>
      <c r="H870" s="34"/>
      <c r="I870" s="34"/>
      <c r="J870" s="34"/>
    </row>
    <row r="871" customFormat="false" ht="14.5" hidden="false" customHeight="false" outlineLevel="0" collapsed="false">
      <c r="A871" s="28" t="s">
        <v>2352</v>
      </c>
      <c r="H871" s="34"/>
      <c r="I871" s="34"/>
      <c r="J871" s="34"/>
    </row>
    <row r="872" customFormat="false" ht="14.5" hidden="false" customHeight="false" outlineLevel="0" collapsed="false">
      <c r="A872" s="28" t="s">
        <v>2353</v>
      </c>
      <c r="H872" s="34"/>
      <c r="I872" s="34"/>
      <c r="J872" s="34"/>
    </row>
    <row r="873" customFormat="false" ht="14.5" hidden="false" customHeight="false" outlineLevel="0" collapsed="false">
      <c r="A873" s="28" t="s">
        <v>2354</v>
      </c>
      <c r="H873" s="34"/>
      <c r="I873" s="34"/>
      <c r="J873" s="34"/>
    </row>
    <row r="874" customFormat="false" ht="14.5" hidden="false" customHeight="false" outlineLevel="0" collapsed="false">
      <c r="A874" s="28" t="s">
        <v>2355</v>
      </c>
      <c r="H874" s="34"/>
      <c r="I874" s="34"/>
      <c r="J874" s="34"/>
    </row>
    <row r="875" customFormat="false" ht="14.5" hidden="false" customHeight="false" outlineLevel="0" collapsed="false">
      <c r="A875" s="28" t="s">
        <v>2356</v>
      </c>
      <c r="H875" s="34"/>
      <c r="I875" s="34"/>
      <c r="J875" s="34"/>
    </row>
    <row r="876" customFormat="false" ht="14.5" hidden="false" customHeight="false" outlineLevel="0" collapsed="false">
      <c r="A876" s="28" t="s">
        <v>2357</v>
      </c>
      <c r="H876" s="34"/>
      <c r="I876" s="34"/>
      <c r="J876" s="34"/>
    </row>
    <row r="877" customFormat="false" ht="14.5" hidden="false" customHeight="false" outlineLevel="0" collapsed="false">
      <c r="A877" s="28" t="s">
        <v>2358</v>
      </c>
      <c r="H877" s="34"/>
      <c r="I877" s="34"/>
      <c r="J877" s="34"/>
    </row>
    <row r="878" customFormat="false" ht="14.5" hidden="false" customHeight="false" outlineLevel="0" collapsed="false">
      <c r="A878" s="28" t="s">
        <v>2359</v>
      </c>
      <c r="H878" s="34"/>
      <c r="I878" s="34"/>
      <c r="J878" s="34"/>
    </row>
    <row r="879" customFormat="false" ht="14.5" hidden="false" customHeight="false" outlineLevel="0" collapsed="false">
      <c r="A879" s="28" t="s">
        <v>2360</v>
      </c>
      <c r="H879" s="34"/>
      <c r="I879" s="34"/>
      <c r="J879" s="34"/>
    </row>
    <row r="880" customFormat="false" ht="14.5" hidden="false" customHeight="false" outlineLevel="0" collapsed="false">
      <c r="A880" s="28" t="s">
        <v>2361</v>
      </c>
      <c r="H880" s="34"/>
      <c r="I880" s="34"/>
      <c r="J880" s="34"/>
    </row>
    <row r="881" customFormat="false" ht="14.5" hidden="false" customHeight="false" outlineLevel="0" collapsed="false">
      <c r="A881" s="28" t="s">
        <v>2362</v>
      </c>
      <c r="H881" s="34"/>
      <c r="I881" s="34"/>
      <c r="J881" s="34"/>
    </row>
    <row r="882" customFormat="false" ht="14.5" hidden="false" customHeight="false" outlineLevel="0" collapsed="false">
      <c r="A882" s="28" t="s">
        <v>2363</v>
      </c>
      <c r="H882" s="34"/>
      <c r="I882" s="34"/>
      <c r="J882" s="34"/>
    </row>
    <row r="883" customFormat="false" ht="14.5" hidden="false" customHeight="false" outlineLevel="0" collapsed="false">
      <c r="A883" s="28" t="s">
        <v>2364</v>
      </c>
      <c r="H883" s="34"/>
      <c r="I883" s="34"/>
      <c r="J883" s="34"/>
    </row>
    <row r="884" customFormat="false" ht="14.5" hidden="false" customHeight="false" outlineLevel="0" collapsed="false">
      <c r="A884" s="28" t="s">
        <v>2365</v>
      </c>
      <c r="H884" s="34"/>
      <c r="I884" s="34"/>
      <c r="J884" s="34"/>
    </row>
    <row r="885" customFormat="false" ht="14.5" hidden="false" customHeight="false" outlineLevel="0" collapsed="false">
      <c r="A885" s="28" t="s">
        <v>2366</v>
      </c>
      <c r="H885" s="34"/>
      <c r="I885" s="34"/>
      <c r="J885" s="34"/>
    </row>
    <row r="886" customFormat="false" ht="14.5" hidden="false" customHeight="false" outlineLevel="0" collapsed="false">
      <c r="A886" s="28" t="s">
        <v>2367</v>
      </c>
      <c r="H886" s="34"/>
      <c r="I886" s="34"/>
      <c r="J886" s="34"/>
    </row>
    <row r="887" customFormat="false" ht="14.5" hidden="false" customHeight="false" outlineLevel="0" collapsed="false">
      <c r="A887" s="28" t="s">
        <v>2368</v>
      </c>
      <c r="H887" s="34"/>
      <c r="I887" s="34"/>
      <c r="J887" s="34"/>
    </row>
    <row r="888" customFormat="false" ht="14.5" hidden="false" customHeight="false" outlineLevel="0" collapsed="false">
      <c r="A888" s="28" t="s">
        <v>2369</v>
      </c>
    </row>
    <row r="889" customFormat="false" ht="14.5" hidden="false" customHeight="false" outlineLevel="0" collapsed="false">
      <c r="A889" s="28" t="s">
        <v>2370</v>
      </c>
    </row>
    <row r="890" customFormat="false" ht="14.5" hidden="false" customHeight="false" outlineLevel="0" collapsed="false">
      <c r="A890" s="28" t="s">
        <v>2371</v>
      </c>
    </row>
    <row r="891" customFormat="false" ht="14.5" hidden="false" customHeight="false" outlineLevel="0" collapsed="false">
      <c r="A891" s="28" t="s">
        <v>2372</v>
      </c>
    </row>
    <row r="892" customFormat="false" ht="14.5" hidden="false" customHeight="false" outlineLevel="0" collapsed="false">
      <c r="A892" s="28" t="s">
        <v>2373</v>
      </c>
    </row>
    <row r="893" customFormat="false" ht="14.5" hidden="false" customHeight="false" outlineLevel="0" collapsed="false">
      <c r="A893" s="28" t="s">
        <v>2374</v>
      </c>
    </row>
    <row r="894" customFormat="false" ht="14.5" hidden="false" customHeight="false" outlineLevel="0" collapsed="false">
      <c r="A894" s="28" t="s">
        <v>2375</v>
      </c>
    </row>
    <row r="895" customFormat="false" ht="14.5" hidden="false" customHeight="false" outlineLevel="0" collapsed="false">
      <c r="A895" s="28" t="s">
        <v>2376</v>
      </c>
    </row>
    <row r="896" customFormat="false" ht="14.5" hidden="false" customHeight="false" outlineLevel="0" collapsed="false">
      <c r="A896" s="28" t="s">
        <v>2377</v>
      </c>
    </row>
    <row r="897" customFormat="false" ht="14.5" hidden="false" customHeight="false" outlineLevel="0" collapsed="false">
      <c r="A897" s="28" t="s">
        <v>2378</v>
      </c>
    </row>
    <row r="898" customFormat="false" ht="14.5" hidden="false" customHeight="false" outlineLevel="0" collapsed="false">
      <c r="A898" s="28" t="s">
        <v>2379</v>
      </c>
    </row>
    <row r="899" customFormat="false" ht="14.5" hidden="false" customHeight="false" outlineLevel="0" collapsed="false">
      <c r="A899" s="28" t="s">
        <v>2380</v>
      </c>
    </row>
    <row r="900" customFormat="false" ht="14.5" hidden="false" customHeight="false" outlineLevel="0" collapsed="false">
      <c r="A900" s="28" t="s">
        <v>2381</v>
      </c>
    </row>
    <row r="901" customFormat="false" ht="14.5" hidden="false" customHeight="false" outlineLevel="0" collapsed="false">
      <c r="A901" s="28" t="s">
        <v>2382</v>
      </c>
    </row>
    <row r="902" customFormat="false" ht="14.5" hidden="false" customHeight="false" outlineLevel="0" collapsed="false">
      <c r="A902" s="28" t="s">
        <v>2383</v>
      </c>
    </row>
    <row r="903" customFormat="false" ht="14.5" hidden="false" customHeight="false" outlineLevel="0" collapsed="false">
      <c r="A903" s="28" t="s">
        <v>2384</v>
      </c>
    </row>
    <row r="904" customFormat="false" ht="14.5" hidden="false" customHeight="false" outlineLevel="0" collapsed="false">
      <c r="A904" s="28" t="s">
        <v>2385</v>
      </c>
    </row>
    <row r="905" customFormat="false" ht="14.5" hidden="false" customHeight="false" outlineLevel="0" collapsed="false">
      <c r="A905" s="28" t="s">
        <v>2386</v>
      </c>
    </row>
    <row r="906" customFormat="false" ht="14.5" hidden="false" customHeight="false" outlineLevel="0" collapsed="false">
      <c r="A906" s="28" t="s">
        <v>2387</v>
      </c>
    </row>
    <row r="907" customFormat="false" ht="14.5" hidden="false" customHeight="false" outlineLevel="0" collapsed="false">
      <c r="A907" s="28" t="s">
        <v>2388</v>
      </c>
    </row>
    <row r="908" customFormat="false" ht="14.5" hidden="false" customHeight="false" outlineLevel="0" collapsed="false">
      <c r="A908" s="28" t="s">
        <v>2389</v>
      </c>
    </row>
    <row r="909" customFormat="false" ht="14.5" hidden="false" customHeight="false" outlineLevel="0" collapsed="false">
      <c r="A909" s="28" t="s">
        <v>2390</v>
      </c>
    </row>
    <row r="910" customFormat="false" ht="14.5" hidden="false" customHeight="false" outlineLevel="0" collapsed="false">
      <c r="A910" s="28" t="s">
        <v>2391</v>
      </c>
    </row>
    <row r="911" customFormat="false" ht="14.5" hidden="false" customHeight="false" outlineLevel="0" collapsed="false">
      <c r="A911" s="28" t="s">
        <v>2392</v>
      </c>
    </row>
    <row r="912" customFormat="false" ht="14.5" hidden="false" customHeight="false" outlineLevel="0" collapsed="false">
      <c r="A912" s="28" t="s">
        <v>2393</v>
      </c>
    </row>
    <row r="913" customFormat="false" ht="14.5" hidden="false" customHeight="false" outlineLevel="0" collapsed="false">
      <c r="A913" s="28" t="s">
        <v>2394</v>
      </c>
    </row>
    <row r="914" customFormat="false" ht="14.5" hidden="false" customHeight="false" outlineLevel="0" collapsed="false">
      <c r="A914" s="28" t="s">
        <v>2395</v>
      </c>
    </row>
    <row r="915" customFormat="false" ht="14.5" hidden="false" customHeight="false" outlineLevel="0" collapsed="false">
      <c r="A915" s="28" t="s">
        <v>2396</v>
      </c>
    </row>
    <row r="916" customFormat="false" ht="14.5" hidden="false" customHeight="false" outlineLevel="0" collapsed="false">
      <c r="A916" s="28" t="s">
        <v>2397</v>
      </c>
    </row>
    <row r="917" customFormat="false" ht="14.5" hidden="false" customHeight="false" outlineLevel="0" collapsed="false">
      <c r="A917" s="28" t="s">
        <v>2398</v>
      </c>
    </row>
    <row r="918" customFormat="false" ht="14.5" hidden="false" customHeight="false" outlineLevel="0" collapsed="false">
      <c r="A918" s="28" t="s">
        <v>2399</v>
      </c>
    </row>
    <row r="919" customFormat="false" ht="14.5" hidden="false" customHeight="false" outlineLevel="0" collapsed="false">
      <c r="A919" s="28" t="s">
        <v>2400</v>
      </c>
    </row>
    <row r="920" customFormat="false" ht="14.5" hidden="false" customHeight="false" outlineLevel="0" collapsed="false">
      <c r="A920" s="28" t="s">
        <v>2401</v>
      </c>
    </row>
    <row r="921" customFormat="false" ht="14.5" hidden="false" customHeight="false" outlineLevel="0" collapsed="false">
      <c r="A921" s="28" t="s">
        <v>2402</v>
      </c>
    </row>
    <row r="922" customFormat="false" ht="14.5" hidden="false" customHeight="false" outlineLevel="0" collapsed="false">
      <c r="A922" s="28" t="s">
        <v>2403</v>
      </c>
    </row>
  </sheetData>
  <conditionalFormatting sqref="L86:L1048576 L1:L84 A1:A361 A508:A607 A688:A1048576">
    <cfRule type="duplicateValues" priority="2" aboveAverage="0" equalAverage="0" bottom="0" percent="0" rank="0" text="" dxfId="0">
      <formula>0</formula>
    </cfRule>
  </conditionalFormatting>
  <conditionalFormatting sqref="A362:A507">
    <cfRule type="duplicateValues" priority="3" aboveAverage="0" equalAverage="0" bottom="0" percent="0" rank="0" text="" dxfId="1">
      <formula>0</formula>
    </cfRule>
  </conditionalFormatting>
  <conditionalFormatting sqref="U323:U353">
    <cfRule type="duplicateValues" priority="4" aboveAverage="0" equalAverage="0" bottom="0" percent="0" rank="0" text="" dxfId="2">
      <formula>0</formula>
    </cfRule>
  </conditionalFormatting>
  <conditionalFormatting sqref="U354:U359">
    <cfRule type="duplicateValues" priority="5" aboveAverage="0" equalAverage="0" bottom="0" percent="0" rank="0" text="" dxfId="3">
      <formula>0</formula>
    </cfRule>
  </conditionalFormatting>
  <conditionalFormatting sqref="U323:U359 A1:A607 A688:A1048576">
    <cfRule type="duplicateValues" priority="6" aboveAverage="0" equalAverage="0" bottom="0" percent="0" rank="0" text="" dxfId="4">
      <formula>0</formula>
    </cfRule>
  </conditionalFormatting>
  <conditionalFormatting sqref="H382:H500">
    <cfRule type="duplicateValues" priority="7" aboveAverage="0" equalAverage="0" bottom="0" percent="0" rank="0" text="" dxfId="5">
      <formula>0</formula>
    </cfRule>
  </conditionalFormatting>
  <conditionalFormatting sqref="H382:H500">
    <cfRule type="duplicateValues" priority="8" aboveAverage="0" equalAverage="0" bottom="0" percent="0" rank="0" text="" dxfId="6">
      <formula>0</formula>
    </cfRule>
  </conditionalFormatting>
  <conditionalFormatting sqref="H508:H607">
    <cfRule type="duplicateValues" priority="9" aboveAverage="0" equalAverage="0" bottom="0" percent="0" rank="0" text="" dxfId="7">
      <formula>0</formula>
    </cfRule>
  </conditionalFormatting>
  <conditionalFormatting sqref="H504:H507">
    <cfRule type="duplicateValues" priority="10" aboveAverage="0" equalAverage="0" bottom="0" percent="0" rank="0" text="" dxfId="8">
      <formula>0</formula>
    </cfRule>
  </conditionalFormatting>
  <conditionalFormatting sqref="H504:H607">
    <cfRule type="duplicateValues" priority="11" aboveAverage="0" equalAverage="0" bottom="0" percent="0" rank="0" text="" dxfId="9">
      <formula>0</formula>
    </cfRule>
  </conditionalFormatting>
  <conditionalFormatting sqref="H688:H770">
    <cfRule type="duplicateValues" priority="12" aboveAverage="0" equalAverage="0" bottom="0" percent="0" rank="0" text="" dxfId="10">
      <formula>0</formula>
    </cfRule>
  </conditionalFormatting>
  <conditionalFormatting sqref="H688:H770">
    <cfRule type="duplicateValues" priority="13" aboveAverage="0" equalAverage="0" bottom="0" percent="0" rank="0" text="" dxfId="11">
      <formula>0</formula>
    </cfRule>
  </conditionalFormatting>
  <conditionalFormatting sqref="J382:J500">
    <cfRule type="duplicateValues" priority="14" aboveAverage="0" equalAverage="0" bottom="0" percent="0" rank="0" text="" dxfId="12">
      <formula>0</formula>
    </cfRule>
  </conditionalFormatting>
  <conditionalFormatting sqref="J382:J500">
    <cfRule type="duplicateValues" priority="15" aboveAverage="0" equalAverage="0" bottom="0" percent="0" rank="0" text="" dxfId="13">
      <formula>0</formula>
    </cfRule>
  </conditionalFormatting>
  <conditionalFormatting sqref="I382:I500">
    <cfRule type="duplicateValues" priority="16" aboveAverage="0" equalAverage="0" bottom="0" percent="0" rank="0" text="" dxfId="14">
      <formula>0</formula>
    </cfRule>
  </conditionalFormatting>
  <conditionalFormatting sqref="I382:I500">
    <cfRule type="duplicateValues" priority="17" aboveAverage="0" equalAverage="0" bottom="0" percent="0" rank="0" text="" dxfId="15">
      <formula>0</formula>
    </cfRule>
  </conditionalFormatting>
  <conditionalFormatting sqref="J508:J604">
    <cfRule type="duplicateValues" priority="18" aboveAverage="0" equalAverage="0" bottom="0" percent="0" rank="0" text="" dxfId="16">
      <formula>0</formula>
    </cfRule>
  </conditionalFormatting>
  <conditionalFormatting sqref="J504:J507">
    <cfRule type="duplicateValues" priority="19" aboveAverage="0" equalAverage="0" bottom="0" percent="0" rank="0" text="" dxfId="17">
      <formula>0</formula>
    </cfRule>
  </conditionalFormatting>
  <conditionalFormatting sqref="J504:J604">
    <cfRule type="duplicateValues" priority="20" aboveAverage="0" equalAverage="0" bottom="0" percent="0" rank="0" text="" dxfId="18">
      <formula>0</formula>
    </cfRule>
  </conditionalFormatting>
  <conditionalFormatting sqref="I688:I768">
    <cfRule type="duplicateValues" priority="21" aboveAverage="0" equalAverage="0" bottom="0" percent="0" rank="0" text="" dxfId="19">
      <formula>0</formula>
    </cfRule>
  </conditionalFormatting>
  <conditionalFormatting sqref="I688:I768">
    <cfRule type="duplicateValues" priority="22" aboveAverage="0" equalAverage="0" bottom="0" percent="0" rank="0" text="" dxfId="20">
      <formula>0</formula>
    </cfRule>
  </conditionalFormatting>
  <conditionalFormatting sqref="J688:J768">
    <cfRule type="duplicateValues" priority="23" aboveAverage="0" equalAverage="0" bottom="0" percent="0" rank="0" text="" dxfId="21">
      <formula>0</formula>
    </cfRule>
  </conditionalFormatting>
  <conditionalFormatting sqref="J688:J768">
    <cfRule type="duplicateValues" priority="24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5"/>
  <sheetViews>
    <sheetView showFormulas="false" showGridLines="true" showRowColHeaders="true" showZeros="true" rightToLeft="false" tabSelected="false" showOutlineSymbols="true" defaultGridColor="true" view="normal" topLeftCell="A111" colorId="64" zoomScale="100" zoomScaleNormal="100" zoomScalePageLayoutView="100" workbookViewId="0">
      <selection pane="topLeft" activeCell="G137" activeCellId="0" sqref="G137"/>
    </sheetView>
  </sheetViews>
  <sheetFormatPr defaultRowHeight="14.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2.72"/>
    <col collapsed="false" customWidth="true" hidden="false" outlineLevel="0" max="6" min="3" style="0" width="8.67"/>
    <col collapsed="false" customWidth="true" hidden="false" outlineLevel="0" max="7" min="7" style="0" width="14.81"/>
    <col collapsed="false" customWidth="true" hidden="false" outlineLevel="0" max="1025" min="8" style="0" width="8.67"/>
  </cols>
  <sheetData>
    <row r="1" customFormat="false" ht="14.5" hidden="false" customHeight="false" outlineLevel="0" collapsed="false">
      <c r="A1" s="36" t="s">
        <v>2404</v>
      </c>
      <c r="B1" s="36"/>
      <c r="C1" s="36"/>
      <c r="D1" s="36"/>
      <c r="E1" s="36"/>
    </row>
    <row r="2" customFormat="false" ht="14.5" hidden="false" customHeight="false" outlineLevel="0" collapsed="false">
      <c r="A2" s="21" t="s">
        <v>0</v>
      </c>
      <c r="B2" s="21" t="s">
        <v>1451</v>
      </c>
      <c r="C2" s="21" t="s">
        <v>1452</v>
      </c>
      <c r="D2" s="21" t="s">
        <v>1453</v>
      </c>
      <c r="E2" s="21" t="s">
        <v>1454</v>
      </c>
      <c r="F2" s="21" t="s">
        <v>1455</v>
      </c>
      <c r="G2" s="21" t="s">
        <v>1456</v>
      </c>
      <c r="H2" s="0" t="s">
        <v>2405</v>
      </c>
      <c r="K2" s="21" t="s">
        <v>1457</v>
      </c>
      <c r="L2" s="21" t="s">
        <v>1458</v>
      </c>
      <c r="M2" s="21"/>
      <c r="N2" s="21" t="s">
        <v>2406</v>
      </c>
    </row>
    <row r="3" customFormat="false" ht="14.5" hidden="false" customHeight="false" outlineLevel="0" collapsed="false">
      <c r="A3" s="19" t="s">
        <v>2407</v>
      </c>
      <c r="B3" s="5" t="n">
        <v>44161</v>
      </c>
      <c r="E3" s="0" t="s">
        <v>2408</v>
      </c>
      <c r="H3" s="0" t="s">
        <v>2409</v>
      </c>
      <c r="K3" s="32"/>
      <c r="N3" s="0" t="s">
        <v>2410</v>
      </c>
    </row>
    <row r="4" customFormat="false" ht="14.5" hidden="false" customHeight="false" outlineLevel="0" collapsed="false">
      <c r="A4" s="19" t="s">
        <v>2411</v>
      </c>
      <c r="B4" s="5" t="n">
        <v>44161</v>
      </c>
      <c r="H4" s="0" t="s">
        <v>2409</v>
      </c>
      <c r="K4" s="19"/>
      <c r="N4" s="0" t="s">
        <v>2410</v>
      </c>
    </row>
    <row r="5" customFormat="false" ht="14.5" hidden="false" customHeight="false" outlineLevel="0" collapsed="false">
      <c r="A5" s="19" t="s">
        <v>2412</v>
      </c>
      <c r="B5" s="5" t="n">
        <v>44165</v>
      </c>
      <c r="E5" s="0" t="s">
        <v>2413</v>
      </c>
      <c r="H5" s="0" t="s">
        <v>2409</v>
      </c>
      <c r="K5" s="32"/>
      <c r="N5" s="0" t="s">
        <v>2410</v>
      </c>
    </row>
    <row r="6" customFormat="false" ht="14.5" hidden="false" customHeight="false" outlineLevel="0" collapsed="false">
      <c r="A6" s="19" t="s">
        <v>2414</v>
      </c>
      <c r="B6" s="5" t="n">
        <v>44165</v>
      </c>
      <c r="H6" s="0" t="s">
        <v>2409</v>
      </c>
      <c r="K6" s="19"/>
      <c r="N6" s="0" t="s">
        <v>2410</v>
      </c>
    </row>
    <row r="7" customFormat="false" ht="14.5" hidden="false" customHeight="false" outlineLevel="0" collapsed="false">
      <c r="A7" s="19" t="s">
        <v>2415</v>
      </c>
      <c r="B7" s="5" t="n">
        <v>44173</v>
      </c>
      <c r="E7" s="0" t="s">
        <v>2416</v>
      </c>
      <c r="H7" s="0" t="s">
        <v>2409</v>
      </c>
      <c r="K7" s="32"/>
      <c r="N7" s="0" t="s">
        <v>2410</v>
      </c>
    </row>
    <row r="8" customFormat="false" ht="14.5" hidden="false" customHeight="false" outlineLevel="0" collapsed="false">
      <c r="A8" s="19" t="s">
        <v>2417</v>
      </c>
      <c r="B8" s="5" t="n">
        <v>44173</v>
      </c>
      <c r="H8" s="0" t="s">
        <v>2409</v>
      </c>
      <c r="K8" s="19"/>
      <c r="N8" s="0" t="s">
        <v>2410</v>
      </c>
    </row>
    <row r="9" customFormat="false" ht="14.5" hidden="false" customHeight="false" outlineLevel="0" collapsed="false">
      <c r="A9" s="19" t="s">
        <v>2418</v>
      </c>
      <c r="B9" s="5" t="n">
        <v>44179</v>
      </c>
      <c r="E9" s="0" t="s">
        <v>2419</v>
      </c>
      <c r="H9" s="0" t="s">
        <v>2409</v>
      </c>
      <c r="K9" s="32"/>
      <c r="N9" s="0" t="s">
        <v>2410</v>
      </c>
    </row>
    <row r="10" customFormat="false" ht="14.5" hidden="false" customHeight="false" outlineLevel="0" collapsed="false">
      <c r="A10" s="19" t="s">
        <v>2420</v>
      </c>
      <c r="B10" s="5" t="n">
        <v>44179</v>
      </c>
      <c r="H10" s="0" t="s">
        <v>2409</v>
      </c>
      <c r="K10" s="19"/>
      <c r="N10" s="0" t="s">
        <v>2410</v>
      </c>
    </row>
    <row r="11" customFormat="false" ht="14.5" hidden="false" customHeight="false" outlineLevel="0" collapsed="false">
      <c r="A11" s="19" t="s">
        <v>2421</v>
      </c>
      <c r="B11" s="5" t="n">
        <v>44187</v>
      </c>
      <c r="H11" s="0" t="s">
        <v>2409</v>
      </c>
      <c r="K11" s="32"/>
      <c r="N11" s="0" t="s">
        <v>2410</v>
      </c>
    </row>
    <row r="12" customFormat="false" ht="14.5" hidden="false" customHeight="false" outlineLevel="0" collapsed="false">
      <c r="A12" s="19" t="s">
        <v>2422</v>
      </c>
      <c r="B12" s="5" t="n">
        <v>44187</v>
      </c>
      <c r="H12" s="0" t="s">
        <v>2409</v>
      </c>
      <c r="K12" s="19"/>
      <c r="N12" s="0" t="s">
        <v>2410</v>
      </c>
    </row>
    <row r="13" customFormat="false" ht="14.5" hidden="false" customHeight="false" outlineLevel="0" collapsed="false">
      <c r="A13" s="19" t="s">
        <v>2423</v>
      </c>
      <c r="B13" s="5" t="n">
        <v>44193</v>
      </c>
      <c r="H13" s="0" t="s">
        <v>2409</v>
      </c>
      <c r="K13" s="32"/>
      <c r="N13" s="0" t="s">
        <v>2410</v>
      </c>
    </row>
    <row r="14" customFormat="false" ht="14.5" hidden="false" customHeight="false" outlineLevel="0" collapsed="false">
      <c r="A14" s="19" t="s">
        <v>2424</v>
      </c>
      <c r="B14" s="5" t="n">
        <v>44193</v>
      </c>
      <c r="H14" s="0" t="s">
        <v>2409</v>
      </c>
      <c r="K14" s="19"/>
      <c r="N14" s="0" t="s">
        <v>2410</v>
      </c>
    </row>
    <row r="15" customFormat="false" ht="14.5" hidden="false" customHeight="false" outlineLevel="0" collapsed="false">
      <c r="A15" s="19" t="s">
        <v>2425</v>
      </c>
      <c r="B15" s="5" t="n">
        <v>44200</v>
      </c>
      <c r="H15" s="0" t="s">
        <v>2409</v>
      </c>
      <c r="K15" s="32"/>
      <c r="N15" s="0" t="s">
        <v>2410</v>
      </c>
    </row>
    <row r="16" customFormat="false" ht="14.5" hidden="false" customHeight="false" outlineLevel="0" collapsed="false">
      <c r="A16" s="19" t="s">
        <v>2426</v>
      </c>
      <c r="B16" s="5" t="n">
        <v>44200</v>
      </c>
      <c r="H16" s="0" t="s">
        <v>2409</v>
      </c>
      <c r="K16" s="19"/>
      <c r="N16" s="0" t="s">
        <v>2410</v>
      </c>
    </row>
    <row r="17" customFormat="false" ht="14.5" hidden="false" customHeight="false" outlineLevel="0" collapsed="false">
      <c r="A17" s="19" t="s">
        <v>2427</v>
      </c>
      <c r="B17" s="5" t="n">
        <v>44203</v>
      </c>
      <c r="H17" s="0" t="s">
        <v>2409</v>
      </c>
      <c r="K17" s="32"/>
      <c r="N17" s="0" t="s">
        <v>2410</v>
      </c>
    </row>
    <row r="18" customFormat="false" ht="14.5" hidden="false" customHeight="false" outlineLevel="0" collapsed="false">
      <c r="A18" s="19" t="s">
        <v>2428</v>
      </c>
      <c r="B18" s="5" t="n">
        <v>44203</v>
      </c>
      <c r="H18" s="0" t="s">
        <v>2409</v>
      </c>
      <c r="K18" s="19"/>
      <c r="N18" s="0" t="s">
        <v>2410</v>
      </c>
    </row>
    <row r="19" customFormat="false" ht="14.5" hidden="false" customHeight="false" outlineLevel="0" collapsed="false">
      <c r="A19" s="19" t="s">
        <v>2429</v>
      </c>
      <c r="B19" s="5" t="n">
        <v>44207</v>
      </c>
      <c r="H19" s="0" t="s">
        <v>2409</v>
      </c>
      <c r="K19" s="32"/>
      <c r="N19" s="0" t="s">
        <v>2410</v>
      </c>
    </row>
    <row r="20" customFormat="false" ht="14.5" hidden="false" customHeight="false" outlineLevel="0" collapsed="false">
      <c r="A20" s="19" t="s">
        <v>2430</v>
      </c>
      <c r="B20" s="5" t="n">
        <v>44207</v>
      </c>
      <c r="H20" s="0" t="s">
        <v>2409</v>
      </c>
      <c r="K20" s="19"/>
      <c r="N20" s="0" t="s">
        <v>2410</v>
      </c>
      <c r="P20" s="19"/>
      <c r="Q20" s="5"/>
    </row>
    <row r="21" customFormat="false" ht="14.5" hidden="false" customHeight="false" outlineLevel="0" collapsed="false">
      <c r="A21" s="19" t="s">
        <v>2431</v>
      </c>
      <c r="B21" s="5" t="n">
        <v>44214</v>
      </c>
      <c r="H21" s="0" t="s">
        <v>2409</v>
      </c>
      <c r="K21" s="32"/>
      <c r="N21" s="0" t="s">
        <v>2410</v>
      </c>
      <c r="P21" s="19"/>
      <c r="Q21" s="5"/>
    </row>
    <row r="22" customFormat="false" ht="14.5" hidden="false" customHeight="false" outlineLevel="0" collapsed="false">
      <c r="A22" s="19" t="s">
        <v>2432</v>
      </c>
      <c r="B22" s="5" t="n">
        <v>44214</v>
      </c>
      <c r="H22" s="0" t="s">
        <v>2409</v>
      </c>
      <c r="K22" s="19"/>
      <c r="N22" s="0" t="s">
        <v>2410</v>
      </c>
      <c r="P22" s="19"/>
      <c r="Q22" s="5"/>
    </row>
    <row r="23" customFormat="false" ht="14.5" hidden="false" customHeight="false" outlineLevel="0" collapsed="false">
      <c r="A23" s="19" t="s">
        <v>2433</v>
      </c>
      <c r="B23" s="5" t="n">
        <v>44221</v>
      </c>
      <c r="H23" s="0" t="s">
        <v>2409</v>
      </c>
      <c r="K23" s="32"/>
      <c r="N23" s="0" t="s">
        <v>2410</v>
      </c>
      <c r="P23" s="19"/>
      <c r="Q23" s="5"/>
    </row>
    <row r="24" customFormat="false" ht="14.5" hidden="false" customHeight="false" outlineLevel="0" collapsed="false">
      <c r="A24" s="19" t="s">
        <v>2434</v>
      </c>
      <c r="B24" s="5" t="n">
        <v>37281</v>
      </c>
      <c r="H24" s="0" t="s">
        <v>2409</v>
      </c>
      <c r="K24" s="19"/>
      <c r="N24" s="0" t="s">
        <v>2410</v>
      </c>
      <c r="P24" s="19"/>
      <c r="Q24" s="5"/>
    </row>
    <row r="25" customFormat="false" ht="14.5" hidden="false" customHeight="false" outlineLevel="0" collapsed="false">
      <c r="A25" s="19" t="s">
        <v>2435</v>
      </c>
      <c r="B25" s="5" t="n">
        <v>44228</v>
      </c>
      <c r="H25" s="0" t="s">
        <v>2409</v>
      </c>
      <c r="K25" s="32"/>
      <c r="N25" s="0" t="s">
        <v>2410</v>
      </c>
      <c r="P25" s="19"/>
      <c r="Q25" s="5"/>
    </row>
    <row r="26" customFormat="false" ht="14.5" hidden="false" customHeight="false" outlineLevel="0" collapsed="false">
      <c r="A26" s="19" t="s">
        <v>2436</v>
      </c>
      <c r="B26" s="5" t="n">
        <v>44228</v>
      </c>
      <c r="H26" s="0" t="s">
        <v>2409</v>
      </c>
      <c r="K26" s="19"/>
      <c r="N26" s="0" t="s">
        <v>2410</v>
      </c>
      <c r="P26" s="19"/>
      <c r="Q26" s="5"/>
    </row>
    <row r="27" customFormat="false" ht="14.5" hidden="false" customHeight="false" outlineLevel="0" collapsed="false">
      <c r="A27" s="19" t="s">
        <v>2437</v>
      </c>
      <c r="B27" s="5" t="n">
        <v>44230</v>
      </c>
      <c r="H27" s="0" t="s">
        <v>2409</v>
      </c>
      <c r="K27" s="32"/>
      <c r="N27" s="0" t="s">
        <v>2410</v>
      </c>
      <c r="P27" s="19"/>
      <c r="Q27" s="5"/>
    </row>
    <row r="28" customFormat="false" ht="14.5" hidden="false" customHeight="false" outlineLevel="0" collapsed="false">
      <c r="A28" s="19" t="s">
        <v>2438</v>
      </c>
      <c r="B28" s="5" t="n">
        <v>44230</v>
      </c>
      <c r="H28" s="0" t="s">
        <v>2409</v>
      </c>
      <c r="K28" s="19"/>
      <c r="N28" s="0" t="s">
        <v>2410</v>
      </c>
      <c r="P28" s="19"/>
      <c r="Q28" s="5"/>
    </row>
    <row r="29" customFormat="false" ht="14.5" hidden="false" customHeight="false" outlineLevel="0" collapsed="false">
      <c r="A29" s="19" t="s">
        <v>2439</v>
      </c>
      <c r="B29" s="5" t="n">
        <v>44236</v>
      </c>
      <c r="H29" s="0" t="s">
        <v>2409</v>
      </c>
      <c r="K29" s="32"/>
      <c r="N29" s="0" t="s">
        <v>2410</v>
      </c>
      <c r="P29" s="19"/>
      <c r="Q29" s="5"/>
    </row>
    <row r="30" customFormat="false" ht="14.5" hidden="false" customHeight="false" outlineLevel="0" collapsed="false">
      <c r="A30" s="19" t="s">
        <v>2440</v>
      </c>
      <c r="B30" s="5" t="n">
        <v>44236</v>
      </c>
      <c r="H30" s="0" t="s">
        <v>2409</v>
      </c>
      <c r="K30" s="19"/>
      <c r="N30" s="0" t="s">
        <v>2410</v>
      </c>
      <c r="P30" s="19"/>
      <c r="Q30" s="5"/>
    </row>
    <row r="31" customFormat="false" ht="14.5" hidden="false" customHeight="false" outlineLevel="0" collapsed="false">
      <c r="A31" s="19" t="s">
        <v>2441</v>
      </c>
      <c r="B31" s="5" t="n">
        <v>44243</v>
      </c>
      <c r="E31" s="0" t="s">
        <v>2442</v>
      </c>
      <c r="H31" s="0" t="s">
        <v>2409</v>
      </c>
      <c r="K31" s="32"/>
      <c r="N31" s="0" t="s">
        <v>2410</v>
      </c>
      <c r="P31" s="19"/>
      <c r="Q31" s="5"/>
    </row>
    <row r="32" customFormat="false" ht="14.5" hidden="false" customHeight="false" outlineLevel="0" collapsed="false">
      <c r="A32" s="19" t="s">
        <v>2443</v>
      </c>
      <c r="B32" s="5" t="n">
        <v>44243</v>
      </c>
      <c r="H32" s="0" t="s">
        <v>2409</v>
      </c>
      <c r="K32" s="19"/>
      <c r="N32" s="0" t="s">
        <v>2410</v>
      </c>
      <c r="P32" s="19"/>
      <c r="Q32" s="5"/>
    </row>
    <row r="33" customFormat="false" ht="14.5" hidden="false" customHeight="false" outlineLevel="0" collapsed="false">
      <c r="A33" s="19" t="s">
        <v>2444</v>
      </c>
      <c r="B33" s="5" t="n">
        <v>44251</v>
      </c>
      <c r="H33" s="0" t="s">
        <v>2409</v>
      </c>
      <c r="K33" s="32"/>
      <c r="N33" s="0" t="s">
        <v>2410</v>
      </c>
      <c r="P33" s="19"/>
      <c r="Q33" s="5"/>
    </row>
    <row r="34" customFormat="false" ht="14.5" hidden="false" customHeight="false" outlineLevel="0" collapsed="false">
      <c r="A34" s="19" t="s">
        <v>2445</v>
      </c>
      <c r="B34" s="5" t="n">
        <v>44251</v>
      </c>
      <c r="H34" s="0" t="s">
        <v>2409</v>
      </c>
      <c r="K34" s="19"/>
      <c r="N34" s="0" t="s">
        <v>2410</v>
      </c>
      <c r="P34" s="19"/>
      <c r="Q34" s="5"/>
    </row>
    <row r="35" customFormat="false" ht="14.5" hidden="false" customHeight="false" outlineLevel="0" collapsed="false">
      <c r="A35" s="19" t="s">
        <v>2446</v>
      </c>
      <c r="B35" s="5" t="n">
        <v>44258</v>
      </c>
      <c r="E35" s="0" t="s">
        <v>2447</v>
      </c>
      <c r="H35" s="0" t="s">
        <v>2409</v>
      </c>
      <c r="K35" s="32"/>
      <c r="N35" s="0" t="s">
        <v>2410</v>
      </c>
      <c r="P35" s="19"/>
      <c r="Q35" s="5"/>
    </row>
    <row r="36" customFormat="false" ht="14.5" hidden="false" customHeight="false" outlineLevel="0" collapsed="false">
      <c r="A36" s="19" t="s">
        <v>2448</v>
      </c>
      <c r="B36" s="5" t="n">
        <v>44258</v>
      </c>
      <c r="E36" s="17" t="s">
        <v>2449</v>
      </c>
      <c r="F36" s="17"/>
      <c r="H36" s="0" t="s">
        <v>2409</v>
      </c>
      <c r="K36" s="19"/>
      <c r="N36" s="0" t="s">
        <v>2410</v>
      </c>
      <c r="P36" s="19"/>
      <c r="Q36" s="5"/>
    </row>
    <row r="37" customFormat="false" ht="14.5" hidden="false" customHeight="false" outlineLevel="0" collapsed="false">
      <c r="A37" s="19" t="s">
        <v>2450</v>
      </c>
      <c r="B37" s="5" t="n">
        <v>44263</v>
      </c>
      <c r="E37" s="0" t="s">
        <v>2451</v>
      </c>
      <c r="H37" s="0" t="s">
        <v>2409</v>
      </c>
      <c r="K37" s="32"/>
      <c r="N37" s="0" t="s">
        <v>2410</v>
      </c>
      <c r="P37" s="19"/>
      <c r="Q37" s="5"/>
    </row>
    <row r="38" customFormat="false" ht="14.5" hidden="false" customHeight="false" outlineLevel="0" collapsed="false">
      <c r="A38" s="19" t="s">
        <v>2452</v>
      </c>
      <c r="B38" s="5" t="n">
        <v>44263</v>
      </c>
      <c r="H38" s="0" t="s">
        <v>2409</v>
      </c>
      <c r="N38" s="0" t="s">
        <v>2410</v>
      </c>
    </row>
    <row r="39" customFormat="false" ht="14.5" hidden="false" customHeight="false" outlineLevel="0" collapsed="false">
      <c r="A39" s="32" t="s">
        <v>2453</v>
      </c>
      <c r="B39" s="22" t="n">
        <v>44271</v>
      </c>
      <c r="H39" s="0" t="s">
        <v>2409</v>
      </c>
      <c r="N39" s="0" t="s">
        <v>2410</v>
      </c>
    </row>
    <row r="40" customFormat="false" ht="14.5" hidden="false" customHeight="false" outlineLevel="0" collapsed="false">
      <c r="A40" s="19" t="s">
        <v>2454</v>
      </c>
      <c r="B40" s="5" t="n">
        <v>44271</v>
      </c>
      <c r="H40" s="0" t="s">
        <v>2409</v>
      </c>
      <c r="N40" s="0" t="s">
        <v>2410</v>
      </c>
    </row>
    <row r="41" customFormat="false" ht="14.5" hidden="false" customHeight="false" outlineLevel="0" collapsed="false">
      <c r="A41" s="32" t="s">
        <v>2455</v>
      </c>
      <c r="B41" s="22" t="n">
        <v>44277</v>
      </c>
      <c r="E41" s="0" t="s">
        <v>2456</v>
      </c>
      <c r="H41" s="0" t="s">
        <v>2409</v>
      </c>
      <c r="N41" s="0" t="s">
        <v>2410</v>
      </c>
    </row>
    <row r="42" customFormat="false" ht="14.5" hidden="false" customHeight="false" outlineLevel="0" collapsed="false">
      <c r="A42" s="19" t="s">
        <v>2457</v>
      </c>
      <c r="B42" s="5" t="n">
        <v>44277</v>
      </c>
      <c r="H42" s="0" t="s">
        <v>2409</v>
      </c>
      <c r="N42" s="0" t="s">
        <v>2410</v>
      </c>
    </row>
    <row r="43" customFormat="false" ht="14.5" hidden="false" customHeight="false" outlineLevel="0" collapsed="false">
      <c r="A43" s="32" t="s">
        <v>2458</v>
      </c>
      <c r="B43" s="22" t="n">
        <v>44284</v>
      </c>
      <c r="H43" s="0" t="s">
        <v>2409</v>
      </c>
      <c r="N43" s="0" t="s">
        <v>2410</v>
      </c>
    </row>
    <row r="44" customFormat="false" ht="14.5" hidden="false" customHeight="false" outlineLevel="0" collapsed="false">
      <c r="A44" s="19" t="s">
        <v>2459</v>
      </c>
      <c r="B44" s="5" t="n">
        <v>44284</v>
      </c>
      <c r="H44" s="0" t="s">
        <v>2409</v>
      </c>
      <c r="N44" s="0" t="s">
        <v>2410</v>
      </c>
    </row>
    <row r="45" customFormat="false" ht="14.5" hidden="false" customHeight="false" outlineLevel="0" collapsed="false">
      <c r="A45" s="32" t="s">
        <v>2460</v>
      </c>
      <c r="B45" s="22" t="n">
        <v>44292</v>
      </c>
      <c r="H45" s="0" t="s">
        <v>2409</v>
      </c>
      <c r="N45" s="0" t="s">
        <v>2410</v>
      </c>
    </row>
    <row r="46" customFormat="false" ht="14.5" hidden="false" customHeight="false" outlineLevel="0" collapsed="false">
      <c r="A46" s="19" t="s">
        <v>2461</v>
      </c>
      <c r="B46" s="5" t="n">
        <v>44292</v>
      </c>
      <c r="H46" s="0" t="s">
        <v>2409</v>
      </c>
      <c r="N46" s="0" t="s">
        <v>2410</v>
      </c>
    </row>
    <row r="47" customFormat="false" ht="14.5" hidden="false" customHeight="false" outlineLevel="0" collapsed="false">
      <c r="A47" s="32" t="s">
        <v>2462</v>
      </c>
      <c r="B47" s="22" t="n">
        <v>44294</v>
      </c>
      <c r="H47" s="0" t="s">
        <v>2409</v>
      </c>
      <c r="N47" s="0" t="s">
        <v>2410</v>
      </c>
    </row>
    <row r="48" customFormat="false" ht="14.5" hidden="false" customHeight="false" outlineLevel="0" collapsed="false">
      <c r="A48" s="19" t="s">
        <v>2463</v>
      </c>
      <c r="B48" s="5" t="n">
        <v>44294</v>
      </c>
      <c r="H48" s="0" t="s">
        <v>2409</v>
      </c>
      <c r="N48" s="0" t="s">
        <v>2410</v>
      </c>
    </row>
    <row r="49" customFormat="false" ht="14.5" hidden="false" customHeight="false" outlineLevel="0" collapsed="false">
      <c r="A49" s="32" t="s">
        <v>2464</v>
      </c>
      <c r="B49" s="22" t="n">
        <v>44302</v>
      </c>
      <c r="H49" s="0" t="s">
        <v>2409</v>
      </c>
      <c r="N49" s="0" t="s">
        <v>2410</v>
      </c>
    </row>
    <row r="50" customFormat="false" ht="14.5" hidden="false" customHeight="false" outlineLevel="0" collapsed="false">
      <c r="A50" s="19" t="s">
        <v>2465</v>
      </c>
      <c r="B50" s="5" t="n">
        <v>44302</v>
      </c>
      <c r="H50" s="0" t="s">
        <v>2409</v>
      </c>
      <c r="N50" s="0" t="s">
        <v>2410</v>
      </c>
    </row>
    <row r="51" customFormat="false" ht="14.5" hidden="false" customHeight="false" outlineLevel="0" collapsed="false">
      <c r="A51" s="32" t="s">
        <v>2466</v>
      </c>
      <c r="B51" s="22" t="n">
        <v>44306</v>
      </c>
      <c r="C51" s="5"/>
      <c r="H51" s="0" t="s">
        <v>2409</v>
      </c>
      <c r="N51" s="0" t="s">
        <v>2410</v>
      </c>
    </row>
    <row r="52" customFormat="false" ht="14.5" hidden="false" customHeight="false" outlineLevel="0" collapsed="false">
      <c r="A52" s="19" t="s">
        <v>2467</v>
      </c>
      <c r="B52" s="0" t="s">
        <v>2468</v>
      </c>
      <c r="C52" s="5"/>
      <c r="H52" s="0" t="s">
        <v>2409</v>
      </c>
      <c r="N52" s="0" t="s">
        <v>2410</v>
      </c>
    </row>
    <row r="53" customFormat="false" ht="14.5" hidden="false" customHeight="false" outlineLevel="0" collapsed="false">
      <c r="A53" s="19" t="s">
        <v>2469</v>
      </c>
      <c r="B53" s="0" t="s">
        <v>2468</v>
      </c>
      <c r="C53" s="5"/>
      <c r="H53" s="0" t="s">
        <v>2409</v>
      </c>
      <c r="N53" s="0" t="s">
        <v>2410</v>
      </c>
    </row>
    <row r="54" customFormat="false" ht="14.5" hidden="false" customHeight="false" outlineLevel="0" collapsed="false">
      <c r="A54" s="19" t="s">
        <v>2470</v>
      </c>
      <c r="B54" s="0" t="s">
        <v>2468</v>
      </c>
      <c r="C54" s="5"/>
      <c r="H54" s="0" t="s">
        <v>2409</v>
      </c>
      <c r="N54" s="0" t="s">
        <v>2410</v>
      </c>
    </row>
    <row r="55" customFormat="false" ht="14.5" hidden="false" customHeight="false" outlineLevel="0" collapsed="false">
      <c r="A55" s="19" t="s">
        <v>2471</v>
      </c>
      <c r="B55" s="0" t="s">
        <v>2468</v>
      </c>
      <c r="C55" s="5"/>
      <c r="H55" s="0" t="s">
        <v>2409</v>
      </c>
      <c r="N55" s="0" t="s">
        <v>2410</v>
      </c>
    </row>
    <row r="56" customFormat="false" ht="14.5" hidden="false" customHeight="false" outlineLevel="0" collapsed="false">
      <c r="A56" s="19" t="s">
        <v>2472</v>
      </c>
      <c r="B56" s="0" t="s">
        <v>2468</v>
      </c>
      <c r="C56" s="5"/>
      <c r="H56" s="0" t="s">
        <v>2409</v>
      </c>
      <c r="N56" s="0" t="s">
        <v>2410</v>
      </c>
    </row>
    <row r="57" customFormat="false" ht="14.5" hidden="false" customHeight="false" outlineLevel="0" collapsed="false">
      <c r="A57" s="19" t="s">
        <v>2473</v>
      </c>
      <c r="B57" s="0" t="s">
        <v>2468</v>
      </c>
      <c r="H57" s="0" t="s">
        <v>2409</v>
      </c>
      <c r="N57" s="0" t="s">
        <v>2410</v>
      </c>
    </row>
    <row r="58" customFormat="false" ht="14.5" hidden="false" customHeight="false" outlineLevel="0" collapsed="false">
      <c r="A58" s="19" t="s">
        <v>2474</v>
      </c>
      <c r="B58" s="0" t="s">
        <v>2468</v>
      </c>
      <c r="H58" s="0" t="s">
        <v>2409</v>
      </c>
      <c r="N58" s="0" t="s">
        <v>2410</v>
      </c>
    </row>
    <row r="59" customFormat="false" ht="14.5" hidden="false" customHeight="false" outlineLevel="0" collapsed="false">
      <c r="A59" s="19" t="s">
        <v>2475</v>
      </c>
      <c r="B59" s="0" t="s">
        <v>2468</v>
      </c>
      <c r="H59" s="0" t="s">
        <v>2409</v>
      </c>
      <c r="N59" s="0" t="s">
        <v>2410</v>
      </c>
    </row>
    <row r="60" customFormat="false" ht="14.5" hidden="false" customHeight="false" outlineLevel="0" collapsed="false">
      <c r="A60" s="19" t="s">
        <v>2476</v>
      </c>
      <c r="B60" s="0" t="s">
        <v>2468</v>
      </c>
      <c r="H60" s="0" t="s">
        <v>2409</v>
      </c>
      <c r="N60" s="0" t="s">
        <v>2410</v>
      </c>
    </row>
    <row r="61" customFormat="false" ht="14.5" hidden="false" customHeight="false" outlineLevel="0" collapsed="false">
      <c r="A61" s="19" t="s">
        <v>2477</v>
      </c>
      <c r="B61" s="0" t="s">
        <v>2468</v>
      </c>
      <c r="H61" s="0" t="s">
        <v>2409</v>
      </c>
      <c r="N61" s="0" t="s">
        <v>2410</v>
      </c>
    </row>
    <row r="62" customFormat="false" ht="14.5" hidden="false" customHeight="false" outlineLevel="0" collapsed="false">
      <c r="A62" s="19" t="s">
        <v>2478</v>
      </c>
      <c r="B62" s="5" t="n">
        <v>44306</v>
      </c>
      <c r="C62" s="0" t="s">
        <v>2479</v>
      </c>
      <c r="H62" s="0" t="s">
        <v>2480</v>
      </c>
      <c r="N62" s="0" t="s">
        <v>2410</v>
      </c>
    </row>
    <row r="63" customFormat="false" ht="14.5" hidden="false" customHeight="false" outlineLevel="0" collapsed="false">
      <c r="A63" s="32" t="s">
        <v>2481</v>
      </c>
      <c r="B63" s="22" t="n">
        <v>44312</v>
      </c>
      <c r="C63" s="0" t="s">
        <v>2479</v>
      </c>
      <c r="H63" s="0" t="s">
        <v>2480</v>
      </c>
      <c r="N63" s="0" t="s">
        <v>2410</v>
      </c>
    </row>
    <row r="64" customFormat="false" ht="14.5" hidden="false" customHeight="false" outlineLevel="0" collapsed="false">
      <c r="A64" s="19" t="s">
        <v>2482</v>
      </c>
      <c r="B64" s="5" t="n">
        <v>44312</v>
      </c>
      <c r="C64" s="0" t="s">
        <v>2479</v>
      </c>
      <c r="H64" s="0" t="s">
        <v>2480</v>
      </c>
      <c r="N64" s="0" t="s">
        <v>2410</v>
      </c>
    </row>
    <row r="65" customFormat="false" ht="14.5" hidden="false" customHeight="false" outlineLevel="0" collapsed="false">
      <c r="A65" s="32" t="s">
        <v>2483</v>
      </c>
      <c r="B65" s="22" t="n">
        <v>44323</v>
      </c>
      <c r="C65" s="0" t="s">
        <v>2479</v>
      </c>
      <c r="H65" s="0" t="s">
        <v>2480</v>
      </c>
      <c r="N65" s="0" t="s">
        <v>2410</v>
      </c>
    </row>
    <row r="66" customFormat="false" ht="14.5" hidden="false" customHeight="false" outlineLevel="0" collapsed="false">
      <c r="A66" s="19" t="s">
        <v>2484</v>
      </c>
      <c r="B66" s="5" t="n">
        <v>44323</v>
      </c>
      <c r="C66" s="0" t="s">
        <v>2479</v>
      </c>
      <c r="H66" s="0" t="s">
        <v>2480</v>
      </c>
      <c r="N66" s="0" t="s">
        <v>2410</v>
      </c>
    </row>
    <row r="67" customFormat="false" ht="14.5" hidden="false" customHeight="false" outlineLevel="0" collapsed="false">
      <c r="A67" s="32" t="s">
        <v>2485</v>
      </c>
      <c r="B67" s="22" t="n">
        <v>44327</v>
      </c>
      <c r="C67" s="0" t="s">
        <v>2479</v>
      </c>
      <c r="H67" s="0" t="s">
        <v>2480</v>
      </c>
      <c r="N67" s="0" t="s">
        <v>2410</v>
      </c>
    </row>
    <row r="68" customFormat="false" ht="14.5" hidden="false" customHeight="false" outlineLevel="0" collapsed="false">
      <c r="A68" s="19" t="s">
        <v>2486</v>
      </c>
      <c r="B68" s="5" t="n">
        <v>44327</v>
      </c>
      <c r="C68" s="0" t="s">
        <v>2479</v>
      </c>
      <c r="H68" s="0" t="s">
        <v>2480</v>
      </c>
      <c r="N68" s="0" t="s">
        <v>2410</v>
      </c>
    </row>
    <row r="69" customFormat="false" ht="14.5" hidden="false" customHeight="false" outlineLevel="0" collapsed="false">
      <c r="A69" s="32" t="s">
        <v>2487</v>
      </c>
      <c r="B69" s="22" t="n">
        <v>44335</v>
      </c>
      <c r="C69" s="0" t="s">
        <v>2479</v>
      </c>
      <c r="H69" s="0" t="s">
        <v>2480</v>
      </c>
      <c r="N69" s="0" t="s">
        <v>2410</v>
      </c>
    </row>
    <row r="70" customFormat="false" ht="14.5" hidden="false" customHeight="false" outlineLevel="0" collapsed="false">
      <c r="A70" s="19" t="s">
        <v>2488</v>
      </c>
      <c r="B70" s="5" t="n">
        <v>44335</v>
      </c>
      <c r="C70" s="0" t="s">
        <v>2479</v>
      </c>
      <c r="H70" s="0" t="s">
        <v>2480</v>
      </c>
      <c r="N70" s="0" t="s">
        <v>2410</v>
      </c>
    </row>
    <row r="71" customFormat="false" ht="14.5" hidden="false" customHeight="false" outlineLevel="0" collapsed="false">
      <c r="A71" s="32" t="s">
        <v>2489</v>
      </c>
      <c r="B71" s="22" t="n">
        <v>44342</v>
      </c>
      <c r="H71" s="0" t="s">
        <v>2480</v>
      </c>
      <c r="N71" s="0" t="s">
        <v>2410</v>
      </c>
    </row>
    <row r="72" customFormat="false" ht="14.5" hidden="false" customHeight="false" outlineLevel="0" collapsed="false">
      <c r="A72" s="19" t="s">
        <v>2490</v>
      </c>
      <c r="B72" s="5" t="n">
        <v>44342</v>
      </c>
      <c r="H72" s="0" t="s">
        <v>2409</v>
      </c>
      <c r="N72" s="0" t="s">
        <v>2410</v>
      </c>
    </row>
    <row r="73" customFormat="false" ht="14.5" hidden="false" customHeight="false" outlineLevel="0" collapsed="false">
      <c r="A73" s="32" t="s">
        <v>2491</v>
      </c>
      <c r="B73" s="22" t="n">
        <v>44356</v>
      </c>
      <c r="H73" s="0" t="s">
        <v>2409</v>
      </c>
      <c r="N73" s="0" t="s">
        <v>2410</v>
      </c>
    </row>
    <row r="74" customFormat="false" ht="14.5" hidden="false" customHeight="false" outlineLevel="0" collapsed="false">
      <c r="A74" s="19" t="s">
        <v>2492</v>
      </c>
      <c r="B74" s="5" t="n">
        <v>44356</v>
      </c>
      <c r="H74" s="0" t="s">
        <v>2409</v>
      </c>
      <c r="N74" s="0" t="s">
        <v>2410</v>
      </c>
    </row>
    <row r="75" customFormat="false" ht="14.5" hidden="false" customHeight="false" outlineLevel="0" collapsed="false">
      <c r="A75" s="32" t="s">
        <v>2493</v>
      </c>
      <c r="B75" s="22" t="n">
        <v>44363</v>
      </c>
      <c r="H75" s="0" t="s">
        <v>2409</v>
      </c>
      <c r="N75" s="0" t="s">
        <v>2410</v>
      </c>
    </row>
    <row r="76" customFormat="false" ht="14.5" hidden="false" customHeight="false" outlineLevel="0" collapsed="false">
      <c r="A76" s="19" t="s">
        <v>2494</v>
      </c>
      <c r="B76" s="5" t="n">
        <v>44363</v>
      </c>
      <c r="H76" s="0" t="s">
        <v>2409</v>
      </c>
      <c r="N76" s="0" t="s">
        <v>2410</v>
      </c>
    </row>
    <row r="77" customFormat="false" ht="14.5" hidden="false" customHeight="false" outlineLevel="0" collapsed="false">
      <c r="A77" s="32" t="s">
        <v>2495</v>
      </c>
      <c r="B77" s="22" t="n">
        <v>44368</v>
      </c>
      <c r="H77" s="0" t="s">
        <v>2409</v>
      </c>
      <c r="N77" s="0" t="s">
        <v>2410</v>
      </c>
    </row>
    <row r="78" customFormat="false" ht="14.5" hidden="false" customHeight="false" outlineLevel="0" collapsed="false">
      <c r="A78" s="19" t="s">
        <v>2496</v>
      </c>
      <c r="B78" s="5" t="n">
        <v>44368</v>
      </c>
      <c r="H78" s="0" t="s">
        <v>2409</v>
      </c>
      <c r="N78" s="0" t="s">
        <v>2410</v>
      </c>
    </row>
    <row r="79" customFormat="false" ht="14.5" hidden="false" customHeight="false" outlineLevel="0" collapsed="false">
      <c r="A79" s="32" t="s">
        <v>2497</v>
      </c>
      <c r="B79" s="22" t="n">
        <v>44377</v>
      </c>
      <c r="C79" s="0" t="s">
        <v>2498</v>
      </c>
      <c r="H79" s="0" t="s">
        <v>2409</v>
      </c>
      <c r="N79" s="0" t="s">
        <v>2410</v>
      </c>
    </row>
    <row r="80" customFormat="false" ht="14.5" hidden="false" customHeight="false" outlineLevel="0" collapsed="false">
      <c r="A80" s="19" t="s">
        <v>2499</v>
      </c>
      <c r="B80" s="5" t="n">
        <v>44377</v>
      </c>
      <c r="C80" s="17" t="s">
        <v>2500</v>
      </c>
      <c r="D80" s="17"/>
      <c r="E80" s="17"/>
      <c r="H80" s="0" t="s">
        <v>2409</v>
      </c>
      <c r="N80" s="0" t="s">
        <v>2410</v>
      </c>
    </row>
    <row r="81" customFormat="false" ht="14.5" hidden="false" customHeight="false" outlineLevel="0" collapsed="false">
      <c r="A81" s="19" t="s">
        <v>2501</v>
      </c>
      <c r="B81" s="19" t="s">
        <v>2502</v>
      </c>
      <c r="C81" s="19" t="s">
        <v>2503</v>
      </c>
      <c r="K81" s="6"/>
      <c r="N81" s="0" t="s">
        <v>2410</v>
      </c>
    </row>
    <row r="82" customFormat="false" ht="14.5" hidden="false" customHeight="false" outlineLevel="0" collapsed="false">
      <c r="A82" s="19" t="s">
        <v>2504</v>
      </c>
      <c r="B82" s="19" t="s">
        <v>2502</v>
      </c>
      <c r="C82" s="19" t="s">
        <v>2505</v>
      </c>
      <c r="N82" s="0" t="s">
        <v>2410</v>
      </c>
    </row>
    <row r="83" customFormat="false" ht="14.5" hidden="false" customHeight="false" outlineLevel="0" collapsed="false">
      <c r="A83" s="19" t="s">
        <v>2506</v>
      </c>
      <c r="B83" s="19" t="s">
        <v>2507</v>
      </c>
      <c r="C83" s="19"/>
      <c r="D83" s="19"/>
      <c r="E83" s="19"/>
      <c r="K83" s="6"/>
      <c r="N83" s="0" t="s">
        <v>2410</v>
      </c>
    </row>
    <row r="84" customFormat="false" ht="14.5" hidden="false" customHeight="false" outlineLevel="0" collapsed="false">
      <c r="A84" s="19" t="s">
        <v>2508</v>
      </c>
      <c r="B84" s="19" t="s">
        <v>2507</v>
      </c>
      <c r="C84" s="19"/>
      <c r="D84" s="19"/>
      <c r="E84" s="19"/>
      <c r="N84" s="0" t="s">
        <v>2410</v>
      </c>
    </row>
    <row r="85" customFormat="false" ht="14.5" hidden="false" customHeight="false" outlineLevel="0" collapsed="false">
      <c r="A85" s="19" t="s">
        <v>2509</v>
      </c>
      <c r="B85" s="20" t="n">
        <v>44508</v>
      </c>
      <c r="C85" s="19" t="s">
        <v>2087</v>
      </c>
      <c r="K85" s="6"/>
      <c r="N85" s="0" t="s">
        <v>2410</v>
      </c>
    </row>
    <row r="86" customFormat="false" ht="14.5" hidden="false" customHeight="false" outlineLevel="0" collapsed="false">
      <c r="A86" s="19" t="s">
        <v>2510</v>
      </c>
      <c r="B86" s="20" t="n">
        <v>44508</v>
      </c>
      <c r="C86" s="19" t="s">
        <v>2089</v>
      </c>
      <c r="N86" s="0" t="s">
        <v>2410</v>
      </c>
    </row>
    <row r="87" customFormat="false" ht="14.5" hidden="false" customHeight="false" outlineLevel="0" collapsed="false">
      <c r="A87" s="19" t="s">
        <v>2511</v>
      </c>
      <c r="B87" s="19" t="s">
        <v>2512</v>
      </c>
      <c r="C87" s="19"/>
      <c r="D87" s="19"/>
      <c r="E87" s="19"/>
      <c r="N87" s="0" t="s">
        <v>2410</v>
      </c>
    </row>
    <row r="88" customFormat="false" ht="14.5" hidden="false" customHeight="false" outlineLevel="0" collapsed="false">
      <c r="A88" s="19" t="s">
        <v>2513</v>
      </c>
      <c r="B88" s="19" t="s">
        <v>2512</v>
      </c>
      <c r="C88" s="19"/>
      <c r="D88" s="19"/>
      <c r="E88" s="19"/>
      <c r="N88" s="0" t="s">
        <v>2410</v>
      </c>
    </row>
    <row r="89" customFormat="false" ht="14.5" hidden="false" customHeight="false" outlineLevel="0" collapsed="false">
      <c r="A89" s="19" t="s">
        <v>2514</v>
      </c>
      <c r="B89" s="19" t="s">
        <v>2515</v>
      </c>
      <c r="C89" s="19"/>
      <c r="D89" s="19"/>
      <c r="E89" s="19"/>
      <c r="K89" s="6"/>
      <c r="N89" s="0" t="s">
        <v>2410</v>
      </c>
    </row>
    <row r="90" customFormat="false" ht="14.5" hidden="false" customHeight="false" outlineLevel="0" collapsed="false">
      <c r="A90" s="19" t="s">
        <v>2516</v>
      </c>
      <c r="B90" s="19" t="s">
        <v>2515</v>
      </c>
      <c r="C90" s="19"/>
      <c r="D90" s="19"/>
      <c r="E90" s="19"/>
      <c r="N90" s="0" t="s">
        <v>2410</v>
      </c>
    </row>
    <row r="91" customFormat="false" ht="14.5" hidden="false" customHeight="false" outlineLevel="0" collapsed="false">
      <c r="A91" s="19" t="s">
        <v>2517</v>
      </c>
      <c r="B91" s="19" t="s">
        <v>2518</v>
      </c>
      <c r="C91" s="19"/>
      <c r="D91" s="19"/>
      <c r="E91" s="19"/>
      <c r="N91" s="0" t="s">
        <v>2410</v>
      </c>
    </row>
    <row r="92" customFormat="false" ht="14.5" hidden="false" customHeight="false" outlineLevel="0" collapsed="false">
      <c r="A92" s="19" t="s">
        <v>2519</v>
      </c>
      <c r="B92" s="19" t="s">
        <v>2518</v>
      </c>
      <c r="C92" s="19"/>
      <c r="D92" s="19"/>
      <c r="E92" s="19"/>
      <c r="N92" s="0" t="s">
        <v>2410</v>
      </c>
    </row>
    <row r="93" customFormat="false" ht="14.5" hidden="false" customHeight="false" outlineLevel="0" collapsed="false">
      <c r="A93" s="19" t="s">
        <v>2520</v>
      </c>
      <c r="B93" s="20" t="n">
        <v>44448</v>
      </c>
      <c r="C93" s="19"/>
      <c r="D93" s="19"/>
      <c r="E93" s="19"/>
      <c r="K93" s="6"/>
      <c r="N93" s="0" t="s">
        <v>2410</v>
      </c>
    </row>
    <row r="94" customFormat="false" ht="14.5" hidden="false" customHeight="false" outlineLevel="0" collapsed="false">
      <c r="A94" s="19" t="s">
        <v>2521</v>
      </c>
      <c r="B94" s="20" t="n">
        <v>44448</v>
      </c>
      <c r="C94" s="19"/>
      <c r="D94" s="19"/>
      <c r="E94" s="19"/>
      <c r="N94" s="0" t="s">
        <v>2410</v>
      </c>
    </row>
    <row r="95" customFormat="false" ht="14.5" hidden="false" customHeight="false" outlineLevel="0" collapsed="false">
      <c r="A95" s="19" t="s">
        <v>2522</v>
      </c>
      <c r="B95" s="19" t="s">
        <v>2523</v>
      </c>
      <c r="C95" s="19"/>
      <c r="D95" s="19"/>
      <c r="E95" s="19"/>
      <c r="N95" s="0" t="s">
        <v>2410</v>
      </c>
    </row>
    <row r="96" customFormat="false" ht="14.5" hidden="false" customHeight="false" outlineLevel="0" collapsed="false">
      <c r="A96" s="19" t="s">
        <v>2524</v>
      </c>
      <c r="B96" s="19" t="s">
        <v>2523</v>
      </c>
      <c r="C96" s="19"/>
      <c r="D96" s="19"/>
      <c r="E96" s="19"/>
      <c r="N96" s="0" t="s">
        <v>2410</v>
      </c>
    </row>
    <row r="97" customFormat="false" ht="14.5" hidden="false" customHeight="false" outlineLevel="0" collapsed="false">
      <c r="A97" s="19" t="s">
        <v>2525</v>
      </c>
      <c r="B97" s="19" t="s">
        <v>2526</v>
      </c>
      <c r="C97" s="19"/>
      <c r="D97" s="19"/>
      <c r="E97" s="19"/>
      <c r="K97" s="6"/>
      <c r="N97" s="0" t="s">
        <v>2410</v>
      </c>
    </row>
    <row r="98" customFormat="false" ht="14.5" hidden="false" customHeight="false" outlineLevel="0" collapsed="false">
      <c r="A98" s="19" t="s">
        <v>2527</v>
      </c>
      <c r="B98" s="19" t="s">
        <v>2526</v>
      </c>
      <c r="C98" s="19"/>
      <c r="D98" s="19"/>
      <c r="E98" s="19"/>
      <c r="N98" s="0" t="s">
        <v>2410</v>
      </c>
    </row>
    <row r="99" customFormat="false" ht="14.5" hidden="false" customHeight="false" outlineLevel="0" collapsed="false">
      <c r="A99" s="19" t="s">
        <v>2528</v>
      </c>
      <c r="B99" s="19" t="s">
        <v>2529</v>
      </c>
      <c r="C99" s="19"/>
      <c r="D99" s="19"/>
      <c r="E99" s="19"/>
      <c r="N99" s="0" t="s">
        <v>2410</v>
      </c>
    </row>
    <row r="100" customFormat="false" ht="14.5" hidden="false" customHeight="false" outlineLevel="0" collapsed="false">
      <c r="A100" s="19" t="s">
        <v>2530</v>
      </c>
      <c r="B100" s="19" t="s">
        <v>2529</v>
      </c>
      <c r="C100" s="19"/>
      <c r="D100" s="19"/>
      <c r="E100" s="19"/>
      <c r="N100" s="0" t="s">
        <v>2410</v>
      </c>
    </row>
    <row r="101" customFormat="false" ht="14.5" hidden="false" customHeight="false" outlineLevel="0" collapsed="false">
      <c r="A101" s="19" t="s">
        <v>2531</v>
      </c>
      <c r="B101" s="20" t="n">
        <v>44357</v>
      </c>
      <c r="C101" s="19"/>
      <c r="D101" s="19"/>
      <c r="E101" s="19"/>
      <c r="K101" s="6"/>
      <c r="N101" s="0" t="s">
        <v>2410</v>
      </c>
    </row>
    <row r="102" customFormat="false" ht="14.5" hidden="false" customHeight="false" outlineLevel="0" collapsed="false">
      <c r="A102" s="19" t="s">
        <v>2532</v>
      </c>
      <c r="B102" s="20" t="n">
        <v>44357</v>
      </c>
      <c r="C102" s="19"/>
      <c r="D102" s="19"/>
      <c r="E102" s="19"/>
      <c r="N102" s="0" t="s">
        <v>2410</v>
      </c>
    </row>
    <row r="103" customFormat="false" ht="14.5" hidden="false" customHeight="false" outlineLevel="0" collapsed="false">
      <c r="A103" s="19" t="s">
        <v>2533</v>
      </c>
      <c r="B103" s="19" t="s">
        <v>2534</v>
      </c>
      <c r="C103" s="19"/>
      <c r="D103" s="19"/>
      <c r="E103" s="19"/>
      <c r="N103" s="0" t="s">
        <v>2535</v>
      </c>
    </row>
    <row r="104" customFormat="false" ht="14.5" hidden="false" customHeight="false" outlineLevel="0" collapsed="false">
      <c r="A104" s="19" t="s">
        <v>2536</v>
      </c>
      <c r="B104" s="19" t="s">
        <v>2534</v>
      </c>
      <c r="C104" s="19"/>
      <c r="D104" s="19"/>
      <c r="E104" s="19"/>
      <c r="N104" s="0" t="s">
        <v>2535</v>
      </c>
    </row>
    <row r="105" customFormat="false" ht="14.5" hidden="false" customHeight="false" outlineLevel="0" collapsed="false">
      <c r="A105" s="19" t="s">
        <v>2537</v>
      </c>
      <c r="B105" s="19" t="s">
        <v>2538</v>
      </c>
      <c r="C105" s="19"/>
      <c r="D105" s="19"/>
      <c r="E105" s="19"/>
      <c r="K105" s="6"/>
      <c r="N105" s="0" t="s">
        <v>2535</v>
      </c>
    </row>
    <row r="106" customFormat="false" ht="14.5" hidden="false" customHeight="false" outlineLevel="0" collapsed="false">
      <c r="A106" s="19" t="s">
        <v>2539</v>
      </c>
      <c r="B106" s="19" t="s">
        <v>2538</v>
      </c>
      <c r="C106" s="19"/>
      <c r="D106" s="19"/>
      <c r="E106" s="19"/>
      <c r="N106" s="0" t="s">
        <v>2535</v>
      </c>
    </row>
    <row r="107" customFormat="false" ht="14.5" hidden="false" customHeight="false" outlineLevel="0" collapsed="false">
      <c r="A107" s="19" t="s">
        <v>2540</v>
      </c>
      <c r="B107" s="19" t="s">
        <v>2541</v>
      </c>
      <c r="C107" s="19"/>
      <c r="D107" s="19"/>
      <c r="E107" s="19"/>
      <c r="N107" s="0" t="s">
        <v>2535</v>
      </c>
    </row>
    <row r="108" customFormat="false" ht="14.5" hidden="false" customHeight="false" outlineLevel="0" collapsed="false">
      <c r="A108" s="19" t="s">
        <v>2542</v>
      </c>
      <c r="B108" s="19" t="s">
        <v>2541</v>
      </c>
      <c r="C108" s="19"/>
      <c r="D108" s="19"/>
      <c r="E108" s="19"/>
      <c r="N108" s="0" t="s">
        <v>2535</v>
      </c>
    </row>
    <row r="109" customFormat="false" ht="14.5" hidden="false" customHeight="false" outlineLevel="0" collapsed="false">
      <c r="A109" s="19" t="s">
        <v>2543</v>
      </c>
      <c r="B109" s="20" t="n">
        <v>44297</v>
      </c>
      <c r="C109" s="19"/>
      <c r="D109" s="19"/>
      <c r="E109" s="19"/>
      <c r="K109" s="6"/>
      <c r="N109" s="0" t="s">
        <v>2535</v>
      </c>
    </row>
    <row r="110" customFormat="false" ht="14.5" hidden="false" customHeight="false" outlineLevel="0" collapsed="false">
      <c r="A110" s="19" t="s">
        <v>2544</v>
      </c>
      <c r="B110" s="20" t="n">
        <v>44297</v>
      </c>
      <c r="C110" s="19"/>
      <c r="D110" s="19"/>
      <c r="E110" s="19"/>
      <c r="N110" s="0" t="s">
        <v>2535</v>
      </c>
    </row>
    <row r="111" customFormat="false" ht="14.5" hidden="false" customHeight="false" outlineLevel="0" collapsed="false">
      <c r="A111" s="19" t="s">
        <v>2545</v>
      </c>
      <c r="B111" s="20" t="n">
        <v>44511</v>
      </c>
      <c r="C111" s="19"/>
      <c r="D111" s="19"/>
      <c r="E111" s="19"/>
      <c r="N111" s="0" t="s">
        <v>2535</v>
      </c>
    </row>
    <row r="112" customFormat="false" ht="14.5" hidden="false" customHeight="false" outlineLevel="0" collapsed="false">
      <c r="A112" s="19" t="s">
        <v>2546</v>
      </c>
      <c r="B112" s="20" t="n">
        <v>44511</v>
      </c>
      <c r="C112" s="19"/>
      <c r="D112" s="19"/>
      <c r="E112" s="19"/>
      <c r="N112" s="0" t="s">
        <v>2535</v>
      </c>
    </row>
    <row r="113" customFormat="false" ht="14.5" hidden="false" customHeight="false" outlineLevel="0" collapsed="false">
      <c r="A113" s="19" t="s">
        <v>2547</v>
      </c>
      <c r="B113" s="19" t="s">
        <v>2548</v>
      </c>
      <c r="C113" s="19"/>
      <c r="D113" s="19"/>
      <c r="E113" s="19"/>
      <c r="K113" s="6"/>
      <c r="N113" s="0" t="s">
        <v>2535</v>
      </c>
    </row>
    <row r="114" customFormat="false" ht="14.5" hidden="false" customHeight="false" outlineLevel="0" collapsed="false">
      <c r="A114" s="19" t="s">
        <v>2549</v>
      </c>
      <c r="B114" s="19" t="s">
        <v>2548</v>
      </c>
      <c r="C114" s="19"/>
      <c r="D114" s="19"/>
      <c r="E114" s="19"/>
      <c r="N114" s="0" t="s">
        <v>2535</v>
      </c>
    </row>
    <row r="115" customFormat="false" ht="14.5" hidden="false" customHeight="false" outlineLevel="0" collapsed="false">
      <c r="A115" s="19" t="s">
        <v>2550</v>
      </c>
      <c r="B115" s="19" t="s">
        <v>2551</v>
      </c>
      <c r="C115" s="19"/>
      <c r="D115" s="19"/>
      <c r="E115" s="19"/>
      <c r="N115" s="0" t="s">
        <v>2535</v>
      </c>
    </row>
    <row r="116" customFormat="false" ht="14.5" hidden="false" customHeight="false" outlineLevel="0" collapsed="false">
      <c r="A116" s="19" t="s">
        <v>2552</v>
      </c>
      <c r="B116" s="19" t="s">
        <v>2551</v>
      </c>
      <c r="C116" s="19"/>
      <c r="D116" s="19"/>
      <c r="E116" s="19"/>
      <c r="N116" s="0" t="s">
        <v>2535</v>
      </c>
    </row>
    <row r="117" customFormat="false" ht="14.5" hidden="false" customHeight="false" outlineLevel="0" collapsed="false">
      <c r="A117" s="19" t="s">
        <v>2553</v>
      </c>
      <c r="B117" s="20" t="n">
        <v>44208</v>
      </c>
      <c r="C117" s="19"/>
      <c r="D117" s="19"/>
      <c r="E117" s="19"/>
      <c r="K117" s="6"/>
      <c r="N117" s="0" t="s">
        <v>2535</v>
      </c>
    </row>
    <row r="118" customFormat="false" ht="14.5" hidden="false" customHeight="false" outlineLevel="0" collapsed="false">
      <c r="A118" s="19" t="s">
        <v>2554</v>
      </c>
      <c r="B118" s="20" t="n">
        <v>44208</v>
      </c>
      <c r="C118" s="17" t="s">
        <v>2555</v>
      </c>
      <c r="N118" s="0" t="s">
        <v>2535</v>
      </c>
    </row>
    <row r="119" customFormat="false" ht="14.5" hidden="false" customHeight="false" outlineLevel="0" collapsed="false">
      <c r="A119" s="19" t="s">
        <v>2556</v>
      </c>
      <c r="B119" s="20" t="n">
        <v>44552</v>
      </c>
    </row>
    <row r="120" customFormat="false" ht="14.5" hidden="false" customHeight="false" outlineLevel="0" collapsed="false">
      <c r="A120" s="19" t="s">
        <v>2557</v>
      </c>
      <c r="B120" s="20" t="n">
        <v>44552</v>
      </c>
    </row>
    <row r="121" customFormat="false" ht="14.5" hidden="false" customHeight="false" outlineLevel="0" collapsed="false">
      <c r="A121" s="19" t="s">
        <v>2558</v>
      </c>
      <c r="B121" s="20" t="n">
        <v>44200</v>
      </c>
    </row>
    <row r="122" customFormat="false" ht="14.5" hidden="false" customHeight="false" outlineLevel="0" collapsed="false">
      <c r="A122" s="19" t="s">
        <v>2559</v>
      </c>
      <c r="B122" s="20" t="n">
        <v>44200</v>
      </c>
    </row>
    <row r="123" customFormat="false" ht="14.5" hidden="false" customHeight="false" outlineLevel="0" collapsed="false">
      <c r="A123" s="19" t="s">
        <v>2560</v>
      </c>
      <c r="B123" s="20" t="n">
        <v>44602</v>
      </c>
    </row>
    <row r="124" customFormat="false" ht="14.5" hidden="false" customHeight="false" outlineLevel="0" collapsed="false">
      <c r="A124" s="19" t="s">
        <v>2561</v>
      </c>
      <c r="B124" s="20" t="n">
        <v>44602</v>
      </c>
    </row>
    <row r="125" customFormat="false" ht="14.5" hidden="false" customHeight="false" outlineLevel="0" collapsed="false">
      <c r="A125" s="19" t="s">
        <v>2562</v>
      </c>
      <c r="B125" s="20" t="n">
        <v>44635</v>
      </c>
    </row>
    <row r="126" customFormat="false" ht="14.5" hidden="false" customHeight="false" outlineLevel="0" collapsed="false">
      <c r="A126" s="19" t="s">
        <v>2563</v>
      </c>
      <c r="B126" s="20" t="n">
        <v>44635</v>
      </c>
    </row>
    <row r="127" customFormat="false" ht="14.5" hidden="false" customHeight="false" outlineLevel="0" collapsed="false">
      <c r="A127" s="19" t="s">
        <v>2564</v>
      </c>
      <c r="B127" s="20" t="n">
        <v>44655</v>
      </c>
    </row>
    <row r="128" customFormat="false" ht="14.5" hidden="false" customHeight="false" outlineLevel="0" collapsed="false">
      <c r="A128" s="19" t="s">
        <v>2565</v>
      </c>
      <c r="B128" s="20" t="n">
        <v>44655</v>
      </c>
    </row>
    <row r="129" customFormat="false" ht="14.5" hidden="false" customHeight="false" outlineLevel="0" collapsed="false">
      <c r="A129" s="19" t="s">
        <v>2566</v>
      </c>
      <c r="B129" s="20" t="n">
        <v>44748</v>
      </c>
    </row>
    <row r="130" customFormat="false" ht="14.5" hidden="false" customHeight="false" outlineLevel="0" collapsed="false">
      <c r="A130" s="19" t="s">
        <v>2567</v>
      </c>
      <c r="B130" s="20" t="n">
        <v>44748</v>
      </c>
    </row>
    <row r="131" customFormat="false" ht="14.5" hidden="false" customHeight="false" outlineLevel="0" collapsed="false">
      <c r="A131" s="19" t="s">
        <v>2568</v>
      </c>
    </row>
    <row r="132" customFormat="false" ht="14.5" hidden="false" customHeight="false" outlineLevel="0" collapsed="false">
      <c r="A132" s="19" t="s">
        <v>2569</v>
      </c>
    </row>
    <row r="133" customFormat="false" ht="14.5" hidden="false" customHeight="false" outlineLevel="0" collapsed="false">
      <c r="A133" s="19" t="s">
        <v>2570</v>
      </c>
    </row>
    <row r="134" customFormat="false" ht="14.5" hidden="false" customHeight="false" outlineLevel="0" collapsed="false">
      <c r="A134" s="19" t="s">
        <v>2571</v>
      </c>
    </row>
    <row r="135" customFormat="false" ht="14.5" hidden="false" customHeight="false" outlineLevel="0" collapsed="false">
      <c r="A135" s="19" t="s">
        <v>2572</v>
      </c>
    </row>
    <row r="136" customFormat="false" ht="14.5" hidden="false" customHeight="false" outlineLevel="0" collapsed="false">
      <c r="A136" s="19" t="s">
        <v>2573</v>
      </c>
    </row>
    <row r="137" customFormat="false" ht="14.5" hidden="false" customHeight="false" outlineLevel="0" collapsed="false">
      <c r="A137" s="19" t="s">
        <v>2574</v>
      </c>
    </row>
    <row r="138" customFormat="false" ht="14.5" hidden="false" customHeight="false" outlineLevel="0" collapsed="false">
      <c r="A138" s="19" t="s">
        <v>2575</v>
      </c>
    </row>
    <row r="139" customFormat="false" ht="14.5" hidden="false" customHeight="false" outlineLevel="0" collapsed="false">
      <c r="A139" s="19" t="s">
        <v>2576</v>
      </c>
    </row>
    <row r="140" customFormat="false" ht="14.5" hidden="false" customHeight="false" outlineLevel="0" collapsed="false">
      <c r="A140" s="19" t="s">
        <v>2577</v>
      </c>
    </row>
    <row r="141" customFormat="false" ht="14.5" hidden="false" customHeight="false" outlineLevel="0" collapsed="false">
      <c r="A141" s="19" t="s">
        <v>2578</v>
      </c>
    </row>
    <row r="142" customFormat="false" ht="14.5" hidden="false" customHeight="false" outlineLevel="0" collapsed="false">
      <c r="A142" s="19" t="s">
        <v>2579</v>
      </c>
    </row>
    <row r="143" customFormat="false" ht="14.5" hidden="false" customHeight="false" outlineLevel="0" collapsed="false">
      <c r="A143" s="19" t="s">
        <v>2580</v>
      </c>
    </row>
    <row r="144" customFormat="false" ht="14.5" hidden="false" customHeight="false" outlineLevel="0" collapsed="false">
      <c r="A144" s="19" t="s">
        <v>2581</v>
      </c>
    </row>
    <row r="145" customFormat="false" ht="14.5" hidden="false" customHeight="false" outlineLevel="0" collapsed="false">
      <c r="A145" s="19" t="s">
        <v>2582</v>
      </c>
    </row>
    <row r="146" customFormat="false" ht="14.5" hidden="false" customHeight="false" outlineLevel="0" collapsed="false">
      <c r="A146" s="19" t="s">
        <v>2583</v>
      </c>
    </row>
    <row r="147" customFormat="false" ht="14.5" hidden="false" customHeight="false" outlineLevel="0" collapsed="false">
      <c r="A147" s="19" t="s">
        <v>2584</v>
      </c>
    </row>
    <row r="148" customFormat="false" ht="14.5" hidden="false" customHeight="false" outlineLevel="0" collapsed="false">
      <c r="A148" s="19" t="s">
        <v>2585</v>
      </c>
    </row>
    <row r="149" customFormat="false" ht="14.5" hidden="false" customHeight="false" outlineLevel="0" collapsed="false">
      <c r="A149" s="19" t="s">
        <v>2586</v>
      </c>
    </row>
    <row r="150" customFormat="false" ht="14.5" hidden="false" customHeight="false" outlineLevel="0" collapsed="false">
      <c r="A150" s="19" t="s">
        <v>2587</v>
      </c>
    </row>
    <row r="151" customFormat="false" ht="14.5" hidden="false" customHeight="false" outlineLevel="0" collapsed="false">
      <c r="A151" s="19" t="s">
        <v>2588</v>
      </c>
    </row>
    <row r="152" customFormat="false" ht="14.5" hidden="false" customHeight="false" outlineLevel="0" collapsed="false">
      <c r="A152" s="19" t="s">
        <v>2589</v>
      </c>
    </row>
    <row r="153" customFormat="false" ht="14.5" hidden="false" customHeight="false" outlineLevel="0" collapsed="false">
      <c r="A153" s="19" t="s">
        <v>2590</v>
      </c>
    </row>
    <row r="154" customFormat="false" ht="14.5" hidden="false" customHeight="false" outlineLevel="0" collapsed="false">
      <c r="A154" s="19" t="s">
        <v>2591</v>
      </c>
    </row>
    <row r="155" customFormat="false" ht="14.5" hidden="false" customHeight="false" outlineLevel="0" collapsed="false">
      <c r="A155" s="19" t="s">
        <v>2592</v>
      </c>
    </row>
    <row r="156" customFormat="false" ht="14.5" hidden="false" customHeight="false" outlineLevel="0" collapsed="false">
      <c r="A156" s="19" t="s">
        <v>2593</v>
      </c>
    </row>
    <row r="157" customFormat="false" ht="14.5" hidden="false" customHeight="false" outlineLevel="0" collapsed="false">
      <c r="A157" s="19" t="s">
        <v>2594</v>
      </c>
    </row>
    <row r="158" customFormat="false" ht="14.5" hidden="false" customHeight="false" outlineLevel="0" collapsed="false">
      <c r="A158" s="19" t="s">
        <v>2595</v>
      </c>
    </row>
    <row r="159" customFormat="false" ht="14.5" hidden="false" customHeight="false" outlineLevel="0" collapsed="false">
      <c r="A159" s="19" t="s">
        <v>2596</v>
      </c>
    </row>
    <row r="160" customFormat="false" ht="14.5" hidden="false" customHeight="false" outlineLevel="0" collapsed="false">
      <c r="A160" s="19" t="s">
        <v>2597</v>
      </c>
    </row>
    <row r="161" customFormat="false" ht="14.5" hidden="false" customHeight="false" outlineLevel="0" collapsed="false">
      <c r="A161" s="19" t="s">
        <v>2598</v>
      </c>
    </row>
    <row r="162" customFormat="false" ht="14.5" hidden="false" customHeight="false" outlineLevel="0" collapsed="false">
      <c r="A162" s="19" t="s">
        <v>2599</v>
      </c>
    </row>
    <row r="163" customFormat="false" ht="14.5" hidden="false" customHeight="false" outlineLevel="0" collapsed="false">
      <c r="A163" s="19" t="s">
        <v>2600</v>
      </c>
    </row>
    <row r="164" customFormat="false" ht="14.5" hidden="false" customHeight="false" outlineLevel="0" collapsed="false">
      <c r="A164" s="19" t="s">
        <v>2601</v>
      </c>
    </row>
    <row r="165" customFormat="false" ht="14.5" hidden="false" customHeight="false" outlineLevel="0" collapsed="false">
      <c r="A165" s="19"/>
    </row>
  </sheetData>
  <mergeCells count="1">
    <mergeCell ref="A1:E1"/>
  </mergeCells>
  <conditionalFormatting sqref="O1:O2 A1:A2">
    <cfRule type="duplicateValues" priority="2" aboveAverage="0" equalAverage="0" bottom="0" percent="0" rank="0" text="" dxfId="23">
      <formula>0</formula>
    </cfRule>
  </conditionalFormatting>
  <conditionalFormatting sqref="A3:A80 A119:A165">
    <cfRule type="duplicateValues" priority="3" aboveAverage="0" equalAverage="0" bottom="0" percent="0" rank="0" text="" dxfId="24">
      <formula>0</formula>
    </cfRule>
  </conditionalFormatting>
  <conditionalFormatting sqref="P20:P37">
    <cfRule type="duplicateValues" priority="4" aboveAverage="0" equalAverage="0" bottom="0" percent="0" rank="0" text="" dxfId="25">
      <formula>0</formula>
    </cfRule>
  </conditionalFormatting>
  <conditionalFormatting sqref="K3:K37">
    <cfRule type="duplicateValues" priority="5" aboveAverage="0" equalAverage="0" bottom="0" percent="0" rank="0" text="" dxfId="2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43" activeCellId="0" sqref="H43"/>
    </sheetView>
  </sheetViews>
  <sheetFormatPr defaultRowHeight="14.5" zeroHeight="false" outlineLevelRow="0" outlineLevelCol="0"/>
  <cols>
    <col collapsed="false" customWidth="true" hidden="false" outlineLevel="0" max="1" min="1" style="0" width="24.82"/>
    <col collapsed="false" customWidth="true" hidden="false" outlineLevel="0" max="2" min="2" style="0" width="10.46"/>
    <col collapsed="false" customWidth="true" hidden="false" outlineLevel="0" max="3" min="3" style="0" width="14.28"/>
    <col collapsed="false" customWidth="true" hidden="false" outlineLevel="0" max="9" min="4" style="0" width="8.67"/>
    <col collapsed="false" customWidth="true" hidden="false" outlineLevel="0" max="10" min="10" style="0" width="30.82"/>
    <col collapsed="false" customWidth="true" hidden="false" outlineLevel="0" max="11" min="11" style="0" width="8.67"/>
    <col collapsed="false" customWidth="true" hidden="false" outlineLevel="0" max="12" min="12" style="0" width="30.82"/>
    <col collapsed="false" customWidth="true" hidden="false" outlineLevel="0" max="13" min="13" style="0" width="8.67"/>
    <col collapsed="false" customWidth="true" hidden="false" outlineLevel="0" max="14" min="14" style="0" width="30.82"/>
    <col collapsed="false" customWidth="true" hidden="false" outlineLevel="0" max="1025" min="15" style="0" width="8.67"/>
  </cols>
  <sheetData>
    <row r="1" customFormat="false" ht="14.5" hidden="false" customHeight="false" outlineLevel="0" collapsed="false">
      <c r="A1" s="36" t="s">
        <v>2602</v>
      </c>
      <c r="B1" s="36"/>
      <c r="C1" s="36"/>
      <c r="D1" s="36"/>
      <c r="E1" s="36"/>
    </row>
    <row r="2" customFormat="false" ht="14.5" hidden="false" customHeight="false" outlineLevel="0" collapsed="false">
      <c r="A2" s="21" t="s">
        <v>0</v>
      </c>
      <c r="B2" s="21" t="s">
        <v>1451</v>
      </c>
      <c r="C2" s="21" t="s">
        <v>1452</v>
      </c>
      <c r="D2" s="21" t="s">
        <v>1453</v>
      </c>
      <c r="E2" s="21" t="s">
        <v>1454</v>
      </c>
      <c r="F2" s="21" t="s">
        <v>1455</v>
      </c>
      <c r="G2" s="21" t="s">
        <v>1456</v>
      </c>
      <c r="H2" s="0" t="s">
        <v>2405</v>
      </c>
      <c r="J2" s="21" t="s">
        <v>2603</v>
      </c>
      <c r="L2" s="21" t="s">
        <v>2604</v>
      </c>
      <c r="N2" s="21"/>
    </row>
    <row r="3" customFormat="false" ht="14.5" hidden="false" customHeight="false" outlineLevel="0" collapsed="false">
      <c r="A3" s="19" t="s">
        <v>2605</v>
      </c>
      <c r="B3" s="5" t="n">
        <v>44147</v>
      </c>
      <c r="C3" s="0" t="s">
        <v>2606</v>
      </c>
      <c r="J3" s="19" t="s">
        <v>2607</v>
      </c>
      <c r="L3" s="19" t="s">
        <v>2608</v>
      </c>
      <c r="N3" s="19"/>
    </row>
    <row r="4" customFormat="false" ht="14.5" hidden="false" customHeight="false" outlineLevel="0" collapsed="false">
      <c r="J4" s="19" t="s">
        <v>2609</v>
      </c>
      <c r="L4" s="19" t="s">
        <v>2610</v>
      </c>
      <c r="N4" s="19"/>
    </row>
    <row r="5" customFormat="false" ht="14.5" hidden="false" customHeight="false" outlineLevel="0" collapsed="false">
      <c r="A5" s="19" t="s">
        <v>2611</v>
      </c>
      <c r="B5" s="5" t="n">
        <v>44147</v>
      </c>
      <c r="C5" s="0" t="s">
        <v>2612</v>
      </c>
      <c r="J5" s="19" t="s">
        <v>2613</v>
      </c>
      <c r="L5" s="19" t="s">
        <v>2614</v>
      </c>
      <c r="N5" s="19"/>
    </row>
    <row r="6" customFormat="false" ht="14.5" hidden="false" customHeight="false" outlineLevel="0" collapsed="false">
      <c r="A6" s="19"/>
      <c r="J6" s="19" t="s">
        <v>2615</v>
      </c>
      <c r="L6" s="19" t="s">
        <v>2616</v>
      </c>
      <c r="N6" s="19"/>
    </row>
    <row r="7" customFormat="false" ht="14.5" hidden="false" customHeight="false" outlineLevel="0" collapsed="false">
      <c r="A7" s="19" t="s">
        <v>2617</v>
      </c>
      <c r="B7" s="5" t="n">
        <v>44161</v>
      </c>
      <c r="C7" s="0" t="s">
        <v>2612</v>
      </c>
      <c r="J7" s="19" t="s">
        <v>2618</v>
      </c>
      <c r="L7" s="19" t="s">
        <v>2619</v>
      </c>
      <c r="N7" s="19"/>
    </row>
    <row r="8" customFormat="false" ht="14.5" hidden="false" customHeight="false" outlineLevel="0" collapsed="false">
      <c r="A8" s="19"/>
      <c r="B8" s="5"/>
      <c r="J8" s="19" t="s">
        <v>2620</v>
      </c>
      <c r="L8" s="19" t="s">
        <v>2621</v>
      </c>
      <c r="N8" s="19"/>
    </row>
    <row r="9" customFormat="false" ht="14.5" hidden="false" customHeight="false" outlineLevel="0" collapsed="false">
      <c r="A9" s="19" t="s">
        <v>2622</v>
      </c>
      <c r="B9" s="5" t="n">
        <v>44161</v>
      </c>
      <c r="C9" s="0" t="s">
        <v>2623</v>
      </c>
      <c r="J9" s="19" t="s">
        <v>2624</v>
      </c>
      <c r="L9" s="19" t="s">
        <v>2625</v>
      </c>
      <c r="N9" s="19"/>
    </row>
    <row r="10" customFormat="false" ht="14.5" hidden="false" customHeight="false" outlineLevel="0" collapsed="false">
      <c r="A10" s="19"/>
      <c r="J10" s="19" t="s">
        <v>2626</v>
      </c>
      <c r="L10" s="19" t="s">
        <v>2627</v>
      </c>
      <c r="N10" s="19"/>
    </row>
    <row r="11" customFormat="false" ht="14.5" hidden="false" customHeight="false" outlineLevel="0" collapsed="false">
      <c r="A11" s="19" t="s">
        <v>2628</v>
      </c>
      <c r="B11" s="5" t="n">
        <v>44161</v>
      </c>
      <c r="C11" s="0" t="s">
        <v>2606</v>
      </c>
      <c r="J11" s="19" t="s">
        <v>2629</v>
      </c>
      <c r="L11" s="19" t="s">
        <v>2630</v>
      </c>
      <c r="N11" s="19"/>
    </row>
    <row r="12" customFormat="false" ht="14.5" hidden="false" customHeight="false" outlineLevel="0" collapsed="false">
      <c r="A12" s="19"/>
      <c r="J12" s="19" t="s">
        <v>2631</v>
      </c>
      <c r="L12" s="19" t="s">
        <v>2632</v>
      </c>
      <c r="N12" s="19"/>
    </row>
    <row r="13" customFormat="false" ht="14.5" hidden="false" customHeight="false" outlineLevel="0" collapsed="false">
      <c r="A13" s="19" t="s">
        <v>2633</v>
      </c>
      <c r="B13" s="5" t="n">
        <v>44203</v>
      </c>
      <c r="C13" s="0" t="s">
        <v>2623</v>
      </c>
      <c r="J13" s="19" t="s">
        <v>2634</v>
      </c>
      <c r="L13" s="19" t="s">
        <v>2635</v>
      </c>
      <c r="N13" s="19"/>
    </row>
    <row r="14" customFormat="false" ht="14.5" hidden="false" customHeight="false" outlineLevel="0" collapsed="false">
      <c r="A14" s="19"/>
      <c r="J14" s="19" t="s">
        <v>2636</v>
      </c>
      <c r="L14" s="19" t="s">
        <v>2637</v>
      </c>
      <c r="N14" s="19"/>
    </row>
    <row r="15" customFormat="false" ht="14.5" hidden="false" customHeight="false" outlineLevel="0" collapsed="false">
      <c r="A15" s="19" t="s">
        <v>2638</v>
      </c>
      <c r="B15" s="5" t="n">
        <v>44203</v>
      </c>
      <c r="C15" s="0" t="s">
        <v>2612</v>
      </c>
      <c r="E15" s="0" t="s">
        <v>2639</v>
      </c>
      <c r="J15" s="19" t="s">
        <v>2640</v>
      </c>
      <c r="L15" s="19" t="s">
        <v>2641</v>
      </c>
      <c r="N15" s="19"/>
    </row>
    <row r="16" customFormat="false" ht="14.5" hidden="false" customHeight="false" outlineLevel="0" collapsed="false">
      <c r="A16" s="19"/>
      <c r="J16" s="19" t="s">
        <v>2642</v>
      </c>
      <c r="L16" s="19" t="s">
        <v>2643</v>
      </c>
      <c r="N16" s="19"/>
    </row>
    <row r="17" customFormat="false" ht="14.5" hidden="false" customHeight="false" outlineLevel="0" collapsed="false">
      <c r="A17" s="19" t="s">
        <v>2644</v>
      </c>
      <c r="B17" s="5" t="n">
        <v>44203</v>
      </c>
      <c r="C17" s="0" t="s">
        <v>2606</v>
      </c>
      <c r="J17" s="19" t="s">
        <v>2645</v>
      </c>
      <c r="L17" s="19" t="s">
        <v>2646</v>
      </c>
      <c r="N17" s="19"/>
    </row>
    <row r="18" customFormat="false" ht="14.5" hidden="false" customHeight="false" outlineLevel="0" collapsed="false">
      <c r="A18" s="19"/>
      <c r="J18" s="19" t="s">
        <v>2647</v>
      </c>
      <c r="L18" s="19" t="s">
        <v>2648</v>
      </c>
      <c r="N18" s="19"/>
    </row>
    <row r="19" customFormat="false" ht="14.5" hidden="false" customHeight="false" outlineLevel="0" collapsed="false">
      <c r="A19" s="19" t="s">
        <v>2649</v>
      </c>
      <c r="B19" s="5" t="n">
        <v>44230</v>
      </c>
      <c r="C19" s="0" t="s">
        <v>2612</v>
      </c>
      <c r="E19" s="0" t="s">
        <v>2650</v>
      </c>
      <c r="J19" s="19" t="s">
        <v>2651</v>
      </c>
      <c r="L19" s="19" t="s">
        <v>2652</v>
      </c>
      <c r="N19" s="19"/>
    </row>
    <row r="20" customFormat="false" ht="14.5" hidden="false" customHeight="false" outlineLevel="0" collapsed="false">
      <c r="A20" s="19"/>
      <c r="J20" s="19" t="s">
        <v>2653</v>
      </c>
      <c r="L20" s="19" t="s">
        <v>2654</v>
      </c>
      <c r="N20" s="19"/>
    </row>
    <row r="21" customFormat="false" ht="14.5" hidden="false" customHeight="false" outlineLevel="0" collapsed="false">
      <c r="A21" s="19" t="s">
        <v>2655</v>
      </c>
      <c r="B21" s="19" t="s">
        <v>2656</v>
      </c>
      <c r="J21" s="19"/>
      <c r="L21" s="19"/>
      <c r="N21" s="19"/>
    </row>
    <row r="22" customFormat="false" ht="14.5" hidden="false" customHeight="false" outlineLevel="0" collapsed="false">
      <c r="A22" s="19"/>
      <c r="J22" s="19"/>
      <c r="L22" s="19"/>
      <c r="N22" s="19"/>
    </row>
    <row r="23" customFormat="false" ht="14.5" hidden="false" customHeight="false" outlineLevel="0" collapsed="false">
      <c r="A23" s="19" t="s">
        <v>2657</v>
      </c>
      <c r="B23" s="5" t="n">
        <v>44230</v>
      </c>
      <c r="C23" s="0" t="s">
        <v>2606</v>
      </c>
      <c r="J23" s="19" t="s">
        <v>2658</v>
      </c>
      <c r="L23" s="19" t="s">
        <v>2659</v>
      </c>
      <c r="N23" s="19"/>
    </row>
    <row r="24" customFormat="false" ht="14.5" hidden="false" customHeight="false" outlineLevel="0" collapsed="false">
      <c r="A24" s="19"/>
      <c r="J24" s="19" t="s">
        <v>2660</v>
      </c>
      <c r="L24" s="19" t="s">
        <v>2661</v>
      </c>
      <c r="N24" s="19"/>
    </row>
    <row r="25" customFormat="false" ht="14.5" hidden="false" customHeight="false" outlineLevel="0" collapsed="false">
      <c r="A25" s="19" t="s">
        <v>2662</v>
      </c>
      <c r="B25" s="19" t="s">
        <v>2656</v>
      </c>
      <c r="J25" s="19"/>
      <c r="L25" s="19"/>
      <c r="N25" s="19"/>
    </row>
    <row r="26" customFormat="false" ht="14.5" hidden="false" customHeight="false" outlineLevel="0" collapsed="false">
      <c r="A26" s="19"/>
      <c r="J26" s="19"/>
      <c r="L26" s="19"/>
      <c r="N26" s="19"/>
    </row>
    <row r="27" customFormat="false" ht="14.5" hidden="false" customHeight="false" outlineLevel="0" collapsed="false">
      <c r="A27" s="19" t="s">
        <v>2663</v>
      </c>
      <c r="B27" s="5" t="n">
        <v>44230</v>
      </c>
      <c r="C27" s="0" t="s">
        <v>2664</v>
      </c>
      <c r="J27" s="19" t="s">
        <v>2665</v>
      </c>
      <c r="L27" s="19" t="s">
        <v>2666</v>
      </c>
      <c r="N27" s="19"/>
    </row>
    <row r="28" customFormat="false" ht="14.5" hidden="false" customHeight="false" outlineLevel="0" collapsed="false">
      <c r="A28" s="19"/>
      <c r="J28" s="19" t="s">
        <v>2667</v>
      </c>
      <c r="L28" s="19" t="s">
        <v>2668</v>
      </c>
      <c r="N28" s="19"/>
    </row>
    <row r="29" customFormat="false" ht="14.5" hidden="false" customHeight="false" outlineLevel="0" collapsed="false">
      <c r="A29" s="19" t="s">
        <v>2669</v>
      </c>
      <c r="B29" s="19" t="s">
        <v>2656</v>
      </c>
      <c r="J29" s="19"/>
      <c r="L29" s="19"/>
      <c r="N29" s="19"/>
    </row>
    <row r="30" customFormat="false" ht="14.5" hidden="false" customHeight="false" outlineLevel="0" collapsed="false">
      <c r="A30" s="19"/>
      <c r="J30" s="19"/>
      <c r="L30" s="19"/>
      <c r="N30" s="19"/>
    </row>
    <row r="31" customFormat="false" ht="14.5" hidden="false" customHeight="false" outlineLevel="0" collapsed="false">
      <c r="A31" s="19" t="s">
        <v>2670</v>
      </c>
      <c r="B31" s="5" t="n">
        <v>44258</v>
      </c>
      <c r="C31" s="0" t="s">
        <v>2612</v>
      </c>
      <c r="J31" s="19" t="s">
        <v>2671</v>
      </c>
      <c r="L31" s="19" t="s">
        <v>2672</v>
      </c>
      <c r="N31" s="19"/>
    </row>
    <row r="32" customFormat="false" ht="14.5" hidden="false" customHeight="false" outlineLevel="0" collapsed="false">
      <c r="A32" s="19"/>
      <c r="J32" s="19" t="s">
        <v>2673</v>
      </c>
      <c r="L32" s="19" t="s">
        <v>2674</v>
      </c>
      <c r="N32" s="19"/>
    </row>
    <row r="33" customFormat="false" ht="14.5" hidden="false" customHeight="false" outlineLevel="0" collapsed="false">
      <c r="A33" s="19" t="s">
        <v>2675</v>
      </c>
      <c r="B33" s="5" t="n">
        <v>44258</v>
      </c>
      <c r="C33" s="0" t="s">
        <v>2664</v>
      </c>
      <c r="J33" s="19" t="s">
        <v>2676</v>
      </c>
      <c r="L33" s="19" t="s">
        <v>2677</v>
      </c>
      <c r="N33" s="19"/>
    </row>
    <row r="34" customFormat="false" ht="14.5" hidden="false" customHeight="false" outlineLevel="0" collapsed="false">
      <c r="A34" s="19"/>
      <c r="J34" s="19" t="s">
        <v>2678</v>
      </c>
      <c r="L34" s="19" t="s">
        <v>2679</v>
      </c>
      <c r="N34" s="19"/>
    </row>
    <row r="35" customFormat="false" ht="14.5" hidden="false" customHeight="false" outlineLevel="0" collapsed="false">
      <c r="A35" s="19" t="s">
        <v>2680</v>
      </c>
      <c r="B35" s="5" t="n">
        <v>44258</v>
      </c>
      <c r="C35" s="0" t="s">
        <v>2606</v>
      </c>
      <c r="J35" s="19" t="s">
        <v>2681</v>
      </c>
      <c r="L35" s="19" t="s">
        <v>2682</v>
      </c>
      <c r="N35" s="19"/>
    </row>
    <row r="36" customFormat="false" ht="14.5" hidden="false" customHeight="false" outlineLevel="0" collapsed="false">
      <c r="A36" s="19"/>
      <c r="J36" s="19" t="s">
        <v>2683</v>
      </c>
      <c r="L36" s="19" t="s">
        <v>2684</v>
      </c>
      <c r="N36" s="19"/>
    </row>
    <row r="37" customFormat="false" ht="14.5" hidden="false" customHeight="false" outlineLevel="0" collapsed="false">
      <c r="A37" s="19" t="s">
        <v>2685</v>
      </c>
      <c r="B37" s="5" t="n">
        <v>44294</v>
      </c>
      <c r="C37" s="0" t="s">
        <v>2612</v>
      </c>
      <c r="J37" s="19" t="s">
        <v>2686</v>
      </c>
      <c r="L37" s="19" t="s">
        <v>2687</v>
      </c>
      <c r="N37" s="19"/>
    </row>
    <row r="38" customFormat="false" ht="14.5" hidden="false" customHeight="false" outlineLevel="0" collapsed="false">
      <c r="A38" s="19"/>
      <c r="J38" s="19" t="s">
        <v>2688</v>
      </c>
      <c r="L38" s="19" t="s">
        <v>2689</v>
      </c>
      <c r="N38" s="19"/>
    </row>
    <row r="39" customFormat="false" ht="14.5" hidden="false" customHeight="false" outlineLevel="0" collapsed="false">
      <c r="A39" s="19" t="s">
        <v>2690</v>
      </c>
      <c r="B39" s="5" t="n">
        <v>44294</v>
      </c>
      <c r="C39" s="0" t="s">
        <v>2606</v>
      </c>
      <c r="J39" s="19" t="s">
        <v>2691</v>
      </c>
      <c r="L39" s="19" t="s">
        <v>2692</v>
      </c>
      <c r="N39" s="19"/>
    </row>
    <row r="40" customFormat="false" ht="14.5" hidden="false" customHeight="false" outlineLevel="0" collapsed="false">
      <c r="A40" s="19"/>
      <c r="J40" s="19" t="s">
        <v>2693</v>
      </c>
      <c r="L40" s="19" t="s">
        <v>2694</v>
      </c>
      <c r="N40" s="19"/>
    </row>
    <row r="41" customFormat="false" ht="14.5" hidden="false" customHeight="false" outlineLevel="0" collapsed="false">
      <c r="A41" s="19" t="s">
        <v>2695</v>
      </c>
      <c r="B41" s="5" t="n">
        <v>44294</v>
      </c>
      <c r="C41" s="0" t="s">
        <v>2664</v>
      </c>
      <c r="J41" s="19" t="s">
        <v>2696</v>
      </c>
      <c r="L41" s="19" t="s">
        <v>2697</v>
      </c>
      <c r="N41" s="19"/>
    </row>
    <row r="42" customFormat="false" ht="14.5" hidden="false" customHeight="false" outlineLevel="0" collapsed="false">
      <c r="A42" s="19"/>
      <c r="J42" s="19" t="s">
        <v>2698</v>
      </c>
      <c r="L42" s="19" t="s">
        <v>2699</v>
      </c>
      <c r="N42" s="19"/>
    </row>
    <row r="43" customFormat="false" ht="14.5" hidden="false" customHeight="false" outlineLevel="0" collapsed="false">
      <c r="A43" s="19" t="s">
        <v>2700</v>
      </c>
      <c r="B43" s="5" t="n">
        <v>44362</v>
      </c>
      <c r="C43" s="0" t="s">
        <v>2664</v>
      </c>
      <c r="J43" s="19" t="s">
        <v>2701</v>
      </c>
      <c r="L43" s="19" t="s">
        <v>2702</v>
      </c>
      <c r="N43" s="19"/>
    </row>
    <row r="44" customFormat="false" ht="14.5" hidden="false" customHeight="false" outlineLevel="0" collapsed="false">
      <c r="A44" s="19"/>
      <c r="J44" s="19" t="s">
        <v>2703</v>
      </c>
      <c r="L44" s="19" t="s">
        <v>2704</v>
      </c>
      <c r="N44" s="19"/>
    </row>
    <row r="45" customFormat="false" ht="14.5" hidden="false" customHeight="false" outlineLevel="0" collapsed="false">
      <c r="A45" s="19" t="s">
        <v>2705</v>
      </c>
      <c r="B45" s="5" t="n">
        <v>44362</v>
      </c>
      <c r="C45" s="0" t="s">
        <v>2612</v>
      </c>
      <c r="J45" s="19" t="s">
        <v>2706</v>
      </c>
      <c r="L45" s="19" t="s">
        <v>2707</v>
      </c>
      <c r="N45" s="19"/>
    </row>
    <row r="46" customFormat="false" ht="14.5" hidden="false" customHeight="false" outlineLevel="0" collapsed="false">
      <c r="A46" s="19"/>
      <c r="J46" s="19" t="s">
        <v>2708</v>
      </c>
      <c r="L46" s="19" t="s">
        <v>2709</v>
      </c>
      <c r="N46" s="19"/>
    </row>
    <row r="47" customFormat="false" ht="14.5" hidden="false" customHeight="false" outlineLevel="0" collapsed="false">
      <c r="A47" s="19" t="s">
        <v>2710</v>
      </c>
      <c r="B47" s="5" t="n">
        <v>44362</v>
      </c>
      <c r="C47" s="0" t="s">
        <v>2606</v>
      </c>
      <c r="J47" s="19" t="s">
        <v>2711</v>
      </c>
      <c r="L47" s="19" t="s">
        <v>2712</v>
      </c>
      <c r="N47" s="19"/>
    </row>
    <row r="48" customFormat="false" ht="14.5" hidden="false" customHeight="false" outlineLevel="0" collapsed="false">
      <c r="A48" s="19"/>
      <c r="J48" s="19" t="s">
        <v>2713</v>
      </c>
      <c r="L48" s="19" t="s">
        <v>2714</v>
      </c>
      <c r="N48" s="19"/>
    </row>
    <row r="49" customFormat="false" ht="14.5" hidden="false" customHeight="false" outlineLevel="0" collapsed="false">
      <c r="A49" s="19" t="s">
        <v>2715</v>
      </c>
      <c r="B49" s="5" t="n">
        <v>44377</v>
      </c>
      <c r="C49" s="0" t="s">
        <v>2612</v>
      </c>
      <c r="J49" s="19" t="s">
        <v>2716</v>
      </c>
      <c r="L49" s="19" t="s">
        <v>2717</v>
      </c>
      <c r="N49" s="19"/>
    </row>
    <row r="50" customFormat="false" ht="14.5" hidden="false" customHeight="false" outlineLevel="0" collapsed="false">
      <c r="A50" s="19"/>
      <c r="J50" s="19" t="s">
        <v>2718</v>
      </c>
      <c r="L50" s="19" t="s">
        <v>2719</v>
      </c>
      <c r="N50" s="19"/>
    </row>
    <row r="51" customFormat="false" ht="14.5" hidden="false" customHeight="false" outlineLevel="0" collapsed="false">
      <c r="A51" s="19" t="s">
        <v>2720</v>
      </c>
      <c r="B51" s="5" t="n">
        <v>44377</v>
      </c>
      <c r="C51" s="0" t="s">
        <v>2623</v>
      </c>
      <c r="J51" s="19" t="s">
        <v>2721</v>
      </c>
      <c r="L51" s="19" t="s">
        <v>2722</v>
      </c>
      <c r="N51" s="19"/>
    </row>
    <row r="52" customFormat="false" ht="14.5" hidden="false" customHeight="false" outlineLevel="0" collapsed="false">
      <c r="A52" s="19"/>
      <c r="J52" s="19" t="s">
        <v>2723</v>
      </c>
      <c r="L52" s="19" t="s">
        <v>2724</v>
      </c>
      <c r="N52" s="19"/>
    </row>
    <row r="53" customFormat="false" ht="14.5" hidden="false" customHeight="false" outlineLevel="0" collapsed="false">
      <c r="A53" s="19" t="s">
        <v>2725</v>
      </c>
      <c r="B53" s="5" t="n">
        <v>44377</v>
      </c>
      <c r="C53" s="0" t="s">
        <v>2606</v>
      </c>
      <c r="J53" s="19" t="s">
        <v>2726</v>
      </c>
      <c r="L53" s="19" t="s">
        <v>2727</v>
      </c>
      <c r="N53" s="19"/>
    </row>
    <row r="54" customFormat="false" ht="14.5" hidden="false" customHeight="false" outlineLevel="0" collapsed="false">
      <c r="A54" s="19"/>
      <c r="J54" s="19" t="s">
        <v>2728</v>
      </c>
      <c r="L54" s="19" t="s">
        <v>2729</v>
      </c>
      <c r="N54" s="19"/>
    </row>
    <row r="55" customFormat="false" ht="14.5" hidden="false" customHeight="false" outlineLevel="0" collapsed="false">
      <c r="A55" s="19" t="s">
        <v>2730</v>
      </c>
      <c r="J55" s="19" t="s">
        <v>2731</v>
      </c>
      <c r="L55" s="19" t="s">
        <v>2732</v>
      </c>
      <c r="N55" s="19"/>
    </row>
    <row r="56" customFormat="false" ht="14.5" hidden="false" customHeight="false" outlineLevel="0" collapsed="false">
      <c r="A56" s="19"/>
      <c r="J56" s="19" t="s">
        <v>2733</v>
      </c>
      <c r="L56" s="19" t="s">
        <v>2734</v>
      </c>
      <c r="N56" s="19"/>
    </row>
    <row r="57" customFormat="false" ht="14.5" hidden="false" customHeight="false" outlineLevel="0" collapsed="false">
      <c r="A57" s="19" t="s">
        <v>2735</v>
      </c>
      <c r="J57" s="19" t="s">
        <v>2736</v>
      </c>
      <c r="L57" s="19" t="s">
        <v>2737</v>
      </c>
      <c r="N57" s="19"/>
    </row>
    <row r="58" customFormat="false" ht="14.5" hidden="false" customHeight="false" outlineLevel="0" collapsed="false">
      <c r="A58" s="19"/>
      <c r="J58" s="19" t="s">
        <v>2738</v>
      </c>
      <c r="L58" s="19" t="s">
        <v>2739</v>
      </c>
      <c r="N58" s="19"/>
    </row>
    <row r="59" customFormat="false" ht="14.5" hidden="false" customHeight="false" outlineLevel="0" collapsed="false">
      <c r="A59" s="19" t="s">
        <v>2740</v>
      </c>
      <c r="J59" s="19" t="s">
        <v>2741</v>
      </c>
      <c r="L59" s="19" t="s">
        <v>2742</v>
      </c>
      <c r="N59" s="19"/>
    </row>
    <row r="60" customFormat="false" ht="14.5" hidden="false" customHeight="false" outlineLevel="0" collapsed="false">
      <c r="A60" s="19"/>
      <c r="J60" s="19" t="s">
        <v>2743</v>
      </c>
      <c r="L60" s="19" t="s">
        <v>2744</v>
      </c>
      <c r="N60" s="19"/>
    </row>
    <row r="61" customFormat="false" ht="14.5" hidden="false" customHeight="false" outlineLevel="0" collapsed="false">
      <c r="A61" s="19" t="s">
        <v>2745</v>
      </c>
      <c r="J61" s="19" t="s">
        <v>2746</v>
      </c>
      <c r="L61" s="19" t="s">
        <v>2747</v>
      </c>
      <c r="N61" s="19"/>
    </row>
    <row r="62" customFormat="false" ht="14.5" hidden="false" customHeight="false" outlineLevel="0" collapsed="false">
      <c r="J62" s="19" t="s">
        <v>2748</v>
      </c>
      <c r="L62" s="19" t="s">
        <v>2749</v>
      </c>
      <c r="N62" s="19"/>
    </row>
    <row r="63" customFormat="false" ht="14.5" hidden="false" customHeight="false" outlineLevel="0" collapsed="false">
      <c r="J63" s="19" t="s">
        <v>2750</v>
      </c>
      <c r="L63" s="19" t="s">
        <v>2751</v>
      </c>
      <c r="N63" s="19"/>
    </row>
    <row r="64" customFormat="false" ht="14.5" hidden="false" customHeight="false" outlineLevel="0" collapsed="false">
      <c r="J64" s="19" t="s">
        <v>2752</v>
      </c>
      <c r="L64" s="19" t="s">
        <v>2753</v>
      </c>
      <c r="N64" s="19"/>
    </row>
    <row r="65" customFormat="false" ht="14.5" hidden="false" customHeight="false" outlineLevel="0" collapsed="false">
      <c r="J65" s="19" t="s">
        <v>2754</v>
      </c>
      <c r="L65" s="19" t="s">
        <v>2755</v>
      </c>
      <c r="N65" s="19"/>
    </row>
    <row r="66" customFormat="false" ht="14.5" hidden="false" customHeight="false" outlineLevel="0" collapsed="false">
      <c r="J66" s="19" t="s">
        <v>2756</v>
      </c>
      <c r="L66" s="19" t="s">
        <v>2757</v>
      </c>
      <c r="N66" s="19"/>
    </row>
    <row r="67" customFormat="false" ht="14.5" hidden="false" customHeight="false" outlineLevel="0" collapsed="false">
      <c r="J67" s="19" t="s">
        <v>2758</v>
      </c>
      <c r="L67" s="19" t="s">
        <v>2759</v>
      </c>
      <c r="N67" s="19"/>
    </row>
    <row r="68" customFormat="false" ht="14.5" hidden="false" customHeight="false" outlineLevel="0" collapsed="false">
      <c r="J68" s="19" t="s">
        <v>2760</v>
      </c>
      <c r="L68" s="19" t="s">
        <v>2761</v>
      </c>
      <c r="N68" s="19"/>
    </row>
    <row r="69" customFormat="false" ht="14.5" hidden="false" customHeight="false" outlineLevel="0" collapsed="false">
      <c r="J69" s="19"/>
      <c r="L69" s="19"/>
      <c r="N69" s="19"/>
    </row>
    <row r="70" customFormat="false" ht="14.5" hidden="false" customHeight="false" outlineLevel="0" collapsed="false">
      <c r="J70" s="19"/>
      <c r="L70" s="19"/>
      <c r="N70" s="19"/>
    </row>
    <row r="71" customFormat="false" ht="14.5" hidden="false" customHeight="false" outlineLevel="0" collapsed="false">
      <c r="J71" s="19"/>
      <c r="L71" s="19"/>
      <c r="N71" s="19"/>
    </row>
    <row r="72" customFormat="false" ht="14.5" hidden="false" customHeight="false" outlineLevel="0" collapsed="false">
      <c r="J72" s="19"/>
      <c r="L72" s="19"/>
      <c r="N72" s="19"/>
    </row>
    <row r="73" customFormat="false" ht="14.5" hidden="false" customHeight="false" outlineLevel="0" collapsed="false">
      <c r="J73" s="19"/>
      <c r="L73" s="19"/>
      <c r="N73" s="19"/>
    </row>
    <row r="74" customFormat="false" ht="14.5" hidden="false" customHeight="false" outlineLevel="0" collapsed="false">
      <c r="J74" s="19"/>
      <c r="L74" s="19"/>
      <c r="N74" s="19"/>
    </row>
    <row r="75" customFormat="false" ht="14.5" hidden="false" customHeight="false" outlineLevel="0" collapsed="false">
      <c r="J75" s="19"/>
      <c r="L75" s="19"/>
      <c r="N75" s="19"/>
    </row>
    <row r="76" customFormat="false" ht="14.5" hidden="false" customHeight="false" outlineLevel="0" collapsed="false">
      <c r="J76" s="19"/>
      <c r="L76" s="19"/>
      <c r="N76" s="19"/>
    </row>
    <row r="77" customFormat="false" ht="14.5" hidden="false" customHeight="false" outlineLevel="0" collapsed="false">
      <c r="J77" s="19"/>
      <c r="L77" s="19"/>
      <c r="N77" s="19"/>
    </row>
    <row r="78" customFormat="false" ht="14.5" hidden="false" customHeight="false" outlineLevel="0" collapsed="false">
      <c r="J78" s="19"/>
      <c r="L78" s="19"/>
      <c r="N78" s="19"/>
    </row>
    <row r="79" customFormat="false" ht="14.5" hidden="false" customHeight="false" outlineLevel="0" collapsed="false">
      <c r="J79" s="19"/>
      <c r="L79" s="19"/>
      <c r="N79" s="19"/>
    </row>
    <row r="80" customFormat="false" ht="14.5" hidden="false" customHeight="false" outlineLevel="0" collapsed="false">
      <c r="J80" s="19"/>
      <c r="L80" s="19"/>
      <c r="N80" s="19"/>
    </row>
    <row r="81" customFormat="false" ht="14.5" hidden="false" customHeight="false" outlineLevel="0" collapsed="false">
      <c r="J81" s="19"/>
      <c r="L81" s="19"/>
      <c r="N81" s="19"/>
    </row>
    <row r="82" customFormat="false" ht="14.5" hidden="false" customHeight="false" outlineLevel="0" collapsed="false">
      <c r="J82" s="19"/>
      <c r="L82" s="19"/>
      <c r="N82" s="19"/>
    </row>
    <row r="83" customFormat="false" ht="14.5" hidden="false" customHeight="false" outlineLevel="0" collapsed="false">
      <c r="N83" s="19"/>
    </row>
    <row r="84" customFormat="false" ht="14.5" hidden="false" customHeight="false" outlineLevel="0" collapsed="false">
      <c r="N84" s="19"/>
    </row>
    <row r="85" customFormat="false" ht="14.5" hidden="false" customHeight="false" outlineLevel="0" collapsed="false">
      <c r="N85" s="19"/>
    </row>
    <row r="86" customFormat="false" ht="14.5" hidden="false" customHeight="false" outlineLevel="0" collapsed="false">
      <c r="N86" s="19"/>
    </row>
    <row r="87" customFormat="false" ht="14.5" hidden="false" customHeight="false" outlineLevel="0" collapsed="false">
      <c r="N87" s="19"/>
    </row>
    <row r="88" customFormat="false" ht="14.5" hidden="false" customHeight="false" outlineLevel="0" collapsed="false">
      <c r="N88" s="19"/>
    </row>
    <row r="89" customFormat="false" ht="14.5" hidden="false" customHeight="false" outlineLevel="0" collapsed="false">
      <c r="N89" s="19"/>
    </row>
    <row r="90" customFormat="false" ht="14.5" hidden="false" customHeight="false" outlineLevel="0" collapsed="false">
      <c r="N90" s="19"/>
    </row>
    <row r="91" customFormat="false" ht="14.5" hidden="false" customHeight="false" outlineLevel="0" collapsed="false">
      <c r="N91" s="19"/>
    </row>
    <row r="92" customFormat="false" ht="14.5" hidden="false" customHeight="false" outlineLevel="0" collapsed="false">
      <c r="N92" s="19"/>
    </row>
    <row r="93" customFormat="false" ht="14.5" hidden="false" customHeight="false" outlineLevel="0" collapsed="false">
      <c r="N93" s="19"/>
    </row>
    <row r="94" customFormat="false" ht="14.5" hidden="false" customHeight="false" outlineLevel="0" collapsed="false">
      <c r="N94" s="19"/>
    </row>
    <row r="95" customFormat="false" ht="14.5" hidden="false" customHeight="false" outlineLevel="0" collapsed="false">
      <c r="N95" s="19"/>
    </row>
    <row r="96" customFormat="false" ht="14.5" hidden="false" customHeight="false" outlineLevel="0" collapsed="false">
      <c r="N96" s="19"/>
    </row>
    <row r="97" customFormat="false" ht="14.5" hidden="false" customHeight="false" outlineLevel="0" collapsed="false">
      <c r="N97" s="19"/>
    </row>
    <row r="98" customFormat="false" ht="14.5" hidden="false" customHeight="false" outlineLevel="0" collapsed="false">
      <c r="N98" s="19"/>
    </row>
    <row r="99" customFormat="false" ht="14.5" hidden="false" customHeight="false" outlineLevel="0" collapsed="false">
      <c r="N99" s="19"/>
    </row>
    <row r="100" customFormat="false" ht="14.5" hidden="false" customHeight="false" outlineLevel="0" collapsed="false">
      <c r="N100" s="19"/>
    </row>
    <row r="101" customFormat="false" ht="14.5" hidden="false" customHeight="false" outlineLevel="0" collapsed="false">
      <c r="N101" s="19"/>
    </row>
    <row r="102" customFormat="false" ht="14.5" hidden="false" customHeight="false" outlineLevel="0" collapsed="false">
      <c r="N102" s="19"/>
    </row>
    <row r="103" customFormat="false" ht="14.5" hidden="false" customHeight="false" outlineLevel="0" collapsed="false">
      <c r="N103" s="19"/>
    </row>
    <row r="104" customFormat="false" ht="14.5" hidden="false" customHeight="false" outlineLevel="0" collapsed="false">
      <c r="N104" s="19"/>
    </row>
    <row r="105" customFormat="false" ht="14.5" hidden="false" customHeight="false" outlineLevel="0" collapsed="false">
      <c r="N105" s="19"/>
    </row>
  </sheetData>
  <mergeCells count="1">
    <mergeCell ref="A1:E1"/>
  </mergeCells>
  <conditionalFormatting sqref="J3:J4">
    <cfRule type="duplicateValues" priority="2" aboveAverage="0" equalAverage="0" bottom="0" percent="0" rank="0" text="" dxfId="27">
      <formula>0</formula>
    </cfRule>
  </conditionalFormatting>
  <conditionalFormatting sqref="J5:J6">
    <cfRule type="duplicateValues" priority="3" aboveAverage="0" equalAverage="0" bottom="0" percent="0" rank="0" text="" dxfId="28">
      <formula>0</formula>
    </cfRule>
  </conditionalFormatting>
  <conditionalFormatting sqref="A3 A5:A61">
    <cfRule type="duplicateValues" priority="4" aboveAverage="0" equalAverage="0" bottom="0" percent="0" rank="0" text="" dxfId="29">
      <formula>0</formula>
    </cfRule>
  </conditionalFormatting>
  <conditionalFormatting sqref="L3:L4">
    <cfRule type="duplicateValues" priority="5" aboveAverage="0" equalAverage="0" bottom="0" percent="0" rank="0" text="" dxfId="30">
      <formula>0</formula>
    </cfRule>
  </conditionalFormatting>
  <conditionalFormatting sqref="L5:L6">
    <cfRule type="duplicateValues" priority="6" aboveAverage="0" equalAverage="0" bottom="0" percent="0" rank="0" text="" dxfId="31">
      <formula>0</formula>
    </cfRule>
  </conditionalFormatting>
  <conditionalFormatting sqref="N6:N8">
    <cfRule type="duplicateValues" priority="7" aboveAverage="0" equalAverage="0" bottom="0" percent="0" rank="0" text="" dxfId="32">
      <formula>0</formula>
    </cfRule>
  </conditionalFormatting>
  <conditionalFormatting sqref="N3:N5">
    <cfRule type="duplicateValues" priority="8" aboveAverage="0" equalAverage="0" bottom="0" percent="0" rank="0" text="" dxfId="33">
      <formula>0</formula>
    </cfRule>
  </conditionalFormatting>
  <conditionalFormatting sqref="A1:A2">
    <cfRule type="duplicateValues" priority="9" aboveAverage="0" equalAverage="0" bottom="0" percent="0" rank="0" text="" dxfId="3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24.54"/>
    <col collapsed="false" customWidth="true" hidden="false" outlineLevel="0" max="1025" min="2" style="0" width="8.67"/>
  </cols>
  <sheetData>
    <row r="1" customFormat="false" ht="14.5" hidden="false" customHeight="false" outlineLevel="0" collapsed="false">
      <c r="A1" s="36" t="s">
        <v>2762</v>
      </c>
      <c r="B1" s="36"/>
      <c r="C1" s="36"/>
      <c r="D1" s="36"/>
      <c r="E1" s="36"/>
    </row>
    <row r="2" customFormat="false" ht="14.5" hidden="false" customHeight="false" outlineLevel="0" collapsed="false">
      <c r="A2" s="21" t="s">
        <v>0</v>
      </c>
      <c r="B2" s="21" t="s">
        <v>1451</v>
      </c>
      <c r="C2" s="21" t="s">
        <v>1452</v>
      </c>
      <c r="D2" s="21" t="s">
        <v>1453</v>
      </c>
      <c r="E2" s="21" t="s">
        <v>1454</v>
      </c>
      <c r="F2" s="21" t="s">
        <v>1455</v>
      </c>
      <c r="G2" s="21" t="s">
        <v>1456</v>
      </c>
      <c r="H2" s="0" t="s">
        <v>2405</v>
      </c>
      <c r="K2" s="21" t="s">
        <v>1457</v>
      </c>
      <c r="L2" s="21" t="s">
        <v>1458</v>
      </c>
      <c r="M2" s="21" t="s">
        <v>1459</v>
      </c>
      <c r="N2" s="21" t="s">
        <v>2406</v>
      </c>
    </row>
    <row r="3" customFormat="false" ht="14.5" hidden="false" customHeight="false" outlineLevel="0" collapsed="false">
      <c r="A3" s="19" t="s">
        <v>2763</v>
      </c>
    </row>
    <row r="4" customFormat="false" ht="14.5" hidden="false" customHeight="false" outlineLevel="0" collapsed="false">
      <c r="A4" s="19" t="s">
        <v>2764</v>
      </c>
    </row>
    <row r="5" customFormat="false" ht="14.5" hidden="false" customHeight="false" outlineLevel="0" collapsed="false">
      <c r="A5" s="19" t="s">
        <v>2765</v>
      </c>
    </row>
    <row r="6" customFormat="false" ht="14.5" hidden="false" customHeight="false" outlineLevel="0" collapsed="false">
      <c r="A6" s="19" t="s">
        <v>2766</v>
      </c>
    </row>
    <row r="7" customFormat="false" ht="14.5" hidden="false" customHeight="false" outlineLevel="0" collapsed="false">
      <c r="A7" s="19" t="s">
        <v>2767</v>
      </c>
    </row>
    <row r="8" customFormat="false" ht="14.5" hidden="false" customHeight="false" outlineLevel="0" collapsed="false">
      <c r="A8" s="19" t="s">
        <v>2768</v>
      </c>
    </row>
    <row r="9" customFormat="false" ht="14.5" hidden="false" customHeight="false" outlineLevel="0" collapsed="false">
      <c r="A9" s="19" t="s">
        <v>2769</v>
      </c>
    </row>
    <row r="10" customFormat="false" ht="14.5" hidden="false" customHeight="false" outlineLevel="0" collapsed="false">
      <c r="A10" s="19" t="s">
        <v>2770</v>
      </c>
    </row>
    <row r="11" customFormat="false" ht="14.5" hidden="false" customHeight="false" outlineLevel="0" collapsed="false">
      <c r="A11" s="19" t="s">
        <v>2771</v>
      </c>
    </row>
    <row r="12" customFormat="false" ht="14.5" hidden="false" customHeight="false" outlineLevel="0" collapsed="false">
      <c r="A12" s="19" t="s">
        <v>2772</v>
      </c>
    </row>
    <row r="13" customFormat="false" ht="14.5" hidden="false" customHeight="false" outlineLevel="0" collapsed="false">
      <c r="A13" s="19" t="s">
        <v>2773</v>
      </c>
    </row>
    <row r="14" customFormat="false" ht="14.5" hidden="false" customHeight="false" outlineLevel="0" collapsed="false">
      <c r="A14" s="19" t="s">
        <v>2774</v>
      </c>
    </row>
    <row r="15" customFormat="false" ht="14.5" hidden="false" customHeight="false" outlineLevel="0" collapsed="false">
      <c r="A15" s="19" t="s">
        <v>2775</v>
      </c>
    </row>
    <row r="16" customFormat="false" ht="14.5" hidden="false" customHeight="false" outlineLevel="0" collapsed="false">
      <c r="A16" s="19" t="s">
        <v>2776</v>
      </c>
    </row>
    <row r="17" customFormat="false" ht="14.5" hidden="false" customHeight="false" outlineLevel="0" collapsed="false">
      <c r="A17" s="19" t="s">
        <v>2777</v>
      </c>
    </row>
    <row r="18" customFormat="false" ht="14.5" hidden="false" customHeight="false" outlineLevel="0" collapsed="false">
      <c r="A18" s="19" t="s">
        <v>2778</v>
      </c>
    </row>
    <row r="19" customFormat="false" ht="14.5" hidden="false" customHeight="false" outlineLevel="0" collapsed="false">
      <c r="A19" s="19" t="s">
        <v>2779</v>
      </c>
    </row>
    <row r="20" customFormat="false" ht="14.5" hidden="false" customHeight="false" outlineLevel="0" collapsed="false">
      <c r="A20" s="19" t="s">
        <v>2780</v>
      </c>
    </row>
    <row r="21" customFormat="false" ht="14.5" hidden="false" customHeight="false" outlineLevel="0" collapsed="false">
      <c r="A21" s="19" t="s">
        <v>2781</v>
      </c>
    </row>
    <row r="22" customFormat="false" ht="14.5" hidden="false" customHeight="false" outlineLevel="0" collapsed="false">
      <c r="A22" s="19" t="s">
        <v>2782</v>
      </c>
    </row>
    <row r="23" customFormat="false" ht="14.5" hidden="false" customHeight="false" outlineLevel="0" collapsed="false">
      <c r="A23" s="19" t="s">
        <v>2783</v>
      </c>
    </row>
    <row r="24" customFormat="false" ht="14.5" hidden="false" customHeight="false" outlineLevel="0" collapsed="false">
      <c r="A24" s="19" t="s">
        <v>2784</v>
      </c>
    </row>
    <row r="25" customFormat="false" ht="14.5" hidden="false" customHeight="false" outlineLevel="0" collapsed="false">
      <c r="A25" s="19" t="s">
        <v>2785</v>
      </c>
    </row>
    <row r="26" customFormat="false" ht="14.5" hidden="false" customHeight="false" outlineLevel="0" collapsed="false">
      <c r="A26" s="19" t="s">
        <v>2786</v>
      </c>
    </row>
    <row r="27" customFormat="false" ht="14.5" hidden="false" customHeight="false" outlineLevel="0" collapsed="false">
      <c r="A27" s="19" t="s">
        <v>2787</v>
      </c>
    </row>
    <row r="28" customFormat="false" ht="14.5" hidden="false" customHeight="false" outlineLevel="0" collapsed="false">
      <c r="A28" s="19" t="s">
        <v>2788</v>
      </c>
    </row>
    <row r="29" customFormat="false" ht="14.5" hidden="false" customHeight="false" outlineLevel="0" collapsed="false">
      <c r="A29" s="19" t="s">
        <v>2789</v>
      </c>
    </row>
    <row r="30" customFormat="false" ht="14.5" hidden="false" customHeight="false" outlineLevel="0" collapsed="false">
      <c r="A30" s="19" t="s">
        <v>2790</v>
      </c>
    </row>
    <row r="31" customFormat="false" ht="14.5" hidden="false" customHeight="false" outlineLevel="0" collapsed="false">
      <c r="A31" s="19" t="s">
        <v>2791</v>
      </c>
    </row>
    <row r="32" customFormat="false" ht="14.5" hidden="false" customHeight="false" outlineLevel="0" collapsed="false">
      <c r="A32" s="19" t="s">
        <v>2792</v>
      </c>
    </row>
    <row r="33" customFormat="false" ht="14.5" hidden="false" customHeight="false" outlineLevel="0" collapsed="false">
      <c r="A33" s="19" t="s">
        <v>2793</v>
      </c>
    </row>
    <row r="34" customFormat="false" ht="14.5" hidden="false" customHeight="false" outlineLevel="0" collapsed="false">
      <c r="A34" s="19" t="s">
        <v>2794</v>
      </c>
    </row>
    <row r="35" customFormat="false" ht="14.5" hidden="false" customHeight="false" outlineLevel="0" collapsed="false">
      <c r="A35" s="19" t="s">
        <v>2795</v>
      </c>
    </row>
    <row r="36" customFormat="false" ht="14.5" hidden="false" customHeight="false" outlineLevel="0" collapsed="false">
      <c r="A36" s="19" t="s">
        <v>2796</v>
      </c>
    </row>
    <row r="37" customFormat="false" ht="14.5" hidden="false" customHeight="false" outlineLevel="0" collapsed="false">
      <c r="A37" s="19" t="s">
        <v>2797</v>
      </c>
    </row>
    <row r="38" customFormat="false" ht="14.5" hidden="false" customHeight="false" outlineLevel="0" collapsed="false">
      <c r="A38" s="19" t="s">
        <v>2798</v>
      </c>
    </row>
    <row r="39" customFormat="false" ht="14.5" hidden="false" customHeight="false" outlineLevel="0" collapsed="false">
      <c r="A39" s="19" t="s">
        <v>2799</v>
      </c>
    </row>
    <row r="40" customFormat="false" ht="14.5" hidden="false" customHeight="false" outlineLevel="0" collapsed="false">
      <c r="A40" s="19" t="s">
        <v>2800</v>
      </c>
    </row>
    <row r="41" customFormat="false" ht="14.5" hidden="false" customHeight="false" outlineLevel="0" collapsed="false">
      <c r="A41" s="19" t="s">
        <v>2801</v>
      </c>
    </row>
    <row r="42" customFormat="false" ht="14.5" hidden="false" customHeight="false" outlineLevel="0" collapsed="false">
      <c r="A42" s="19" t="s">
        <v>2802</v>
      </c>
    </row>
    <row r="43" customFormat="false" ht="14.5" hidden="false" customHeight="false" outlineLevel="0" collapsed="false">
      <c r="A43" s="19" t="s">
        <v>2803</v>
      </c>
    </row>
    <row r="44" customFormat="false" ht="14.5" hidden="false" customHeight="false" outlineLevel="0" collapsed="false">
      <c r="A44" s="19" t="s">
        <v>2804</v>
      </c>
    </row>
    <row r="45" customFormat="false" ht="14.5" hidden="false" customHeight="false" outlineLevel="0" collapsed="false">
      <c r="A45" s="19" t="s">
        <v>2805</v>
      </c>
    </row>
    <row r="46" customFormat="false" ht="14.5" hidden="false" customHeight="false" outlineLevel="0" collapsed="false">
      <c r="A46" s="19" t="s">
        <v>2806</v>
      </c>
    </row>
    <row r="47" customFormat="false" ht="14.5" hidden="false" customHeight="false" outlineLevel="0" collapsed="false">
      <c r="A47" s="19" t="s">
        <v>2807</v>
      </c>
    </row>
    <row r="48" customFormat="false" ht="14.5" hidden="false" customHeight="false" outlineLevel="0" collapsed="false">
      <c r="A48" s="19" t="s">
        <v>2808</v>
      </c>
    </row>
    <row r="49" customFormat="false" ht="14.5" hidden="false" customHeight="false" outlineLevel="0" collapsed="false">
      <c r="A49" s="19" t="s">
        <v>2809</v>
      </c>
    </row>
    <row r="50" customFormat="false" ht="14.5" hidden="false" customHeight="false" outlineLevel="0" collapsed="false">
      <c r="A50" s="19" t="s">
        <v>2810</v>
      </c>
    </row>
    <row r="51" customFormat="false" ht="14.5" hidden="false" customHeight="false" outlineLevel="0" collapsed="false">
      <c r="A51" s="19" t="s">
        <v>2811</v>
      </c>
    </row>
    <row r="52" customFormat="false" ht="14.5" hidden="false" customHeight="false" outlineLevel="0" collapsed="false">
      <c r="A52" s="19" t="s">
        <v>2812</v>
      </c>
    </row>
    <row r="53" customFormat="false" ht="14.5" hidden="false" customHeight="false" outlineLevel="0" collapsed="false">
      <c r="A53" s="19" t="s">
        <v>2813</v>
      </c>
    </row>
    <row r="54" customFormat="false" ht="14.5" hidden="false" customHeight="false" outlineLevel="0" collapsed="false">
      <c r="A54" s="19" t="s">
        <v>2814</v>
      </c>
    </row>
    <row r="55" customFormat="false" ht="14.5" hidden="false" customHeight="false" outlineLevel="0" collapsed="false">
      <c r="A55" s="19" t="s">
        <v>2815</v>
      </c>
    </row>
    <row r="56" customFormat="false" ht="14.5" hidden="false" customHeight="false" outlineLevel="0" collapsed="false">
      <c r="A56" s="19" t="s">
        <v>2816</v>
      </c>
    </row>
    <row r="57" customFormat="false" ht="14.5" hidden="false" customHeight="false" outlineLevel="0" collapsed="false">
      <c r="A57" s="19" t="s">
        <v>2817</v>
      </c>
    </row>
    <row r="58" customFormat="false" ht="14.5" hidden="false" customHeight="false" outlineLevel="0" collapsed="false">
      <c r="A58" s="19" t="s">
        <v>2818</v>
      </c>
    </row>
    <row r="59" customFormat="false" ht="14.5" hidden="false" customHeight="false" outlineLevel="0" collapsed="false">
      <c r="A59" s="19" t="s">
        <v>2819</v>
      </c>
    </row>
    <row r="60" customFormat="false" ht="14.5" hidden="false" customHeight="false" outlineLevel="0" collapsed="false">
      <c r="A60" s="19" t="s">
        <v>2820</v>
      </c>
    </row>
    <row r="61" customFormat="false" ht="14.5" hidden="false" customHeight="false" outlineLevel="0" collapsed="false">
      <c r="A61" s="19" t="s">
        <v>2821</v>
      </c>
    </row>
    <row r="62" customFormat="false" ht="14.5" hidden="false" customHeight="false" outlineLevel="0" collapsed="false">
      <c r="A62" s="19" t="s">
        <v>2822</v>
      </c>
    </row>
    <row r="63" customFormat="false" ht="14.5" hidden="false" customHeight="false" outlineLevel="0" collapsed="false">
      <c r="A63" s="19" t="s">
        <v>2823</v>
      </c>
    </row>
    <row r="64" customFormat="false" ht="14.5" hidden="false" customHeight="false" outlineLevel="0" collapsed="false">
      <c r="A64" s="19" t="s">
        <v>2824</v>
      </c>
    </row>
    <row r="65" customFormat="false" ht="14.5" hidden="false" customHeight="false" outlineLevel="0" collapsed="false">
      <c r="A65" s="19" t="s">
        <v>2825</v>
      </c>
    </row>
    <row r="66" customFormat="false" ht="14.5" hidden="false" customHeight="false" outlineLevel="0" collapsed="false">
      <c r="A66" s="19" t="s">
        <v>2826</v>
      </c>
    </row>
    <row r="67" customFormat="false" ht="14.5" hidden="false" customHeight="false" outlineLevel="0" collapsed="false">
      <c r="A67" s="19" t="s">
        <v>2827</v>
      </c>
    </row>
    <row r="68" customFormat="false" ht="14.5" hidden="false" customHeight="false" outlineLevel="0" collapsed="false">
      <c r="A68" s="19" t="s">
        <v>2828</v>
      </c>
    </row>
    <row r="69" customFormat="false" ht="14.5" hidden="false" customHeight="false" outlineLevel="0" collapsed="false">
      <c r="A69" s="19" t="s">
        <v>2829</v>
      </c>
    </row>
    <row r="70" customFormat="false" ht="14.5" hidden="false" customHeight="false" outlineLevel="0" collapsed="false">
      <c r="A70" s="19" t="s">
        <v>2830</v>
      </c>
    </row>
    <row r="71" customFormat="false" ht="14.5" hidden="false" customHeight="false" outlineLevel="0" collapsed="false">
      <c r="A71" s="19" t="s">
        <v>2831</v>
      </c>
    </row>
    <row r="72" customFormat="false" ht="14.5" hidden="false" customHeight="false" outlineLevel="0" collapsed="false">
      <c r="A72" s="19" t="s">
        <v>2832</v>
      </c>
    </row>
    <row r="73" customFormat="false" ht="14.5" hidden="false" customHeight="false" outlineLevel="0" collapsed="false">
      <c r="A73" s="19" t="s">
        <v>2833</v>
      </c>
    </row>
    <row r="74" customFormat="false" ht="14.5" hidden="false" customHeight="false" outlineLevel="0" collapsed="false">
      <c r="A74" s="19" t="s">
        <v>2834</v>
      </c>
    </row>
    <row r="75" customFormat="false" ht="14.5" hidden="false" customHeight="false" outlineLevel="0" collapsed="false">
      <c r="A75" s="19" t="s">
        <v>2835</v>
      </c>
    </row>
    <row r="76" customFormat="false" ht="14.5" hidden="false" customHeight="false" outlineLevel="0" collapsed="false">
      <c r="A76" s="19" t="s">
        <v>2836</v>
      </c>
    </row>
    <row r="77" customFormat="false" ht="14.5" hidden="false" customHeight="false" outlineLevel="0" collapsed="false">
      <c r="A77" s="19" t="s">
        <v>2837</v>
      </c>
    </row>
    <row r="78" customFormat="false" ht="14.5" hidden="false" customHeight="false" outlineLevel="0" collapsed="false">
      <c r="A78" s="19" t="s">
        <v>2838</v>
      </c>
    </row>
    <row r="79" customFormat="false" ht="14.5" hidden="false" customHeight="false" outlineLevel="0" collapsed="false">
      <c r="A79" s="19" t="s">
        <v>2839</v>
      </c>
    </row>
    <row r="80" customFormat="false" ht="14.5" hidden="false" customHeight="false" outlineLevel="0" collapsed="false">
      <c r="A80" s="19" t="s">
        <v>2840</v>
      </c>
    </row>
    <row r="81" customFormat="false" ht="14.5" hidden="false" customHeight="false" outlineLevel="0" collapsed="false">
      <c r="A81" s="19" t="s">
        <v>2841</v>
      </c>
    </row>
  </sheetData>
  <mergeCells count="1">
    <mergeCell ref="A1:E1"/>
  </mergeCells>
  <conditionalFormatting sqref="O1:O2 A1:A2">
    <cfRule type="duplicateValues" priority="2" aboveAverage="0" equalAverage="0" bottom="0" percent="0" rank="0" text="" dxfId="35">
      <formula>0</formula>
    </cfRule>
  </conditionalFormatting>
  <conditionalFormatting sqref="A3:A81">
    <cfRule type="duplicateValues" priority="3" aboveAverage="0" equalAverage="0" bottom="0" percent="0" rank="0" text="" dxfId="3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91" activeCellId="0" sqref="O91"/>
    </sheetView>
  </sheetViews>
  <sheetFormatPr defaultRowHeight="14.5" zeroHeight="false" outlineLevelRow="0" outlineLevelCol="0"/>
  <cols>
    <col collapsed="false" customWidth="true" hidden="false" outlineLevel="0" max="1" min="1" style="0" width="26.46"/>
    <col collapsed="false" customWidth="true" hidden="false" outlineLevel="0" max="2" min="2" style="0" width="13.82"/>
    <col collapsed="false" customWidth="true" hidden="false" outlineLevel="0" max="3" min="3" style="0" width="8.67"/>
    <col collapsed="false" customWidth="true" hidden="false" outlineLevel="0" max="4" min="4" style="0" width="14.28"/>
    <col collapsed="false" customWidth="true" hidden="false" outlineLevel="0" max="5" min="5" style="0" width="15.45"/>
    <col collapsed="false" customWidth="true" hidden="false" outlineLevel="0" max="6" min="6" style="0" width="14.45"/>
    <col collapsed="false" customWidth="true" hidden="false" outlineLevel="0" max="7" min="7" style="0" width="30.45"/>
    <col collapsed="false" customWidth="true" hidden="false" outlineLevel="0" max="1025" min="8" style="0" width="8.67"/>
  </cols>
  <sheetData>
    <row r="3" customFormat="false" ht="14.5" hidden="false" customHeight="false" outlineLevel="0" collapsed="false">
      <c r="A3" s="21" t="s">
        <v>0</v>
      </c>
      <c r="B3" s="21" t="s">
        <v>1451</v>
      </c>
      <c r="C3" s="21" t="s">
        <v>1452</v>
      </c>
      <c r="D3" s="21" t="s">
        <v>1454</v>
      </c>
      <c r="E3" s="21" t="s">
        <v>1455</v>
      </c>
      <c r="F3" s="21" t="s">
        <v>1456</v>
      </c>
      <c r="G3" s="21" t="s">
        <v>2405</v>
      </c>
    </row>
    <row r="4" customFormat="false" ht="14.5" hidden="false" customHeight="false" outlineLevel="0" collapsed="false">
      <c r="A4" s="0" t="s">
        <v>2842</v>
      </c>
      <c r="B4" s="5" t="n">
        <v>42683</v>
      </c>
      <c r="C4" s="0" t="s">
        <v>1591</v>
      </c>
      <c r="D4" s="0" t="s">
        <v>2843</v>
      </c>
      <c r="E4" s="0" t="s">
        <v>15</v>
      </c>
      <c r="G4" s="19" t="s">
        <v>2844</v>
      </c>
    </row>
    <row r="5" customFormat="false" ht="14.5" hidden="false" customHeight="false" outlineLevel="0" collapsed="false">
      <c r="A5" s="0" t="s">
        <v>2845</v>
      </c>
      <c r="C5" s="0" t="s">
        <v>1591</v>
      </c>
      <c r="E5" s="0" t="s">
        <v>15</v>
      </c>
      <c r="G5" s="19" t="s">
        <v>2844</v>
      </c>
    </row>
    <row r="6" customFormat="false" ht="14.5" hidden="false" customHeight="false" outlineLevel="0" collapsed="false">
      <c r="A6" s="0" t="s">
        <v>2846</v>
      </c>
      <c r="B6" s="5" t="n">
        <v>42683</v>
      </c>
      <c r="C6" s="0" t="s">
        <v>1591</v>
      </c>
      <c r="D6" s="0" t="s">
        <v>2847</v>
      </c>
      <c r="E6" s="0" t="s">
        <v>15</v>
      </c>
      <c r="G6" s="19" t="s">
        <v>2844</v>
      </c>
    </row>
    <row r="7" customFormat="false" ht="14.5" hidden="false" customHeight="false" outlineLevel="0" collapsed="false">
      <c r="A7" s="0" t="s">
        <v>2848</v>
      </c>
      <c r="B7" s="5" t="n">
        <v>42683</v>
      </c>
      <c r="C7" s="0" t="s">
        <v>1591</v>
      </c>
      <c r="D7" s="0" t="s">
        <v>2849</v>
      </c>
      <c r="E7" s="0" t="s">
        <v>15</v>
      </c>
      <c r="G7" s="19" t="s">
        <v>2844</v>
      </c>
    </row>
    <row r="8" customFormat="false" ht="14.5" hidden="false" customHeight="false" outlineLevel="0" collapsed="false">
      <c r="A8" s="0" t="s">
        <v>2850</v>
      </c>
      <c r="B8" s="5" t="n">
        <v>42692</v>
      </c>
      <c r="C8" s="0" t="s">
        <v>1591</v>
      </c>
      <c r="D8" s="0" t="s">
        <v>2851</v>
      </c>
      <c r="E8" s="0" t="s">
        <v>15</v>
      </c>
      <c r="G8" s="19" t="s">
        <v>2844</v>
      </c>
    </row>
    <row r="9" customFormat="false" ht="14.5" hidden="false" customHeight="false" outlineLevel="0" collapsed="false">
      <c r="A9" s="0" t="s">
        <v>2852</v>
      </c>
      <c r="B9" s="5" t="n">
        <v>42692</v>
      </c>
      <c r="C9" s="0" t="s">
        <v>1591</v>
      </c>
      <c r="D9" s="0" t="s">
        <v>2851</v>
      </c>
      <c r="E9" s="0" t="s">
        <v>15</v>
      </c>
      <c r="G9" s="19" t="s">
        <v>2844</v>
      </c>
    </row>
    <row r="10" customFormat="false" ht="14.5" hidden="false" customHeight="false" outlineLevel="0" collapsed="false">
      <c r="A10" s="0" t="s">
        <v>2853</v>
      </c>
      <c r="C10" s="0" t="s">
        <v>1591</v>
      </c>
      <c r="D10" s="0" t="s">
        <v>2851</v>
      </c>
      <c r="E10" s="0" t="s">
        <v>15</v>
      </c>
      <c r="G10" s="19" t="s">
        <v>2844</v>
      </c>
    </row>
    <row r="11" customFormat="false" ht="14.5" hidden="false" customHeight="false" outlineLevel="0" collapsed="false">
      <c r="A11" s="0" t="s">
        <v>2854</v>
      </c>
      <c r="C11" s="0" t="s">
        <v>1591</v>
      </c>
      <c r="D11" s="0" t="s">
        <v>2851</v>
      </c>
      <c r="E11" s="0" t="s">
        <v>15</v>
      </c>
      <c r="G11" s="19" t="s">
        <v>2844</v>
      </c>
    </row>
    <row r="12" customFormat="false" ht="14.5" hidden="false" customHeight="false" outlineLevel="0" collapsed="false">
      <c r="A12" s="0" t="s">
        <v>2855</v>
      </c>
      <c r="C12" s="0" t="s">
        <v>1591</v>
      </c>
      <c r="D12" s="0" t="s">
        <v>2851</v>
      </c>
      <c r="E12" s="0" t="s">
        <v>15</v>
      </c>
      <c r="G12" s="19" t="s">
        <v>2844</v>
      </c>
    </row>
    <row r="13" customFormat="false" ht="14.5" hidden="false" customHeight="false" outlineLevel="0" collapsed="false">
      <c r="A13" s="0" t="s">
        <v>2856</v>
      </c>
      <c r="B13" s="5" t="n">
        <v>42712</v>
      </c>
      <c r="C13" s="0" t="s">
        <v>1591</v>
      </c>
      <c r="D13" s="0" t="s">
        <v>2851</v>
      </c>
      <c r="E13" s="0" t="s">
        <v>15</v>
      </c>
      <c r="G13" s="19" t="s">
        <v>2844</v>
      </c>
    </row>
    <row r="14" customFormat="false" ht="14.5" hidden="false" customHeight="false" outlineLevel="0" collapsed="false">
      <c r="A14" s="0" t="s">
        <v>2857</v>
      </c>
      <c r="B14" s="5" t="n">
        <v>42712</v>
      </c>
      <c r="C14" s="0" t="s">
        <v>1591</v>
      </c>
      <c r="D14" s="0" t="s">
        <v>2851</v>
      </c>
      <c r="E14" s="0" t="s">
        <v>15</v>
      </c>
      <c r="G14" s="19" t="s">
        <v>2844</v>
      </c>
    </row>
    <row r="15" customFormat="false" ht="14.5" hidden="false" customHeight="false" outlineLevel="0" collapsed="false">
      <c r="A15" s="0" t="s">
        <v>2858</v>
      </c>
      <c r="B15" s="5" t="n">
        <v>42718</v>
      </c>
      <c r="C15" s="0" t="s">
        <v>1591</v>
      </c>
      <c r="D15" s="0" t="s">
        <v>2851</v>
      </c>
      <c r="E15" s="0" t="s">
        <v>15</v>
      </c>
      <c r="G15" s="19" t="s">
        <v>2844</v>
      </c>
    </row>
    <row r="16" customFormat="false" ht="14.5" hidden="false" customHeight="false" outlineLevel="0" collapsed="false">
      <c r="A16" s="0" t="s">
        <v>2859</v>
      </c>
      <c r="B16" s="5" t="n">
        <v>42718</v>
      </c>
      <c r="C16" s="0" t="s">
        <v>1591</v>
      </c>
      <c r="D16" s="0" t="s">
        <v>2851</v>
      </c>
      <c r="E16" s="0" t="s">
        <v>15</v>
      </c>
      <c r="G16" s="19" t="s">
        <v>2844</v>
      </c>
    </row>
    <row r="17" customFormat="false" ht="14.5" hidden="false" customHeight="false" outlineLevel="0" collapsed="false">
      <c r="A17" s="0" t="s">
        <v>2860</v>
      </c>
      <c r="B17" s="5" t="n">
        <v>42724</v>
      </c>
      <c r="C17" s="0" t="s">
        <v>1591</v>
      </c>
      <c r="D17" s="0" t="s">
        <v>2861</v>
      </c>
      <c r="E17" s="0" t="s">
        <v>15</v>
      </c>
      <c r="G17" s="19" t="s">
        <v>2844</v>
      </c>
    </row>
    <row r="18" customFormat="false" ht="14.5" hidden="false" customHeight="false" outlineLevel="0" collapsed="false">
      <c r="A18" s="0" t="s">
        <v>2862</v>
      </c>
      <c r="B18" s="5" t="n">
        <v>42724</v>
      </c>
      <c r="C18" s="0" t="s">
        <v>1591</v>
      </c>
      <c r="D18" s="0" t="s">
        <v>2861</v>
      </c>
      <c r="E18" s="0" t="s">
        <v>15</v>
      </c>
      <c r="G18" s="19" t="s">
        <v>2844</v>
      </c>
    </row>
    <row r="19" customFormat="false" ht="14.5" hidden="false" customHeight="false" outlineLevel="0" collapsed="false">
      <c r="A19" s="0" t="s">
        <v>2863</v>
      </c>
      <c r="B19" s="5" t="n">
        <v>42724</v>
      </c>
      <c r="C19" s="0" t="s">
        <v>1591</v>
      </c>
      <c r="D19" s="0" t="s">
        <v>2851</v>
      </c>
      <c r="E19" s="0" t="s">
        <v>15</v>
      </c>
      <c r="G19" s="19" t="s">
        <v>2844</v>
      </c>
    </row>
    <row r="20" customFormat="false" ht="14.5" hidden="false" customHeight="false" outlineLevel="0" collapsed="false">
      <c r="A20" s="0" t="s">
        <v>2864</v>
      </c>
      <c r="B20" s="5" t="n">
        <v>42724</v>
      </c>
      <c r="C20" s="0" t="s">
        <v>1591</v>
      </c>
      <c r="D20" s="0" t="s">
        <v>2851</v>
      </c>
      <c r="E20" s="0" t="s">
        <v>15</v>
      </c>
      <c r="G20" s="19" t="s">
        <v>2844</v>
      </c>
    </row>
    <row r="21" customFormat="false" ht="14.5" hidden="false" customHeight="false" outlineLevel="0" collapsed="false">
      <c r="A21" s="0" t="s">
        <v>2865</v>
      </c>
      <c r="B21" s="5" t="n">
        <v>42740</v>
      </c>
      <c r="C21" s="0" t="s">
        <v>1591</v>
      </c>
      <c r="D21" s="0" t="s">
        <v>2866</v>
      </c>
      <c r="E21" s="0" t="s">
        <v>15</v>
      </c>
      <c r="G21" s="19" t="s">
        <v>2844</v>
      </c>
    </row>
    <row r="22" customFormat="false" ht="14.5" hidden="false" customHeight="false" outlineLevel="0" collapsed="false">
      <c r="A22" s="0" t="s">
        <v>2867</v>
      </c>
      <c r="B22" s="5" t="n">
        <v>42740</v>
      </c>
      <c r="C22" s="0" t="s">
        <v>1591</v>
      </c>
      <c r="D22" s="0" t="s">
        <v>2866</v>
      </c>
      <c r="E22" s="0" t="s">
        <v>15</v>
      </c>
      <c r="G22" s="19" t="s">
        <v>2844</v>
      </c>
    </row>
    <row r="23" customFormat="false" ht="14.5" hidden="false" customHeight="false" outlineLevel="0" collapsed="false">
      <c r="A23" s="0" t="s">
        <v>2868</v>
      </c>
      <c r="B23" s="5" t="n">
        <v>42746</v>
      </c>
      <c r="C23" s="0" t="s">
        <v>1591</v>
      </c>
      <c r="D23" s="0" t="s">
        <v>2869</v>
      </c>
      <c r="E23" s="0" t="s">
        <v>15</v>
      </c>
      <c r="G23" s="19" t="s">
        <v>2844</v>
      </c>
      <c r="H23" s="0" t="s">
        <v>2870</v>
      </c>
    </row>
    <row r="24" customFormat="false" ht="14.5" hidden="false" customHeight="false" outlineLevel="0" collapsed="false">
      <c r="A24" s="0" t="s">
        <v>2871</v>
      </c>
      <c r="B24" s="5" t="n">
        <v>42746</v>
      </c>
      <c r="C24" s="0" t="s">
        <v>1591</v>
      </c>
      <c r="D24" s="0" t="s">
        <v>2869</v>
      </c>
      <c r="E24" s="0" t="s">
        <v>15</v>
      </c>
      <c r="G24" s="19" t="s">
        <v>2844</v>
      </c>
      <c r="H24" s="0" t="s">
        <v>2872</v>
      </c>
    </row>
    <row r="25" customFormat="false" ht="14.5" hidden="false" customHeight="false" outlineLevel="0" collapsed="false">
      <c r="A25" s="0" t="s">
        <v>2873</v>
      </c>
      <c r="B25" s="5" t="n">
        <v>42748</v>
      </c>
      <c r="C25" s="0" t="s">
        <v>1591</v>
      </c>
      <c r="D25" s="0" t="s">
        <v>2869</v>
      </c>
      <c r="E25" s="0" t="s">
        <v>15</v>
      </c>
      <c r="G25" s="19" t="s">
        <v>2844</v>
      </c>
      <c r="H25" s="0" t="s">
        <v>2874</v>
      </c>
    </row>
    <row r="26" customFormat="false" ht="14.5" hidden="false" customHeight="false" outlineLevel="0" collapsed="false">
      <c r="A26" s="0" t="s">
        <v>2875</v>
      </c>
      <c r="B26" s="5" t="n">
        <v>42748</v>
      </c>
      <c r="C26" s="0" t="s">
        <v>1591</v>
      </c>
      <c r="D26" s="0" t="s">
        <v>2869</v>
      </c>
      <c r="E26" s="0" t="s">
        <v>15</v>
      </c>
      <c r="G26" s="19" t="s">
        <v>2844</v>
      </c>
      <c r="H26" s="0" t="s">
        <v>2876</v>
      </c>
    </row>
    <row r="27" customFormat="false" ht="14.5" hidden="false" customHeight="false" outlineLevel="0" collapsed="false">
      <c r="A27" s="0" t="s">
        <v>2877</v>
      </c>
      <c r="B27" s="5" t="n">
        <v>42754</v>
      </c>
      <c r="C27" s="0" t="s">
        <v>1591</v>
      </c>
      <c r="D27" s="0" t="s">
        <v>2869</v>
      </c>
      <c r="E27" s="0" t="s">
        <v>15</v>
      </c>
      <c r="G27" s="19" t="s">
        <v>2844</v>
      </c>
      <c r="H27" s="0" t="s">
        <v>2878</v>
      </c>
    </row>
    <row r="28" customFormat="false" ht="14.5" hidden="false" customHeight="false" outlineLevel="0" collapsed="false">
      <c r="A28" s="0" t="s">
        <v>2879</v>
      </c>
      <c r="B28" s="5" t="n">
        <v>42754</v>
      </c>
      <c r="C28" s="0" t="s">
        <v>1591</v>
      </c>
      <c r="D28" s="0" t="s">
        <v>2869</v>
      </c>
      <c r="E28" s="0" t="s">
        <v>15</v>
      </c>
      <c r="G28" s="19" t="s">
        <v>2844</v>
      </c>
      <c r="H28" s="0" t="s">
        <v>2880</v>
      </c>
    </row>
    <row r="29" customFormat="false" ht="14.5" hidden="false" customHeight="false" outlineLevel="0" collapsed="false">
      <c r="A29" s="0" t="s">
        <v>2881</v>
      </c>
      <c r="B29" s="5" t="n">
        <v>42760</v>
      </c>
      <c r="C29" s="0" t="s">
        <v>1591</v>
      </c>
      <c r="D29" s="0" t="s">
        <v>2869</v>
      </c>
      <c r="E29" s="0" t="s">
        <v>15</v>
      </c>
      <c r="G29" s="19" t="s">
        <v>2844</v>
      </c>
      <c r="H29" s="0" t="s">
        <v>2882</v>
      </c>
    </row>
    <row r="30" customFormat="false" ht="14.5" hidden="false" customHeight="false" outlineLevel="0" collapsed="false">
      <c r="A30" s="0" t="s">
        <v>2883</v>
      </c>
      <c r="B30" s="5" t="n">
        <v>42760</v>
      </c>
      <c r="C30" s="0" t="s">
        <v>1591</v>
      </c>
      <c r="D30" s="0" t="s">
        <v>2869</v>
      </c>
      <c r="E30" s="0" t="s">
        <v>15</v>
      </c>
      <c r="G30" s="19" t="s">
        <v>2844</v>
      </c>
      <c r="H30" s="0" t="s">
        <v>2884</v>
      </c>
    </row>
    <row r="31" customFormat="false" ht="14.5" hidden="false" customHeight="false" outlineLevel="0" collapsed="false">
      <c r="A31" s="0" t="s">
        <v>2885</v>
      </c>
      <c r="B31" s="5" t="n">
        <v>42767</v>
      </c>
      <c r="C31" s="0" t="s">
        <v>1591</v>
      </c>
      <c r="D31" s="0" t="s">
        <v>2869</v>
      </c>
      <c r="E31" s="0" t="s">
        <v>15</v>
      </c>
      <c r="G31" s="19" t="s">
        <v>2844</v>
      </c>
      <c r="H31" s="0" t="s">
        <v>2886</v>
      </c>
    </row>
    <row r="32" customFormat="false" ht="14.5" hidden="false" customHeight="false" outlineLevel="0" collapsed="false">
      <c r="A32" s="0" t="s">
        <v>2887</v>
      </c>
      <c r="B32" s="5" t="n">
        <v>42767</v>
      </c>
      <c r="C32" s="0" t="s">
        <v>1591</v>
      </c>
      <c r="D32" s="0" t="s">
        <v>2869</v>
      </c>
      <c r="E32" s="0" t="s">
        <v>15</v>
      </c>
      <c r="G32" s="19" t="s">
        <v>2844</v>
      </c>
      <c r="H32" s="0" t="s">
        <v>2888</v>
      </c>
    </row>
    <row r="33" customFormat="false" ht="14.5" hidden="false" customHeight="false" outlineLevel="0" collapsed="false">
      <c r="A33" s="0" t="s">
        <v>2889</v>
      </c>
      <c r="B33" s="5" t="n">
        <v>42790</v>
      </c>
      <c r="C33" s="0" t="s">
        <v>1591</v>
      </c>
      <c r="D33" s="0" t="s">
        <v>2869</v>
      </c>
      <c r="E33" s="0" t="s">
        <v>15</v>
      </c>
      <c r="G33" s="19" t="s">
        <v>2844</v>
      </c>
    </row>
    <row r="34" customFormat="false" ht="14.5" hidden="false" customHeight="false" outlineLevel="0" collapsed="false">
      <c r="A34" s="0" t="s">
        <v>2890</v>
      </c>
      <c r="B34" s="5" t="n">
        <v>42790</v>
      </c>
      <c r="C34" s="0" t="s">
        <v>1591</v>
      </c>
      <c r="D34" s="0" t="s">
        <v>2869</v>
      </c>
      <c r="E34" s="0" t="s">
        <v>15</v>
      </c>
      <c r="G34" s="19" t="s">
        <v>2844</v>
      </c>
    </row>
    <row r="35" customFormat="false" ht="14.5" hidden="false" customHeight="false" outlineLevel="0" collapsed="false">
      <c r="A35" s="0" t="s">
        <v>2891</v>
      </c>
      <c r="B35" s="5" t="n">
        <v>42793</v>
      </c>
      <c r="C35" s="0" t="s">
        <v>1591</v>
      </c>
      <c r="D35" s="0" t="s">
        <v>2892</v>
      </c>
      <c r="E35" s="0" t="s">
        <v>15</v>
      </c>
      <c r="G35" s="19" t="s">
        <v>2844</v>
      </c>
      <c r="H35" s="0" t="s">
        <v>2893</v>
      </c>
    </row>
    <row r="36" customFormat="false" ht="14.5" hidden="false" customHeight="false" outlineLevel="0" collapsed="false">
      <c r="A36" s="0" t="s">
        <v>2894</v>
      </c>
      <c r="B36" s="5" t="n">
        <v>42793</v>
      </c>
      <c r="C36" s="0" t="s">
        <v>1591</v>
      </c>
      <c r="D36" s="0" t="s">
        <v>2892</v>
      </c>
      <c r="E36" s="0" t="s">
        <v>15</v>
      </c>
      <c r="G36" s="19" t="s">
        <v>2844</v>
      </c>
      <c r="H36" s="0" t="s">
        <v>2895</v>
      </c>
    </row>
    <row r="37" customFormat="false" ht="14.5" hidden="false" customHeight="false" outlineLevel="0" collapsed="false">
      <c r="A37" s="0" t="s">
        <v>2896</v>
      </c>
      <c r="B37" s="5" t="n">
        <v>42793</v>
      </c>
      <c r="C37" s="0" t="s">
        <v>1591</v>
      </c>
      <c r="D37" s="0" t="s">
        <v>2897</v>
      </c>
      <c r="E37" s="0" t="s">
        <v>15</v>
      </c>
      <c r="G37" s="19" t="s">
        <v>2844</v>
      </c>
    </row>
    <row r="38" customFormat="false" ht="14.5" hidden="false" customHeight="false" outlineLevel="0" collapsed="false">
      <c r="A38" s="0" t="s">
        <v>2898</v>
      </c>
      <c r="B38" s="5" t="n">
        <v>42793</v>
      </c>
      <c r="C38" s="0" t="s">
        <v>1591</v>
      </c>
      <c r="D38" s="0" t="s">
        <v>2897</v>
      </c>
      <c r="E38" s="0" t="s">
        <v>15</v>
      </c>
      <c r="G38" s="19" t="s">
        <v>2844</v>
      </c>
    </row>
    <row r="39" customFormat="false" ht="14.5" hidden="false" customHeight="false" outlineLevel="0" collapsed="false">
      <c r="A39" s="0" t="s">
        <v>2899</v>
      </c>
      <c r="B39" s="5" t="n">
        <v>42803</v>
      </c>
      <c r="C39" s="0" t="s">
        <v>1591</v>
      </c>
      <c r="D39" s="0" t="s">
        <v>2897</v>
      </c>
      <c r="E39" s="0" t="s">
        <v>15</v>
      </c>
      <c r="G39" s="19" t="s">
        <v>2844</v>
      </c>
      <c r="H39" s="0" t="s">
        <v>2900</v>
      </c>
    </row>
    <row r="40" customFormat="false" ht="14.5" hidden="false" customHeight="false" outlineLevel="0" collapsed="false">
      <c r="A40" s="0" t="s">
        <v>2901</v>
      </c>
      <c r="B40" s="5" t="n">
        <v>42809</v>
      </c>
      <c r="C40" s="0" t="s">
        <v>1591</v>
      </c>
      <c r="D40" s="0" t="s">
        <v>2892</v>
      </c>
      <c r="E40" s="0" t="s">
        <v>15</v>
      </c>
      <c r="G40" s="19" t="s">
        <v>2844</v>
      </c>
    </row>
    <row r="41" customFormat="false" ht="14.5" hidden="false" customHeight="false" outlineLevel="0" collapsed="false">
      <c r="A41" s="0" t="s">
        <v>2902</v>
      </c>
      <c r="B41" s="5" t="n">
        <v>42809</v>
      </c>
      <c r="C41" s="0" t="s">
        <v>1591</v>
      </c>
      <c r="D41" s="0" t="s">
        <v>2892</v>
      </c>
      <c r="E41" s="0" t="s">
        <v>15</v>
      </c>
      <c r="G41" s="19" t="s">
        <v>2844</v>
      </c>
    </row>
    <row r="42" customFormat="false" ht="14.5" hidden="false" customHeight="false" outlineLevel="0" collapsed="false">
      <c r="A42" s="0" t="s">
        <v>2903</v>
      </c>
      <c r="B42" s="5" t="n">
        <v>42809</v>
      </c>
      <c r="C42" s="0" t="s">
        <v>1591</v>
      </c>
      <c r="D42" s="0" t="s">
        <v>2892</v>
      </c>
      <c r="E42" s="0" t="s">
        <v>15</v>
      </c>
      <c r="G42" s="19" t="s">
        <v>2844</v>
      </c>
    </row>
    <row r="43" customFormat="false" ht="14.5" hidden="false" customHeight="false" outlineLevel="0" collapsed="false">
      <c r="A43" s="0" t="s">
        <v>2904</v>
      </c>
      <c r="B43" s="5" t="n">
        <v>42823</v>
      </c>
      <c r="C43" s="0" t="s">
        <v>1591</v>
      </c>
      <c r="D43" s="0" t="s">
        <v>2892</v>
      </c>
      <c r="E43" s="0" t="s">
        <v>15</v>
      </c>
      <c r="G43" s="19" t="s">
        <v>2844</v>
      </c>
      <c r="H43" s="0" t="s">
        <v>2905</v>
      </c>
    </row>
    <row r="44" customFormat="false" ht="14.5" hidden="false" customHeight="false" outlineLevel="0" collapsed="false">
      <c r="A44" s="0" t="s">
        <v>2906</v>
      </c>
      <c r="B44" s="5" t="n">
        <v>42823</v>
      </c>
      <c r="C44" s="0" t="s">
        <v>1591</v>
      </c>
      <c r="D44" s="0" t="s">
        <v>2892</v>
      </c>
      <c r="E44" s="0" t="s">
        <v>15</v>
      </c>
      <c r="G44" s="19" t="s">
        <v>2844</v>
      </c>
    </row>
    <row r="45" customFormat="false" ht="14.5" hidden="false" customHeight="false" outlineLevel="0" collapsed="false">
      <c r="A45" s="0" t="s">
        <v>2907</v>
      </c>
      <c r="B45" s="5" t="n">
        <v>42837</v>
      </c>
      <c r="C45" s="0" t="s">
        <v>1591</v>
      </c>
      <c r="D45" s="0" t="s">
        <v>2892</v>
      </c>
      <c r="E45" s="0" t="s">
        <v>15</v>
      </c>
      <c r="G45" s="19" t="s">
        <v>2844</v>
      </c>
    </row>
    <row r="46" customFormat="false" ht="14.5" hidden="false" customHeight="false" outlineLevel="0" collapsed="false">
      <c r="A46" s="0" t="s">
        <v>2908</v>
      </c>
      <c r="B46" s="5" t="n">
        <v>42837</v>
      </c>
      <c r="C46" s="0" t="s">
        <v>1591</v>
      </c>
      <c r="D46" s="0" t="s">
        <v>2892</v>
      </c>
      <c r="E46" s="0" t="s">
        <v>15</v>
      </c>
      <c r="G46" s="19" t="s">
        <v>2844</v>
      </c>
    </row>
    <row r="47" customFormat="false" ht="14.5" hidden="false" customHeight="false" outlineLevel="0" collapsed="false">
      <c r="A47" s="0" t="s">
        <v>2909</v>
      </c>
      <c r="B47" s="5" t="n">
        <v>42845</v>
      </c>
      <c r="C47" s="0" t="s">
        <v>1591</v>
      </c>
      <c r="D47" s="0" t="s">
        <v>2892</v>
      </c>
      <c r="E47" s="0" t="s">
        <v>15</v>
      </c>
      <c r="G47" s="19" t="s">
        <v>2844</v>
      </c>
      <c r="H47" s="0" t="s">
        <v>2910</v>
      </c>
    </row>
    <row r="48" customFormat="false" ht="14.5" hidden="false" customHeight="false" outlineLevel="0" collapsed="false">
      <c r="A48" s="0" t="s">
        <v>2911</v>
      </c>
      <c r="B48" s="5" t="n">
        <v>42845</v>
      </c>
      <c r="C48" s="0" t="s">
        <v>1591</v>
      </c>
      <c r="D48" s="0" t="s">
        <v>2892</v>
      </c>
      <c r="E48" s="0" t="s">
        <v>15</v>
      </c>
      <c r="G48" s="19" t="s">
        <v>2844</v>
      </c>
      <c r="H48" s="0" t="s">
        <v>2912</v>
      </c>
    </row>
    <row r="49" customFormat="false" ht="14.5" hidden="false" customHeight="false" outlineLevel="0" collapsed="false">
      <c r="A49" s="0" t="s">
        <v>2913</v>
      </c>
      <c r="B49" s="5" t="n">
        <v>42850</v>
      </c>
      <c r="C49" s="0" t="s">
        <v>1591</v>
      </c>
      <c r="D49" s="0" t="s">
        <v>2892</v>
      </c>
      <c r="E49" s="0" t="s">
        <v>15</v>
      </c>
      <c r="G49" s="19" t="s">
        <v>2844</v>
      </c>
      <c r="H49" s="0" t="s">
        <v>2914</v>
      </c>
    </row>
    <row r="50" customFormat="false" ht="14.5" hidden="false" customHeight="false" outlineLevel="0" collapsed="false">
      <c r="A50" s="0" t="s">
        <v>2915</v>
      </c>
      <c r="B50" s="5" t="n">
        <v>42850</v>
      </c>
      <c r="C50" s="0" t="s">
        <v>1591</v>
      </c>
      <c r="D50" s="0" t="s">
        <v>2892</v>
      </c>
      <c r="E50" s="0" t="s">
        <v>15</v>
      </c>
      <c r="G50" s="19" t="s">
        <v>2844</v>
      </c>
      <c r="H50" s="0" t="s">
        <v>2916</v>
      </c>
    </row>
    <row r="51" customFormat="false" ht="14.5" hidden="false" customHeight="false" outlineLevel="0" collapsed="false">
      <c r="A51" s="0" t="s">
        <v>2917</v>
      </c>
      <c r="B51" s="5" t="n">
        <v>42857</v>
      </c>
      <c r="C51" s="0" t="s">
        <v>1591</v>
      </c>
      <c r="D51" s="0" t="s">
        <v>2892</v>
      </c>
      <c r="E51" s="0" t="s">
        <v>15</v>
      </c>
      <c r="G51" s="19" t="s">
        <v>2844</v>
      </c>
      <c r="H51" s="0" t="s">
        <v>2918</v>
      </c>
    </row>
    <row r="52" customFormat="false" ht="14.5" hidden="false" customHeight="false" outlineLevel="0" collapsed="false">
      <c r="A52" s="0" t="s">
        <v>2919</v>
      </c>
      <c r="B52" s="5" t="n">
        <v>42857</v>
      </c>
      <c r="C52" s="0" t="s">
        <v>1591</v>
      </c>
      <c r="D52" s="0" t="s">
        <v>2892</v>
      </c>
      <c r="E52" s="0" t="s">
        <v>15</v>
      </c>
      <c r="G52" s="19" t="s">
        <v>2844</v>
      </c>
      <c r="H52" s="0" t="s">
        <v>2920</v>
      </c>
    </row>
    <row r="53" customFormat="false" ht="14.5" hidden="false" customHeight="false" outlineLevel="0" collapsed="false">
      <c r="A53" s="0" t="s">
        <v>2921</v>
      </c>
      <c r="B53" s="5" t="n">
        <v>42893</v>
      </c>
      <c r="C53" s="0" t="s">
        <v>1591</v>
      </c>
      <c r="D53" s="0" t="s">
        <v>2892</v>
      </c>
      <c r="E53" s="0" t="s">
        <v>15</v>
      </c>
      <c r="G53" s="19" t="s">
        <v>2844</v>
      </c>
      <c r="H53" s="0" t="s">
        <v>2922</v>
      </c>
    </row>
    <row r="54" customFormat="false" ht="14.5" hidden="false" customHeight="false" outlineLevel="0" collapsed="false">
      <c r="A54" s="0" t="s">
        <v>2923</v>
      </c>
      <c r="B54" s="5" t="n">
        <v>42893</v>
      </c>
      <c r="C54" s="0" t="s">
        <v>1591</v>
      </c>
      <c r="D54" s="0" t="s">
        <v>2892</v>
      </c>
      <c r="E54" s="0" t="s">
        <v>15</v>
      </c>
      <c r="G54" s="19" t="s">
        <v>2844</v>
      </c>
    </row>
    <row r="55" customFormat="false" ht="14.5" hidden="false" customHeight="false" outlineLevel="0" collapsed="false">
      <c r="A55" s="0" t="s">
        <v>2924</v>
      </c>
      <c r="B55" s="5" t="n">
        <v>42901</v>
      </c>
      <c r="C55" s="0" t="s">
        <v>1591</v>
      </c>
      <c r="D55" s="0" t="s">
        <v>2892</v>
      </c>
      <c r="E55" s="0" t="s">
        <v>15</v>
      </c>
      <c r="G55" s="19" t="s">
        <v>2844</v>
      </c>
      <c r="H55" s="0" t="s">
        <v>2925</v>
      </c>
    </row>
    <row r="56" customFormat="false" ht="14.5" hidden="false" customHeight="false" outlineLevel="0" collapsed="false">
      <c r="A56" s="0" t="s">
        <v>2926</v>
      </c>
      <c r="B56" s="5" t="n">
        <v>42901</v>
      </c>
      <c r="C56" s="0" t="s">
        <v>1591</v>
      </c>
      <c r="D56" s="0" t="s">
        <v>2892</v>
      </c>
      <c r="E56" s="0" t="s">
        <v>15</v>
      </c>
      <c r="G56" s="19" t="s">
        <v>2844</v>
      </c>
      <c r="H56" s="0" t="s">
        <v>2927</v>
      </c>
    </row>
    <row r="57" customFormat="false" ht="14.5" hidden="false" customHeight="false" outlineLevel="0" collapsed="false">
      <c r="A57" s="0" t="s">
        <v>2928</v>
      </c>
      <c r="B57" s="5" t="n">
        <v>42907</v>
      </c>
      <c r="C57" s="0" t="s">
        <v>1591</v>
      </c>
      <c r="D57" s="0" t="s">
        <v>2892</v>
      </c>
      <c r="E57" s="0" t="s">
        <v>15</v>
      </c>
      <c r="G57" s="19" t="s">
        <v>2844</v>
      </c>
      <c r="H57" s="0" t="s">
        <v>2929</v>
      </c>
    </row>
    <row r="58" customFormat="false" ht="14.5" hidden="false" customHeight="false" outlineLevel="0" collapsed="false">
      <c r="A58" s="0" t="s">
        <v>2930</v>
      </c>
      <c r="B58" s="5" t="n">
        <v>42907</v>
      </c>
      <c r="C58" s="0" t="s">
        <v>1591</v>
      </c>
      <c r="D58" s="0" t="s">
        <v>2892</v>
      </c>
      <c r="E58" s="0" t="s">
        <v>15</v>
      </c>
      <c r="G58" s="19" t="s">
        <v>2844</v>
      </c>
      <c r="H58" s="0" t="s">
        <v>2931</v>
      </c>
    </row>
    <row r="59" customFormat="false" ht="14.5" hidden="false" customHeight="false" outlineLevel="0" collapsed="false">
      <c r="A59" s="0" t="s">
        <v>2932</v>
      </c>
      <c r="B59" s="5" t="n">
        <v>42914</v>
      </c>
      <c r="C59" s="0" t="s">
        <v>1591</v>
      </c>
      <c r="D59" s="0" t="s">
        <v>2892</v>
      </c>
      <c r="E59" s="0" t="s">
        <v>15</v>
      </c>
      <c r="G59" s="19" t="s">
        <v>2844</v>
      </c>
      <c r="H59" s="0" t="s">
        <v>2933</v>
      </c>
    </row>
    <row r="60" customFormat="false" ht="14.5" hidden="false" customHeight="false" outlineLevel="0" collapsed="false">
      <c r="A60" s="0" t="s">
        <v>2934</v>
      </c>
      <c r="B60" s="5" t="n">
        <v>42914</v>
      </c>
      <c r="C60" s="0" t="s">
        <v>1591</v>
      </c>
      <c r="D60" s="0" t="s">
        <v>2892</v>
      </c>
      <c r="E60" s="0" t="s">
        <v>15</v>
      </c>
      <c r="G60" s="19" t="s">
        <v>2844</v>
      </c>
      <c r="H60" s="0" t="s">
        <v>2935</v>
      </c>
    </row>
    <row r="61" customFormat="false" ht="14.5" hidden="false" customHeight="false" outlineLevel="0" collapsed="false">
      <c r="A61" s="0" t="s">
        <v>2936</v>
      </c>
      <c r="B61" s="5" t="n">
        <v>42921</v>
      </c>
      <c r="C61" s="0" t="s">
        <v>1591</v>
      </c>
      <c r="D61" s="0" t="s">
        <v>2892</v>
      </c>
      <c r="E61" s="0" t="s">
        <v>15</v>
      </c>
      <c r="G61" s="19" t="s">
        <v>2844</v>
      </c>
    </row>
    <row r="62" customFormat="false" ht="14.5" hidden="false" customHeight="false" outlineLevel="0" collapsed="false">
      <c r="A62" s="0" t="s">
        <v>2937</v>
      </c>
      <c r="B62" s="5" t="n">
        <v>42921</v>
      </c>
      <c r="C62" s="0" t="s">
        <v>1591</v>
      </c>
      <c r="D62" s="0" t="s">
        <v>2892</v>
      </c>
      <c r="E62" s="0" t="s">
        <v>15</v>
      </c>
      <c r="G62" s="19" t="s">
        <v>2844</v>
      </c>
    </row>
    <row r="63" customFormat="false" ht="14.5" hidden="false" customHeight="false" outlineLevel="0" collapsed="false">
      <c r="A63" s="0" t="s">
        <v>2938</v>
      </c>
      <c r="B63" s="5" t="n">
        <v>42927</v>
      </c>
      <c r="C63" s="0" t="s">
        <v>1591</v>
      </c>
      <c r="D63" s="0" t="s">
        <v>2892</v>
      </c>
      <c r="E63" s="0" t="s">
        <v>15</v>
      </c>
      <c r="G63" s="19" t="s">
        <v>2844</v>
      </c>
      <c r="H63" s="0" t="s">
        <v>2939</v>
      </c>
    </row>
    <row r="64" customFormat="false" ht="14.5" hidden="false" customHeight="false" outlineLevel="0" collapsed="false">
      <c r="A64" s="0" t="s">
        <v>2940</v>
      </c>
      <c r="B64" s="5" t="n">
        <v>42927</v>
      </c>
      <c r="C64" s="0" t="s">
        <v>1591</v>
      </c>
      <c r="D64" s="0" t="s">
        <v>2892</v>
      </c>
      <c r="E64" s="0" t="s">
        <v>15</v>
      </c>
      <c r="G64" s="19" t="s">
        <v>2844</v>
      </c>
    </row>
    <row r="65" customFormat="false" ht="14.5" hidden="false" customHeight="false" outlineLevel="0" collapsed="false">
      <c r="A65" s="0" t="s">
        <v>2941</v>
      </c>
      <c r="B65" s="5" t="n">
        <v>42949</v>
      </c>
      <c r="C65" s="0" t="s">
        <v>1591</v>
      </c>
      <c r="D65" s="0" t="s">
        <v>2892</v>
      </c>
      <c r="E65" s="0" t="s">
        <v>15</v>
      </c>
      <c r="G65" s="19" t="s">
        <v>2844</v>
      </c>
      <c r="H65" s="0" t="s">
        <v>2942</v>
      </c>
    </row>
    <row r="66" customFormat="false" ht="14.5" hidden="false" customHeight="false" outlineLevel="0" collapsed="false">
      <c r="A66" s="0" t="s">
        <v>2943</v>
      </c>
      <c r="B66" s="5" t="n">
        <v>42949</v>
      </c>
      <c r="C66" s="0" t="s">
        <v>1591</v>
      </c>
      <c r="D66" s="0" t="s">
        <v>2892</v>
      </c>
      <c r="E66" s="0" t="s">
        <v>15</v>
      </c>
      <c r="G66" s="19" t="s">
        <v>2844</v>
      </c>
      <c r="H66" s="0" t="s">
        <v>2944</v>
      </c>
    </row>
    <row r="67" customFormat="false" ht="14.5" hidden="false" customHeight="false" outlineLevel="0" collapsed="false">
      <c r="A67" s="0" t="s">
        <v>2945</v>
      </c>
      <c r="B67" s="5" t="n">
        <v>42958</v>
      </c>
      <c r="C67" s="0" t="s">
        <v>1591</v>
      </c>
      <c r="D67" s="0" t="s">
        <v>2892</v>
      </c>
      <c r="E67" s="0" t="s">
        <v>15</v>
      </c>
      <c r="G67" s="19" t="s">
        <v>2844</v>
      </c>
      <c r="H67" s="0" t="s">
        <v>2946</v>
      </c>
    </row>
    <row r="68" customFormat="false" ht="14.5" hidden="false" customHeight="false" outlineLevel="0" collapsed="false">
      <c r="A68" s="0" t="s">
        <v>2947</v>
      </c>
      <c r="B68" s="5" t="n">
        <v>42958</v>
      </c>
      <c r="C68" s="0" t="s">
        <v>1591</v>
      </c>
      <c r="D68" s="0" t="s">
        <v>2892</v>
      </c>
      <c r="E68" s="0" t="s">
        <v>15</v>
      </c>
      <c r="G68" s="19" t="s">
        <v>2844</v>
      </c>
      <c r="H68" s="0" t="s">
        <v>2948</v>
      </c>
    </row>
    <row r="69" customFormat="false" ht="14.5" hidden="false" customHeight="false" outlineLevel="0" collapsed="false">
      <c r="A69" s="0" t="s">
        <v>2949</v>
      </c>
      <c r="B69" s="5" t="n">
        <v>42976</v>
      </c>
      <c r="C69" s="0" t="s">
        <v>1591</v>
      </c>
      <c r="D69" s="0" t="s">
        <v>2892</v>
      </c>
      <c r="E69" s="0" t="s">
        <v>15</v>
      </c>
      <c r="G69" s="19" t="s">
        <v>2844</v>
      </c>
      <c r="H69" s="0" t="s">
        <v>2950</v>
      </c>
    </row>
    <row r="70" customFormat="false" ht="14.5" hidden="false" customHeight="false" outlineLevel="0" collapsed="false">
      <c r="A70" s="0" t="s">
        <v>2951</v>
      </c>
      <c r="B70" s="5" t="n">
        <v>42976</v>
      </c>
      <c r="C70" s="0" t="s">
        <v>1591</v>
      </c>
      <c r="D70" s="0" t="s">
        <v>2892</v>
      </c>
      <c r="E70" s="0" t="s">
        <v>15</v>
      </c>
      <c r="G70" s="19" t="s">
        <v>2844</v>
      </c>
    </row>
    <row r="71" customFormat="false" ht="14.5" hidden="false" customHeight="false" outlineLevel="0" collapsed="false">
      <c r="A71" s="0" t="s">
        <v>2952</v>
      </c>
      <c r="B71" s="5" t="n">
        <v>42982</v>
      </c>
      <c r="C71" s="0" t="s">
        <v>1591</v>
      </c>
      <c r="D71" s="0" t="s">
        <v>2892</v>
      </c>
      <c r="E71" s="0" t="s">
        <v>15</v>
      </c>
      <c r="G71" s="19" t="s">
        <v>2844</v>
      </c>
      <c r="H71" s="0" t="s">
        <v>2953</v>
      </c>
    </row>
    <row r="72" customFormat="false" ht="14.5" hidden="false" customHeight="false" outlineLevel="0" collapsed="false">
      <c r="A72" s="0" t="s">
        <v>2954</v>
      </c>
      <c r="B72" s="5" t="n">
        <v>42982</v>
      </c>
      <c r="C72" s="0" t="s">
        <v>1591</v>
      </c>
      <c r="D72" s="0" t="s">
        <v>2892</v>
      </c>
      <c r="E72" s="0" t="s">
        <v>15</v>
      </c>
      <c r="G72" s="19" t="s">
        <v>2844</v>
      </c>
    </row>
    <row r="73" customFormat="false" ht="14.5" hidden="false" customHeight="false" outlineLevel="0" collapsed="false">
      <c r="A73" s="0" t="s">
        <v>2955</v>
      </c>
      <c r="B73" s="5" t="n">
        <v>42998</v>
      </c>
      <c r="C73" s="0" t="s">
        <v>1591</v>
      </c>
      <c r="D73" s="0" t="s">
        <v>2892</v>
      </c>
      <c r="E73" s="0" t="s">
        <v>15</v>
      </c>
      <c r="G73" s="19" t="s">
        <v>2844</v>
      </c>
      <c r="H73" s="0" t="s">
        <v>2956</v>
      </c>
    </row>
    <row r="74" customFormat="false" ht="14.5" hidden="false" customHeight="false" outlineLevel="0" collapsed="false">
      <c r="A74" s="0" t="s">
        <v>2957</v>
      </c>
      <c r="B74" s="5" t="n">
        <v>42998</v>
      </c>
      <c r="C74" s="0" t="s">
        <v>1591</v>
      </c>
      <c r="D74" s="0" t="s">
        <v>2892</v>
      </c>
      <c r="E74" s="0" t="s">
        <v>15</v>
      </c>
      <c r="G74" s="19" t="s">
        <v>2844</v>
      </c>
      <c r="H74" s="0" t="s">
        <v>2958</v>
      </c>
    </row>
    <row r="75" customFormat="false" ht="14.5" hidden="false" customHeight="false" outlineLevel="0" collapsed="false">
      <c r="A75" s="0" t="s">
        <v>2959</v>
      </c>
      <c r="B75" s="5" t="n">
        <v>43007</v>
      </c>
      <c r="C75" s="0" t="s">
        <v>1591</v>
      </c>
      <c r="D75" s="0" t="s">
        <v>2892</v>
      </c>
      <c r="E75" s="0" t="s">
        <v>15</v>
      </c>
      <c r="G75" s="19" t="s">
        <v>2844</v>
      </c>
      <c r="H75" s="0" t="s">
        <v>2960</v>
      </c>
    </row>
    <row r="76" customFormat="false" ht="14.5" hidden="false" customHeight="false" outlineLevel="0" collapsed="false">
      <c r="A76" s="0" t="s">
        <v>2961</v>
      </c>
      <c r="B76" s="5" t="n">
        <v>43007</v>
      </c>
      <c r="C76" s="0" t="s">
        <v>1591</v>
      </c>
      <c r="D76" s="0" t="s">
        <v>2892</v>
      </c>
      <c r="E76" s="0" t="s">
        <v>15</v>
      </c>
      <c r="G76" s="19" t="s">
        <v>2844</v>
      </c>
    </row>
    <row r="77" customFormat="false" ht="14.5" hidden="false" customHeight="false" outlineLevel="0" collapsed="false">
      <c r="A77" s="0" t="s">
        <v>2962</v>
      </c>
      <c r="B77" s="5" t="n">
        <v>43026</v>
      </c>
      <c r="C77" s="0" t="s">
        <v>1591</v>
      </c>
      <c r="D77" s="0" t="s">
        <v>2892</v>
      </c>
      <c r="E77" s="0" t="s">
        <v>15</v>
      </c>
      <c r="G77" s="19" t="s">
        <v>2844</v>
      </c>
      <c r="H77" s="0" t="s">
        <v>1652</v>
      </c>
    </row>
    <row r="78" customFormat="false" ht="14.5" hidden="false" customHeight="false" outlineLevel="0" collapsed="false">
      <c r="A78" s="0" t="s">
        <v>2963</v>
      </c>
      <c r="B78" s="5" t="n">
        <v>43026</v>
      </c>
      <c r="C78" s="0" t="s">
        <v>1591</v>
      </c>
      <c r="D78" s="0" t="s">
        <v>2892</v>
      </c>
      <c r="E78" s="0" t="s">
        <v>15</v>
      </c>
      <c r="G78" s="19" t="s">
        <v>2844</v>
      </c>
      <c r="H78" s="0" t="s">
        <v>2964</v>
      </c>
    </row>
    <row r="79" customFormat="false" ht="14.5" hidden="false" customHeight="false" outlineLevel="0" collapsed="false">
      <c r="A79" s="0" t="s">
        <v>2965</v>
      </c>
      <c r="B79" s="5" t="n">
        <v>43033</v>
      </c>
      <c r="C79" s="0" t="s">
        <v>1591</v>
      </c>
      <c r="D79" s="0" t="s">
        <v>2892</v>
      </c>
      <c r="E79" s="0" t="s">
        <v>15</v>
      </c>
      <c r="G79" s="19" t="s">
        <v>2844</v>
      </c>
      <c r="H79" s="0" t="s">
        <v>2966</v>
      </c>
    </row>
    <row r="80" customFormat="false" ht="14.5" hidden="false" customHeight="false" outlineLevel="0" collapsed="false">
      <c r="A80" s="0" t="s">
        <v>2967</v>
      </c>
      <c r="B80" s="5" t="n">
        <v>43033</v>
      </c>
      <c r="C80" s="0" t="s">
        <v>1591</v>
      </c>
      <c r="D80" s="0" t="s">
        <v>2892</v>
      </c>
      <c r="E80" s="0" t="s">
        <v>15</v>
      </c>
      <c r="G80" s="19" t="s">
        <v>2844</v>
      </c>
      <c r="H80" s="0" t="s">
        <v>2968</v>
      </c>
    </row>
    <row r="81" customFormat="false" ht="14.5" hidden="false" customHeight="false" outlineLevel="0" collapsed="false">
      <c r="A81" s="0" t="s">
        <v>2969</v>
      </c>
      <c r="B81" s="5" t="n">
        <v>43040</v>
      </c>
      <c r="C81" s="0" t="s">
        <v>1591</v>
      </c>
      <c r="D81" s="0" t="s">
        <v>2892</v>
      </c>
      <c r="E81" s="0" t="s">
        <v>15</v>
      </c>
      <c r="G81" s="19" t="s">
        <v>2844</v>
      </c>
      <c r="H81" s="0" t="s">
        <v>2970</v>
      </c>
    </row>
    <row r="82" customFormat="false" ht="14.5" hidden="false" customHeight="false" outlineLevel="0" collapsed="false">
      <c r="A82" s="0" t="s">
        <v>2971</v>
      </c>
      <c r="B82" s="5" t="n">
        <v>43040</v>
      </c>
      <c r="C82" s="0" t="s">
        <v>1591</v>
      </c>
      <c r="D82" s="0" t="s">
        <v>2892</v>
      </c>
      <c r="E82" s="0" t="s">
        <v>15</v>
      </c>
      <c r="G82" s="19" t="s">
        <v>2844</v>
      </c>
      <c r="H82" s="0" t="s">
        <v>2972</v>
      </c>
    </row>
    <row r="83" customFormat="false" ht="14.5" hidden="false" customHeight="false" outlineLevel="0" collapsed="false">
      <c r="A83" s="0" t="s">
        <v>2973</v>
      </c>
      <c r="B83" s="5" t="n">
        <v>43048</v>
      </c>
      <c r="C83" s="0" t="s">
        <v>1591</v>
      </c>
      <c r="E83" s="0" t="s">
        <v>15</v>
      </c>
      <c r="G83" s="19" t="s">
        <v>2844</v>
      </c>
    </row>
    <row r="86" customFormat="false" ht="14.5" hidden="false" customHeight="false" outlineLevel="0" collapsed="false">
      <c r="K86" s="0" t="s">
        <v>2974</v>
      </c>
    </row>
    <row r="87" customFormat="false" ht="14.5" hidden="false" customHeight="false" outlineLevel="0" collapsed="false">
      <c r="K87" s="0" t="s">
        <v>2975</v>
      </c>
    </row>
    <row r="88" customFormat="false" ht="14.5" hidden="false" customHeight="false" outlineLevel="0" collapsed="false">
      <c r="K88" s="0" t="s">
        <v>2976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2017-05-17T08:28:33Z</dcterms:created>
  <dc:creator>SandritaSmotita</dc:creator>
  <dc:description/>
  <dc:language>en-US</dc:language>
  <cp:lastModifiedBy/>
  <dcterms:modified xsi:type="dcterms:W3CDTF">2023-01-04T16:53:29Z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