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Denne_projektmappe"/>
  <mc:AlternateContent xmlns:mc="http://schemas.openxmlformats.org/markup-compatibility/2006">
    <mc:Choice Requires="x15">
      <x15ac:absPath xmlns:x15ac="http://schemas.microsoft.com/office/spreadsheetml/2010/11/ac" url="C:\Users\Vibeke\Documents\Uni\Speciale\Data\"/>
    </mc:Choice>
  </mc:AlternateContent>
  <xr:revisionPtr revIDLastSave="0" documentId="13_ncr:1_{1B0885A3-6A9E-40B5-8E09-A78F7D14DD50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LT" sheetId="3" r:id="rId1"/>
    <sheet name="RT" sheetId="1" r:id="rId2"/>
    <sheet name="PS" sheetId="6" r:id="rId3"/>
    <sheet name="RT Foam" sheetId="7" r:id="rId4"/>
    <sheet name="Fresh Sample" sheetId="5" r:id="rId5"/>
    <sheet name="Overfladeskum_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<sst xmlns="http://schemas.openxmlformats.org/spreadsheetml/2006/main" count="4860" uniqueCount="2849">
  <si>
    <t xml:space="preserve">Prøver fra </t>
  </si>
  <si>
    <t>Prøvenummer</t>
  </si>
  <si>
    <t>DATO</t>
  </si>
  <si>
    <t>TANK</t>
  </si>
  <si>
    <t>Person</t>
  </si>
  <si>
    <t>Bemærkninger
- hvilken rådnetank, driftsændringer el.</t>
  </si>
  <si>
    <t>FSVI:</t>
  </si>
  <si>
    <t>Mariagerfjord #73</t>
  </si>
  <si>
    <t>LT1-1</t>
  </si>
  <si>
    <t>Mariagerfjord #74</t>
  </si>
  <si>
    <t>LT1-2</t>
  </si>
  <si>
    <t>Mariagerfjord #75</t>
  </si>
  <si>
    <t>LT1-3</t>
  </si>
  <si>
    <t>Mariagerfjord #76</t>
  </si>
  <si>
    <t>LT2-1</t>
  </si>
  <si>
    <t>Mariagerfjord #77</t>
  </si>
  <si>
    <t>LT2-2</t>
  </si>
  <si>
    <t>Mariagerfjord #78</t>
  </si>
  <si>
    <t>LT2-3</t>
  </si>
  <si>
    <t>Mariagerfjord #79</t>
  </si>
  <si>
    <t xml:space="preserve"> </t>
  </si>
  <si>
    <t>Mariagerfjord #80</t>
  </si>
  <si>
    <t>Mariagerfjord #81</t>
  </si>
  <si>
    <t>Mariagerfjord #82</t>
  </si>
  <si>
    <t>Mariagerfjord #83</t>
  </si>
  <si>
    <t>Mariagerfjord #84</t>
  </si>
  <si>
    <t>Mariagerfjord #85</t>
  </si>
  <si>
    <t>Mariagerfjord #86</t>
  </si>
  <si>
    <t>Mariagerfjord #87</t>
  </si>
  <si>
    <t>Mariagerfjord #88</t>
  </si>
  <si>
    <t>Mariagerfjord #89</t>
  </si>
  <si>
    <t>Mariagerfjord #90</t>
  </si>
  <si>
    <t>Mariagerfjord #91</t>
  </si>
  <si>
    <t>Mariagerfjord #92</t>
  </si>
  <si>
    <t>Mariagerfjord #93</t>
  </si>
  <si>
    <t>Mariagerfjord #94</t>
  </si>
  <si>
    <t>meget flydslam/skum</t>
  </si>
  <si>
    <t>Mariagerfjord #95</t>
  </si>
  <si>
    <t>Mariagerfjord #96</t>
  </si>
  <si>
    <t>Mariagerfjord #97</t>
  </si>
  <si>
    <t>megen flydelag/skum på tank</t>
  </si>
  <si>
    <t>Mariagerfjord #98</t>
  </si>
  <si>
    <t>Mariagerfjord #99</t>
  </si>
  <si>
    <t>Mariagerfjord #100</t>
  </si>
  <si>
    <t>Rigtig meget skum på process tank og efterklaring</t>
  </si>
  <si>
    <t>Mariagerfjord #101</t>
  </si>
  <si>
    <t>Mariagerfjord #102</t>
  </si>
  <si>
    <t>Mariagerfjord #103</t>
  </si>
  <si>
    <t>Lidt skum Biolin 2L/t</t>
  </si>
  <si>
    <t>Mariagerfjord #104</t>
  </si>
  <si>
    <t>Mariagerfjord #105</t>
  </si>
  <si>
    <t>Mariagerfjord #106</t>
  </si>
  <si>
    <t>Lidt skum ompumpning</t>
  </si>
  <si>
    <t>Mariagerfjord #107</t>
  </si>
  <si>
    <t>stadigvæk i ??? Biolin 2L/L</t>
  </si>
  <si>
    <t>Mariagerfjord #108</t>
  </si>
  <si>
    <t>Mariagerfjord #109</t>
  </si>
  <si>
    <t>stadigvæk skum på processtanke</t>
  </si>
  <si>
    <t>Mariagerfjord #110</t>
  </si>
  <si>
    <t>Mariagerfjord #111</t>
  </si>
  <si>
    <t>Mariagerfjord #112</t>
  </si>
  <si>
    <t>Mariagerfjord #113</t>
  </si>
  <si>
    <t>Mariagerfjord #114</t>
  </si>
  <si>
    <t>Mariagerfjord #115</t>
  </si>
  <si>
    <t>Lidt skum på procestank 1&amp;2</t>
  </si>
  <si>
    <t>Mariagerfjord #116</t>
  </si>
  <si>
    <t>Mariagerfjord #117</t>
  </si>
  <si>
    <t>Mariagerfjord #118</t>
  </si>
  <si>
    <t>Mariagerfjord #119</t>
  </si>
  <si>
    <t>Mariagerfjord #120</t>
  </si>
  <si>
    <t>Mariagerfjord #121</t>
  </si>
  <si>
    <t>Mariagerfjord #122</t>
  </si>
  <si>
    <t>Mariagerfjord #123</t>
  </si>
  <si>
    <t>Mariagerfjord #124</t>
  </si>
  <si>
    <t>Mariagerfjord #125</t>
  </si>
  <si>
    <t>Mariagerfjord #126</t>
  </si>
  <si>
    <t>Mariagerfjord #127</t>
  </si>
  <si>
    <t>kun lidt skum</t>
  </si>
  <si>
    <t>Mariagerfjord #128</t>
  </si>
  <si>
    <t>Mariagerfjord #129</t>
  </si>
  <si>
    <t>Mariagerfjord #130</t>
  </si>
  <si>
    <t>Mariagerfjord #131</t>
  </si>
  <si>
    <t>Mariagerfjord #132</t>
  </si>
  <si>
    <t>Mariagerfjord #133</t>
  </si>
  <si>
    <t>Meget skum - unormelt</t>
  </si>
  <si>
    <t>Mariagerfjord #134</t>
  </si>
  <si>
    <t>store bobler på procestank</t>
  </si>
  <si>
    <t>Mariagerfjord #135</t>
  </si>
  <si>
    <t>Mariagerfjord #136</t>
  </si>
  <si>
    <t>Mariagerfjord #137</t>
  </si>
  <si>
    <t>Mariagerfjord #138</t>
  </si>
  <si>
    <t>Mariagerfjord #139</t>
  </si>
  <si>
    <t>Mariagerfjord #140</t>
  </si>
  <si>
    <t>Mariagerfjord #141</t>
  </si>
  <si>
    <t>Mariagerfjord #142</t>
  </si>
  <si>
    <t>Mariagerfjord #143</t>
  </si>
  <si>
    <t>Mariagerfjord #144</t>
  </si>
  <si>
    <t>Mariagerfjord #145</t>
  </si>
  <si>
    <t>Megen skum - dog aftagende</t>
  </si>
  <si>
    <t>Mariagerfjord #146</t>
  </si>
  <si>
    <t>efter dosering m. Biolin</t>
  </si>
  <si>
    <t>Mariagerfjord #147</t>
  </si>
  <si>
    <t>Mariagerfjord #148</t>
  </si>
  <si>
    <t>Mariagerfjord #149</t>
  </si>
  <si>
    <t>Mariagerfjord #150</t>
  </si>
  <si>
    <t>Mariagerfjord #151</t>
  </si>
  <si>
    <t>Ikke megen skum på procestanke</t>
  </si>
  <si>
    <t>Mariagerfjord #152</t>
  </si>
  <si>
    <t>udtaget stikprøve til AAU</t>
  </si>
  <si>
    <t>Mariagerfjord #153</t>
  </si>
  <si>
    <t>Mariagerfjord #154</t>
  </si>
  <si>
    <t>Mariagerfjord #155</t>
  </si>
  <si>
    <t>Mariagerfjord #156</t>
  </si>
  <si>
    <t>Mariagerfjord #157</t>
  </si>
  <si>
    <t>Ingen skum, fin overflade</t>
  </si>
  <si>
    <t>Mariagerfjord #158</t>
  </si>
  <si>
    <t>slamvolumen index 90 (FSVI)</t>
  </si>
  <si>
    <t>Mariagerfjord #159</t>
  </si>
  <si>
    <t>Mariagerfjord #160</t>
  </si>
  <si>
    <t>Ingen skum, fin overflode</t>
  </si>
  <si>
    <t>Mariagerfjord #161</t>
  </si>
  <si>
    <t>pH slamvolumen index 90 (FSVI)</t>
  </si>
  <si>
    <t>Mariagerfjord #162</t>
  </si>
  <si>
    <t>Mariagerfjord #163</t>
  </si>
  <si>
    <t>Anlægget kører i nedstyring</t>
  </si>
  <si>
    <t>Mariagerfjord #164</t>
  </si>
  <si>
    <t>ikke megen skum på procestank</t>
  </si>
  <si>
    <t>Mariagerfjord #165</t>
  </si>
  <si>
    <t>Mariagerfjord #166</t>
  </si>
  <si>
    <t>Mariagerfjord #167</t>
  </si>
  <si>
    <t>Mariagerfjord #168</t>
  </si>
  <si>
    <t>Mariagerfjord #169</t>
  </si>
  <si>
    <t>En del skum i procestank</t>
  </si>
  <si>
    <t>Mariagerfjord #170</t>
  </si>
  <si>
    <t>let flydeslam</t>
  </si>
  <si>
    <t>Mariagerfjord #171</t>
  </si>
  <si>
    <t>FSVI = 110</t>
  </si>
  <si>
    <t>Mariagerfjord #172</t>
  </si>
  <si>
    <t>Mariagerfjord #173</t>
  </si>
  <si>
    <t>Mariagerfjord #174</t>
  </si>
  <si>
    <t>Let flydeslam ? Skum</t>
  </si>
  <si>
    <t>Mariagerfjord #175</t>
  </si>
  <si>
    <t>i procestank</t>
  </si>
  <si>
    <t>Mariagerfjord #176</t>
  </si>
  <si>
    <t>8L Biolin tilsættes/timen i</t>
  </si>
  <si>
    <t>Mariagerfjord #177</t>
  </si>
  <si>
    <t>pidlerbygværk</t>
  </si>
  <si>
    <t>Mariagerfjord #178</t>
  </si>
  <si>
    <t>Mariagerfjord #179</t>
  </si>
  <si>
    <t>Mariagerfjord #180</t>
  </si>
  <si>
    <t>Mariagerfjord #181</t>
  </si>
  <si>
    <t>Let flyde slam + skum i procestank</t>
  </si>
  <si>
    <t>Mariagerfjord #182</t>
  </si>
  <si>
    <t>Mariagerfjord #183</t>
  </si>
  <si>
    <t>2L biolin / time i pidelerbygværk</t>
  </si>
  <si>
    <t>Mariagerfjord #184</t>
  </si>
  <si>
    <t>Mariagerfjord #185</t>
  </si>
  <si>
    <t>Mariagerfjord #186</t>
  </si>
  <si>
    <t>Mariagerfjord #187</t>
  </si>
  <si>
    <t>Let flydeslam</t>
  </si>
  <si>
    <t>Mariagerfjord #188</t>
  </si>
  <si>
    <t>Mariagerfjord #189</t>
  </si>
  <si>
    <t>Mariagerfjord #190</t>
  </si>
  <si>
    <t>Mariagerfjord #191</t>
  </si>
  <si>
    <t>Mariagerfjord #192</t>
  </si>
  <si>
    <t>Mariagerfjord #193</t>
  </si>
  <si>
    <t>Ingen flydeslam</t>
  </si>
  <si>
    <t>Mariagerfjord #194</t>
  </si>
  <si>
    <t>Mariagerfjord #195</t>
  </si>
  <si>
    <t>Mariagerfjord #196</t>
  </si>
  <si>
    <t>Mariagerfjord #197</t>
  </si>
  <si>
    <t>Mariagerfjord #198</t>
  </si>
  <si>
    <t>Mariagerfjord #199</t>
  </si>
  <si>
    <t>FSVI: 72, let sæbeafgtig</t>
  </si>
  <si>
    <t>Mariagerfjord #200</t>
  </si>
  <si>
    <t>Skum</t>
  </si>
  <si>
    <t>Mariagerfjord #201</t>
  </si>
  <si>
    <t>Mariagerfjord #202</t>
  </si>
  <si>
    <t>FSVI: 77, SVI: 109</t>
  </si>
  <si>
    <t>Mariagerfjord #203</t>
  </si>
  <si>
    <t>lidt sæbebobler og skum</t>
  </si>
  <si>
    <t>Mariagerfjord #204</t>
  </si>
  <si>
    <t>Mariagerfjord #205</t>
  </si>
  <si>
    <t>lidt / ikke flydeslam</t>
  </si>
  <si>
    <t>Mariagerfjord #206</t>
  </si>
  <si>
    <t>Mariagerfjord #207</t>
  </si>
  <si>
    <t>Mariagerfjord #208</t>
  </si>
  <si>
    <t>Mariagerfjord #209</t>
  </si>
  <si>
    <t>megen regn ved udtagning</t>
  </si>
  <si>
    <t>Mariagerfjord #210</t>
  </si>
  <si>
    <t>Mariagerfjord #211</t>
  </si>
  <si>
    <t>LT1.1</t>
  </si>
  <si>
    <t>Ikke megen skum,</t>
  </si>
  <si>
    <t>Mariagerfjord #212</t>
  </si>
  <si>
    <t>LT1.2</t>
  </si>
  <si>
    <t>Mariagerfjord #213</t>
  </si>
  <si>
    <t>LT1.3</t>
  </si>
  <si>
    <t>Mariagerfjord #214</t>
  </si>
  <si>
    <t>LT2.1</t>
  </si>
  <si>
    <t>Mariagerfjord #215</t>
  </si>
  <si>
    <t>LT2.2</t>
  </si>
  <si>
    <t>Mariagerfjord #216</t>
  </si>
  <si>
    <t>LT2.3</t>
  </si>
  <si>
    <t>Mariagerfjord #217</t>
  </si>
  <si>
    <t>Ingen skum på procestankene</t>
  </si>
  <si>
    <t>Mariagerfjord #218</t>
  </si>
  <si>
    <t>Mariagerfjord #219</t>
  </si>
  <si>
    <t>Mariagerfjord #220</t>
  </si>
  <si>
    <t>Mariagerfjord #221</t>
  </si>
  <si>
    <t>Mariagerfjord #222</t>
  </si>
  <si>
    <t>Mariagerfjord #223</t>
  </si>
  <si>
    <t>Ingen skum – fin efterklaring</t>
  </si>
  <si>
    <t>Mariagerfjord #224</t>
  </si>
  <si>
    <t>Mariagerfjord #225</t>
  </si>
  <si>
    <t>Mariagerfjord #226</t>
  </si>
  <si>
    <t>Mariagerfjord #227</t>
  </si>
  <si>
    <t>Mariagerfjord #228</t>
  </si>
  <si>
    <t>Mariagerfjord #229</t>
  </si>
  <si>
    <t>Ikke megen skum, udtaget samtidigt m. prøve indsendt til AAU</t>
  </si>
  <si>
    <t>Mariagerfjord #230</t>
  </si>
  <si>
    <t>Mariagerfjord #231</t>
  </si>
  <si>
    <t>Mariagerfjord #232</t>
  </si>
  <si>
    <t>Mariagerfjord #233</t>
  </si>
  <si>
    <t>Mariagerfjord #234</t>
  </si>
  <si>
    <t>Mariagerfjord #235</t>
  </si>
  <si>
    <t>Ikke megen skum</t>
  </si>
  <si>
    <t>Mariagerfjord #236</t>
  </si>
  <si>
    <t>Mariagerfjord #237</t>
  </si>
  <si>
    <t>Mariagerfjord #238</t>
  </si>
  <si>
    <t>Mariagerfjord #239</t>
  </si>
  <si>
    <t>Mariagerfjord #240</t>
  </si>
  <si>
    <t>Mariagerfjord #241</t>
  </si>
  <si>
    <t>Ikke megen skum, tilsætning af Biolin</t>
  </si>
  <si>
    <t>Mariagerfjord #242</t>
  </si>
  <si>
    <t>Kun 2 replikater af hver tank fremadrettet</t>
  </si>
  <si>
    <t>Mariagerfjord #243</t>
  </si>
  <si>
    <t>Mariagerfjord #244</t>
  </si>
  <si>
    <t>Mariagerfjord #245</t>
  </si>
  <si>
    <t>Dårlige slamegenskaber, Fluffy slam, hård returpumpning. Biolin sat op til 12 L/t d. 04-04-18. Renseanlæg voldsomt overbelastet</t>
  </si>
  <si>
    <t>Mariagerfjord #246</t>
  </si>
  <si>
    <t>Mariagerfjord #247</t>
  </si>
  <si>
    <t>Mariagerfjord #248</t>
  </si>
  <si>
    <t>Mariagerfjord #249</t>
  </si>
  <si>
    <t>Lidt skum, Biolin 6 L/t</t>
  </si>
  <si>
    <t>Mariagerfjord #250</t>
  </si>
  <si>
    <t>Mariagerfjord #251</t>
  </si>
  <si>
    <t>Mariagerfjord #252</t>
  </si>
  <si>
    <t>Mariagerfjord #253</t>
  </si>
  <si>
    <t>m. lidt skum, Biolin 2L/t</t>
  </si>
  <si>
    <t>Mariagerfjord #254</t>
  </si>
  <si>
    <t>Mariagerfjord #255</t>
  </si>
  <si>
    <t>Mariagerfjord #256</t>
  </si>
  <si>
    <t>Mariagerfjord #257</t>
  </si>
  <si>
    <t>Mariagerfjord #258</t>
  </si>
  <si>
    <t>Mariagerfjord #259</t>
  </si>
  <si>
    <t>Mariagerfjord #260</t>
  </si>
  <si>
    <t>Mariagerfjord #261</t>
  </si>
  <si>
    <t>Meget skum på procestanke</t>
  </si>
  <si>
    <t>Mariagerfjord #262</t>
  </si>
  <si>
    <t>Mariagerfjord #263</t>
  </si>
  <si>
    <t>Mariagerfjord #264</t>
  </si>
  <si>
    <t>Mariagerfjord #265</t>
  </si>
  <si>
    <t>Skum på procestank i sær på P2</t>
  </si>
  <si>
    <t>Mariagerfjord #266</t>
  </si>
  <si>
    <t>Mariagerfjord #267</t>
  </si>
  <si>
    <t>Mariagerfjord #268</t>
  </si>
  <si>
    <t>Mariagerfjord #269</t>
  </si>
  <si>
    <t>M. skum helt hen til udløb</t>
  </si>
  <si>
    <t>Mariagerfjord #270</t>
  </si>
  <si>
    <t>Mariagerfjord #271</t>
  </si>
  <si>
    <t>Mariagerfjord #272</t>
  </si>
  <si>
    <t>Mariagerfjord #273</t>
  </si>
  <si>
    <t>Noget skum på procestank – Indsamlet samtidigt m. prøve sendt til AAU</t>
  </si>
  <si>
    <t>Mariagerfjord #274</t>
  </si>
  <si>
    <t>Mariagerfjord #275</t>
  </si>
  <si>
    <t>Mariagerfjord #276</t>
  </si>
  <si>
    <t>Mariagerfjord #277</t>
  </si>
  <si>
    <t>Noget skum på procestank – Stadigvæk høj belastning (Vand fra OUE – Nopa uheld)</t>
  </si>
  <si>
    <t>Mariagerfjord #278</t>
  </si>
  <si>
    <t>Mariagerfjord #279</t>
  </si>
  <si>
    <t>Mariagerfjord #280</t>
  </si>
  <si>
    <t>Mariagerfjord #281</t>
  </si>
  <si>
    <t>Lidt skum på procestank 2</t>
  </si>
  <si>
    <t>Mariagerfjord #282</t>
  </si>
  <si>
    <t>Mariagerfjord #283</t>
  </si>
  <si>
    <t>Mariagerfjord #284</t>
  </si>
  <si>
    <t>Mariagerfjord #285</t>
  </si>
  <si>
    <t>Mariagerfjord #286</t>
  </si>
  <si>
    <t>Mariagerfjord #287</t>
  </si>
  <si>
    <t>Mariagerfjord #288</t>
  </si>
  <si>
    <t>Mariagerfjord #289</t>
  </si>
  <si>
    <t>Lidt skum på procestank 2 (store bobler)</t>
  </si>
  <si>
    <t>Mariagerfjord #290</t>
  </si>
  <si>
    <t>Mariagerfjord #291</t>
  </si>
  <si>
    <t>Mariagerfjord #292</t>
  </si>
  <si>
    <t>Mariagerfjord #293</t>
  </si>
  <si>
    <t>Vejrskifte til regn efter lang tids tørvejr, ingen skum</t>
  </si>
  <si>
    <t>Mariagerfjord #294</t>
  </si>
  <si>
    <t>Mariagerfjord #295</t>
  </si>
  <si>
    <t>Mariagerfjord #296</t>
  </si>
  <si>
    <t>Mariagerfjord #297</t>
  </si>
  <si>
    <t>Forsøg med delstrøm på Mecanafilter opstartet 16-08-18. Ingen skum, Biolin</t>
  </si>
  <si>
    <t>Mariagerfjord #298</t>
  </si>
  <si>
    <t>Mariagerfjord #299</t>
  </si>
  <si>
    <t>Mariagerfjord #300</t>
  </si>
  <si>
    <t>Mariagerfjord #301</t>
  </si>
  <si>
    <t>ingen skum, prøve indsent til AAU</t>
  </si>
  <si>
    <t>Mariagerfjord #302</t>
  </si>
  <si>
    <t>Mariagerfjord #303</t>
  </si>
  <si>
    <t xml:space="preserve">Igen skum, få store bobler </t>
  </si>
  <si>
    <t>Mariagerfjord #304</t>
  </si>
  <si>
    <t>Mariagerfjord #305</t>
  </si>
  <si>
    <t>Ingen skum på processtank</t>
  </si>
  <si>
    <t>Mariagerfjord #306</t>
  </si>
  <si>
    <t>Mariagerfjord LT#307</t>
  </si>
  <si>
    <t>Igen skum på procestank</t>
  </si>
  <si>
    <t>Mariagerfjord LT#308</t>
  </si>
  <si>
    <t>Nyt rack begyndt - se ny seddel</t>
  </si>
  <si>
    <t>Mariagerfjord LT#309</t>
  </si>
  <si>
    <t xml:space="preserve">Meget gråligt/grønligt skum, pludselig opstået. Store bobler </t>
  </si>
  <si>
    <t>Mariagerfjord LT#310</t>
  </si>
  <si>
    <t>Mariagerfjord LT#311</t>
  </si>
  <si>
    <t>Mariagerfjord LT#312</t>
  </si>
  <si>
    <t>Mariagerfjord LT#313</t>
  </si>
  <si>
    <t xml:space="preserve">Meget grå/hvidt skum, pludselig opstået. Store bobler. (19 tons Arla vasketank, pH9-11) </t>
  </si>
  <si>
    <t>Mariagerfjord LT#314</t>
  </si>
  <si>
    <t>Mariagerfjord LT#315</t>
  </si>
  <si>
    <t>Mariagerfjord LT#316</t>
  </si>
  <si>
    <t>Mariagerfjord LT#317</t>
  </si>
  <si>
    <t>Mariagerfjord LT#318</t>
  </si>
  <si>
    <t>Mariagerfjord LT#319</t>
  </si>
  <si>
    <t>Mariagerfjord LT#320</t>
  </si>
  <si>
    <t>Mariagerfjord LT#321</t>
  </si>
  <si>
    <t>Store bobler der kørte helt rundt til udløb. Har m. høje NH4-værdier siden weekenden</t>
  </si>
  <si>
    <t>Mariagerfjord LT#322</t>
  </si>
  <si>
    <t>Mariagerfjord LT#323</t>
  </si>
  <si>
    <t>Der ligger lidt hvidt skum (kun på P2) Ellers som P1</t>
  </si>
  <si>
    <t>Mariagerfjord LT#324</t>
  </si>
  <si>
    <t>Mariagerfjord LT#325</t>
  </si>
  <si>
    <t>Der ligger lidt hvidt skum på begge processtanke omkring ss-målerne. Meget mælk fra Arla</t>
  </si>
  <si>
    <t>Mariagerfjord LT#326</t>
  </si>
  <si>
    <t>Mariagerfjord LT#327</t>
  </si>
  <si>
    <t>Mariagerfjord LT#328</t>
  </si>
  <si>
    <t xml:space="preserve">Aktiv slam prøver #211-#238 er indsendt till AAU 12-11-18 </t>
  </si>
  <si>
    <t>Mariagerfjord LT#329</t>
  </si>
  <si>
    <t>LTI.I</t>
  </si>
  <si>
    <t>Lidt klatter m. hvidt skum lige omkring målerne</t>
  </si>
  <si>
    <t>Mariagerfjord LT#330</t>
  </si>
  <si>
    <t>Mariagerfjord LT#331</t>
  </si>
  <si>
    <t>Mariagerfjord LT#332</t>
  </si>
  <si>
    <t>Mariagerfjord LT#333</t>
  </si>
  <si>
    <t>Hvidt skum. HØj NH4 — kan ikke blæse NH4 af — tankbiler med spildevand fra Nopa</t>
  </si>
  <si>
    <t>Mariagerfjord LT#334</t>
  </si>
  <si>
    <t>Mariagerfjord LT#335</t>
  </si>
  <si>
    <t>Hvidt skum. HØj NH4 — kan ikke blæse NH4 af— tankbiler med spildevand fra Nopa</t>
  </si>
  <si>
    <t>Mariagerfjord LT#336</t>
  </si>
  <si>
    <t>Mariagerfjord LT#337</t>
  </si>
  <si>
    <t>Klatter m. hvid skum</t>
  </si>
  <si>
    <t>Mariagerfjord LT#338</t>
  </si>
  <si>
    <t>Mariagerfjord LT#339</t>
  </si>
  <si>
    <t>Klatter m. hvidt skum</t>
  </si>
  <si>
    <t>Mariagerfjord LT#340</t>
  </si>
  <si>
    <t>Mariagerfjord LT#341</t>
  </si>
  <si>
    <t>Store bobler bliver til klatter m. hvidt skum- bobler flyder hele Vejen rundt</t>
  </si>
  <si>
    <t>Mariagerfjord LT#342</t>
  </si>
  <si>
    <t>Mariagerfjord LT#343</t>
  </si>
  <si>
    <t>Store bobler bliver til klatter m. hvidt skum</t>
  </si>
  <si>
    <t>Mariagerfjord LT#344</t>
  </si>
  <si>
    <t>Mariagerfjord LT#345</t>
  </si>
  <si>
    <t>Store bobler bliver til klatter m. hvidt skum- bobler flyder hele Vejen rundt. Arla's rensning virker ej — har ikke gjort det den sidste mrd</t>
  </si>
  <si>
    <t>Mariagerfjord LT#346</t>
  </si>
  <si>
    <t>Mariagerfjord LT#347</t>
  </si>
  <si>
    <t>Mariagerfjord LT#348</t>
  </si>
  <si>
    <t>Mariagerfjord LT#349</t>
  </si>
  <si>
    <t>Tykt mælkskum på procestank, lugter af mejeri. Arla "tabte" 6 tons fløde i kloarken d. 17/12-18</t>
  </si>
  <si>
    <t>Mariagerfjord LT#350</t>
  </si>
  <si>
    <t>LTI.2</t>
  </si>
  <si>
    <t>Mariagerfjord LT#351</t>
  </si>
  <si>
    <t>Mariagerfjord LT#352</t>
  </si>
  <si>
    <t>Mariagerfjord LT#353</t>
  </si>
  <si>
    <t>Megen skum med store bobler med overfladespænding, høj NH4 og høj ledningsevne 3000 uS/cm i indløb</t>
  </si>
  <si>
    <t>Mariagerfjord LT#354</t>
  </si>
  <si>
    <t>Mariagerfjord LT#355</t>
  </si>
  <si>
    <t>Mariagerfjord LT#356</t>
  </si>
  <si>
    <t>Mariagerfjord LT#357</t>
  </si>
  <si>
    <t>Noget skum med store bobler med høj overfladespænding. Høj NI-14 — stadivæk indpumpning af saltvand (4460 uS/cm)</t>
  </si>
  <si>
    <t>Mariagerfjord LT#358</t>
  </si>
  <si>
    <t>Mariagerfjord LT#359</t>
  </si>
  <si>
    <t>Mariagerfjord LT#360</t>
  </si>
  <si>
    <t>Mariagerfjord LT#361</t>
  </si>
  <si>
    <t>Nogen skum m. bobler m. høj overfladespænding. HØj NH4 — blæser hele tiden med 3 blæsere. Mulig hæmning af nitrifikanter</t>
  </si>
  <si>
    <t>Mariagerfjord LT#362</t>
  </si>
  <si>
    <t>Mariagerfjord LT#363</t>
  </si>
  <si>
    <t>Mariagerfjord LT#364</t>
  </si>
  <si>
    <t>Mariagerfjord LT#365</t>
  </si>
  <si>
    <t>Noget hvidt skum</t>
  </si>
  <si>
    <t>Mariagerfjord LT#366</t>
  </si>
  <si>
    <t>Mariagerfjord LT#367</t>
  </si>
  <si>
    <t>Mariagerfjord LT#368</t>
  </si>
  <si>
    <t>Mariagerfjord LT#369</t>
  </si>
  <si>
    <t>Nogen skum(hvidt) med bobler m. højoverfladespaending — blæser m. 3 blæsere</t>
  </si>
  <si>
    <t>Mariagerfjord LT#370</t>
  </si>
  <si>
    <t>Mariagerfjord LT#371</t>
  </si>
  <si>
    <t>Nogen skum(hvidt) med bobler m. højoverfladespænding -- blæser m. 3 blæsere</t>
  </si>
  <si>
    <t>Mariagerfjord LT#372</t>
  </si>
  <si>
    <t>Mariagerfjord LT#373</t>
  </si>
  <si>
    <t>Megen skum på LT— begyndt at køre m. bioslam direkte på dekanter</t>
  </si>
  <si>
    <t>Mariagerfjord LT#374</t>
  </si>
  <si>
    <t>Mariagerfjord LT#375</t>
  </si>
  <si>
    <t>Mariagerfjord LT#376</t>
  </si>
  <si>
    <t>Mariagerfjord LT#377</t>
  </si>
  <si>
    <t>Meget skum på LT- har opstuvet Hobro Nord i weekenden- lige startet med at køre ind. Ingen Bioslam på dekanter 1</t>
  </si>
  <si>
    <t>Mariagerfjord LT#378</t>
  </si>
  <si>
    <t>Mariagerfjord LT#379</t>
  </si>
  <si>
    <t>Mariagerfjord LT#380</t>
  </si>
  <si>
    <t>Mariagerfjord LT#381</t>
  </si>
  <si>
    <t>Megen regn over flere dage, beluftning har været blokeret grundet højt slamspejl. HØj NH4 værdier. Megen skum på procestanke — helt hen til udløb på P2. Slam og udløbsvand lugter grimt. SS ved udtagning 12g/L</t>
  </si>
  <si>
    <t>Mariagerfjord LT#382</t>
  </si>
  <si>
    <t>Mariagerfjord LT#383</t>
  </si>
  <si>
    <t>Megen regn over flere dage, beluftning har været blokeret grundet højt slamspejl. Høj NI-14 værdier. Megen skum på procestanke — helt hen til udløb på P2. Slam og udløbsvand lugter grimt. SS ved udtagning 12g/L</t>
  </si>
  <si>
    <t>Mariagerfjord LT#384</t>
  </si>
  <si>
    <t>Mariagerfjord LT#385</t>
  </si>
  <si>
    <t>Beluftning har gennem de sidste dage været blokeret pga. høj slamspejl. HØj SS + NI-14. Skum i P2 helt hen til udløb</t>
  </si>
  <si>
    <t>Mariagerfjord LT#386</t>
  </si>
  <si>
    <t>Mariagerfjord LT#387</t>
  </si>
  <si>
    <t>Beluftning har gennem de sidste dage været blokeret pga. høj slamspejl. HØj SS + NH4. Skum i P2 helt hen til udløb</t>
  </si>
  <si>
    <t>Mariagerfjord LT#388</t>
  </si>
  <si>
    <t>Mariagerfjord LT#389</t>
  </si>
  <si>
    <t>Megen skum og høj NI-14. Indpumpning fra Oue. Uheld på Nopa og Arla i sidste uge</t>
  </si>
  <si>
    <t>Mariagerfjord LT#390</t>
  </si>
  <si>
    <t>Nopa og Arla i sidste uge</t>
  </si>
  <si>
    <t>Mariagerfjord LT#391</t>
  </si>
  <si>
    <t>Mariagerfjord LT#392</t>
  </si>
  <si>
    <t>Mariagerfjord LT#393</t>
  </si>
  <si>
    <t>LTI,I</t>
  </si>
  <si>
    <t>Næsten ingen skum, stadigvæk forholdsvis høj NH4, dog nu med iltindhold</t>
  </si>
  <si>
    <t>Mariagerfjord LT#394</t>
  </si>
  <si>
    <t>Mariagerfjord LT#395</t>
  </si>
  <si>
    <t>Lidt skum, stadigvæk forholdsvis høj Nh4, dog nu med iltindhold</t>
  </si>
  <si>
    <t>Mariagerfjord LT#396</t>
  </si>
  <si>
    <t>Mariagerfjord LT#397</t>
  </si>
  <si>
    <t>Meget høj NH4(36 mg/L), har blæst uafbrudt m. 3 blæsere de sidste dage uden effekt. Perioder m. hæmning ses, hvor der 1-2 mg/L ilt og høj nitrat i yderring</t>
  </si>
  <si>
    <t>Mariagerfjord LT#398</t>
  </si>
  <si>
    <t>Mariagerfjord LT#399</t>
  </si>
  <si>
    <t xml:space="preserve"> Meget høj NH4(36 mg/L), har blæst uafbrudt m. 3 blæsere de sidste dage uden effekt. Perioder m. hæmning ses, hvor der 1-2 mg/L ilt og høj nitrat i yderring</t>
  </si>
  <si>
    <t>Mariagerfjord LT#400</t>
  </si>
  <si>
    <t>Mariagerfjord LT#401</t>
  </si>
  <si>
    <t>Stadigvæk høj NI-14 hen over påsken, trods kontinuerlig ilt — nu ilt, men ingen nedgang i NI-14 -så er der hæmning?</t>
  </si>
  <si>
    <t>Mariagerfjord LT#402</t>
  </si>
  <si>
    <t>Mariagerfjord LT#403</t>
  </si>
  <si>
    <t>Stadigvæk høj NH4 hen over påsken, trods kontinuerlig ilt — nu ilt, men ingen nedgang i NI-14 -så er der hæmning?</t>
  </si>
  <si>
    <t>Mariagerfjord LT#404</t>
  </si>
  <si>
    <t>Mariagerfjord LT#405</t>
  </si>
  <si>
    <t>Opstart med dosering af ren ilt i DN, for at få NH4 ned. NH4 ca. 6. Nogen skum</t>
  </si>
  <si>
    <t>Mariagerfjord LT#406</t>
  </si>
  <si>
    <t>Mariagerfjord LT#407</t>
  </si>
  <si>
    <t>Opstart med dosering af ren ilt i DN, for at få NH4 ned. NH4 ca. 6.Nogen skum</t>
  </si>
  <si>
    <t>Mariagerfjord LT#408</t>
  </si>
  <si>
    <t>Mariagerfjord LT#409</t>
  </si>
  <si>
    <t>Meget skum, høj NH4 trods dosering m. ilt —ompumpning i procestank har stået stille pga. høj slamspejl= nedbør</t>
  </si>
  <si>
    <t>Mariagerfjord LT#410</t>
  </si>
  <si>
    <t>Mariagerfjord LT#411</t>
  </si>
  <si>
    <t>Meget skum, høj NH4 trods dosering m. ilt — ompumpning i procestank har stået stille pga. høj slamspejl= nedbør</t>
  </si>
  <si>
    <t>Mariagerfjord LT#412</t>
  </si>
  <si>
    <t>Mariagerfjord LT#413</t>
  </si>
  <si>
    <t>NI-14 er kommet ned i normalt niveau, stadigvæk nogen skum på procestanke</t>
  </si>
  <si>
    <t>Mariagerfjord LT#414</t>
  </si>
  <si>
    <t>Mariagerfjord LT#415</t>
  </si>
  <si>
    <t>NH4 er kommet ned i normalt niveau, stadigvæk nogen skum på procestanke</t>
  </si>
  <si>
    <t>Mariagerfjord LT#416</t>
  </si>
  <si>
    <t>Mariagerfjord LT#417</t>
  </si>
  <si>
    <t>Megen skum på procestanke- især P2 brun tyk skum</t>
  </si>
  <si>
    <t>Mariagerfjord LT#418</t>
  </si>
  <si>
    <t>Mariagerfjord LT#419</t>
  </si>
  <si>
    <t>Mariagerfjord LT#420</t>
  </si>
  <si>
    <t>Mariagerfjord LT#421</t>
  </si>
  <si>
    <t>Megen skum på procestanke, høj NH4,beluft på P1 har stået stille over weekend ved fejl</t>
  </si>
  <si>
    <t>Mariagerfjord LT#422</t>
  </si>
  <si>
    <t>Mariagerfjord LT#423</t>
  </si>
  <si>
    <t>Mariagerfjord LT#424</t>
  </si>
  <si>
    <t>Mariagerfjord LT#425</t>
  </si>
  <si>
    <t>Procestanke på vej i normalt niveau</t>
  </si>
  <si>
    <t>Mariagerfjord LT#426</t>
  </si>
  <si>
    <t>Mariagerfjord LT#427</t>
  </si>
  <si>
    <t>Mariagerfjord LT#428</t>
  </si>
  <si>
    <t>Mariagerfjord LT#429</t>
  </si>
  <si>
    <t>En smule skum på procestankene</t>
  </si>
  <si>
    <t>Mariagerfjord LT#430</t>
  </si>
  <si>
    <t>Mariagerfjord LT#431</t>
  </si>
  <si>
    <t>Mariagerfjord LT#432</t>
  </si>
  <si>
    <t>Mariagerfjord LT#433</t>
  </si>
  <si>
    <t>Sæbebobler på overflade, let skum.</t>
  </si>
  <si>
    <t>Mariagerfjord LT#434</t>
  </si>
  <si>
    <t>Mariagerfjord LT#435</t>
  </si>
  <si>
    <t>Mariagerfjord LT#436</t>
  </si>
  <si>
    <t>Mariagerfjord LT#437</t>
  </si>
  <si>
    <t>Skum på overfladen, microthrix</t>
  </si>
  <si>
    <t>Mariagerfjord LT#438</t>
  </si>
  <si>
    <t>Mariagerfjord LT#439</t>
  </si>
  <si>
    <t>Mariagerfjord LT#440</t>
  </si>
  <si>
    <t>Mariagerfjord LT#441</t>
  </si>
  <si>
    <t>Nogen skum på overfladen</t>
  </si>
  <si>
    <t>Mariagerfjord LT#442</t>
  </si>
  <si>
    <t>Mariagerfjord LT#443</t>
  </si>
  <si>
    <t>Mariagerfjord LT#444</t>
  </si>
  <si>
    <t>Mariagerfjord LT#445</t>
  </si>
  <si>
    <t>Mariagerfjord LT#446</t>
  </si>
  <si>
    <t>Mariagerfjord LT#447</t>
  </si>
  <si>
    <t>Mariagerfjord LT#448</t>
  </si>
  <si>
    <t>Mariagerfjord LT#449</t>
  </si>
  <si>
    <t>Lidt skum på overfladen</t>
  </si>
  <si>
    <t>Mariagerfjord LT#450</t>
  </si>
  <si>
    <t>Mariagerfjord LT#451</t>
  </si>
  <si>
    <t>Mariagerfjord LT#452</t>
  </si>
  <si>
    <t>Mariagerfjord LT#453</t>
  </si>
  <si>
    <t>Ingen skum, processen ser fin ud</t>
  </si>
  <si>
    <t>Mariagerfjord LT#454</t>
  </si>
  <si>
    <t>Mariagerfjord LT#455</t>
  </si>
  <si>
    <t>Mariagerfjord LT#456</t>
  </si>
  <si>
    <t>Mariagerfjord LT#457</t>
  </si>
  <si>
    <t>Ingen skum, processen ser ok ud</t>
  </si>
  <si>
    <t>Mariagerfjord LT#458</t>
  </si>
  <si>
    <t>Mariagerfjord LT#459</t>
  </si>
  <si>
    <t>Mariagerfjord LT#460</t>
  </si>
  <si>
    <t>Mariagerfjord LT#461</t>
  </si>
  <si>
    <t>Lidt skum på overflade, nu i normalt NH4 igen efter høj belastning på 33 mg/L. Arla uheld</t>
  </si>
  <si>
    <t>Mariagerfjord LT#462</t>
  </si>
  <si>
    <t>Mariagerfjord LT#463</t>
  </si>
  <si>
    <t>Lidt skum på overflade, nu i normalt NI-14 igen efter høj belastning på 33 mg/L. Arla uheld</t>
  </si>
  <si>
    <t>Mariagerfjord LT#464</t>
  </si>
  <si>
    <t>Mariagerfjord LT#465</t>
  </si>
  <si>
    <t>Lidt skumklatter på overflade</t>
  </si>
  <si>
    <t>Mariagerfjord LT#466</t>
  </si>
  <si>
    <t>Mariagerfjord LT#467</t>
  </si>
  <si>
    <t>Mariagerfjord LT#468</t>
  </si>
  <si>
    <t>Mariagerfjord LT#469</t>
  </si>
  <si>
    <t>Mariagerfjord LT#470</t>
  </si>
  <si>
    <t>Mariagerfjord LT#471</t>
  </si>
  <si>
    <t>Mariagerfjord LT#472</t>
  </si>
  <si>
    <t>Mariagerfjord LT#473</t>
  </si>
  <si>
    <t>Lidt skumklatter på overfladen, Arla dumpede 6 tons fløde d. 12-09-19 og 15 tons d. 13-09-19</t>
  </si>
  <si>
    <t>Mariagerfjord LT#474</t>
  </si>
  <si>
    <t>Mariagerfjord LT#475</t>
  </si>
  <si>
    <t>Mariagerfjord LT#476</t>
  </si>
  <si>
    <t>Mariagerfjord LT#477</t>
  </si>
  <si>
    <t>Noget skum — ligger ude ved kanten, når blæsere kører</t>
  </si>
  <si>
    <t>Mariagerfjord LT#478</t>
  </si>
  <si>
    <t>Mariagerfjord LT#479</t>
  </si>
  <si>
    <t>Mariagerfjord LT#480</t>
  </si>
  <si>
    <t>Mariagerfjord LT#481</t>
  </si>
  <si>
    <t>Mariagerfjord LT#482</t>
  </si>
  <si>
    <t>Mariagerfjord LT#483</t>
  </si>
  <si>
    <t>Mariagerfjord LT#484</t>
  </si>
  <si>
    <t>Mariagerfjord LT#485</t>
  </si>
  <si>
    <t>Ingen/Lidt skum</t>
  </si>
  <si>
    <t>Mariagerfjord LT#486</t>
  </si>
  <si>
    <t>Mariagerfjord LT#487</t>
  </si>
  <si>
    <t>Ingen/lidt skum</t>
  </si>
  <si>
    <t>Mariagerfjord LT#488</t>
  </si>
  <si>
    <t>Mariagerfjord LT#489</t>
  </si>
  <si>
    <t>Ingen/lidt skum, men skum i udløb</t>
  </si>
  <si>
    <t>Mariagerfjord LT#490</t>
  </si>
  <si>
    <t>Mariagerfjord LT#491</t>
  </si>
  <si>
    <t>Mariagerfjord LT#492</t>
  </si>
  <si>
    <t>Mariagerfjord LT#493</t>
  </si>
  <si>
    <t>Noget hvidt skum lige omkring målerne</t>
  </si>
  <si>
    <t>Mariagerfjord LT#494</t>
  </si>
  <si>
    <t>Mariagerfjord LT#495</t>
  </si>
  <si>
    <t>Mariagerfjord LT#496</t>
  </si>
  <si>
    <t xml:space="preserve">Aktiv slamprøver #329 til #496 sendes til AAU d. 09. It 20 HZÆ-, </t>
  </si>
  <si>
    <t>Mariagerfjord #497</t>
  </si>
  <si>
    <t>Ingen/lidt skum på procestank</t>
  </si>
  <si>
    <t>Mariagerfjord #498</t>
  </si>
  <si>
    <t>Mariagerfjord #499</t>
  </si>
  <si>
    <t>Mariagerfjord #500</t>
  </si>
  <si>
    <t>Mariagerfjord #501</t>
  </si>
  <si>
    <t>Ingen skum på procestanke</t>
  </si>
  <si>
    <t>Mariagerfjord #502</t>
  </si>
  <si>
    <t>Mariagerfjord #503</t>
  </si>
  <si>
    <t>Mariagerfjord #504</t>
  </si>
  <si>
    <t>Mariagerfjord #505</t>
  </si>
  <si>
    <t>Lidt hvidt mælkeskum på. Blæser har kørt start/stop hele tiden pga. fejl i Envistyr de sidste par døgn</t>
  </si>
  <si>
    <t>Mariagerfjord #506</t>
  </si>
  <si>
    <t>Mariagerfjord #507</t>
  </si>
  <si>
    <t>Mariagerfjord #508</t>
  </si>
  <si>
    <t>Mariagerfjord #509</t>
  </si>
  <si>
    <t>Lidt hvidt mælekskum, ss i procestank kun ca. 3,4g/L</t>
  </si>
  <si>
    <t>Mariagerfjord #510</t>
  </si>
  <si>
    <t>Mariagerfjord #511</t>
  </si>
  <si>
    <t>Lidt hvidt mælekskum, ss i procestank kun ca.3,8g/L</t>
  </si>
  <si>
    <t>Mariagerfjord #512</t>
  </si>
  <si>
    <t>Mariagerfjord #513</t>
  </si>
  <si>
    <t>Lidt hvidt mælkeskum</t>
  </si>
  <si>
    <t>Mariagerfjord #514</t>
  </si>
  <si>
    <t>Mariagerfjord #515</t>
  </si>
  <si>
    <t>Mariagerfjord #516</t>
  </si>
  <si>
    <t>Mariagerfjord #517</t>
  </si>
  <si>
    <t>Mariagerfjord #518</t>
  </si>
  <si>
    <t>Mariagerfjord #519</t>
  </si>
  <si>
    <t>Mariagerfjord #520</t>
  </si>
  <si>
    <t>Mariagerfjord #521</t>
  </si>
  <si>
    <t>Næsten ingen skum</t>
  </si>
  <si>
    <t>Mariagerfjord #522</t>
  </si>
  <si>
    <t>Mariagerfjord #523</t>
  </si>
  <si>
    <t>Mariagerfjord #524</t>
  </si>
  <si>
    <t>Mariagerfjord #525</t>
  </si>
  <si>
    <t>Hvidt mælkeskum</t>
  </si>
  <si>
    <t>Mariagerfjord #526</t>
  </si>
  <si>
    <t>Mariagerfjord #527</t>
  </si>
  <si>
    <t>Mariagerfjord #528</t>
  </si>
  <si>
    <t>Mariagerfjord #529</t>
  </si>
  <si>
    <t>Mariagerfjord #530</t>
  </si>
  <si>
    <t>Mariagerfjord #531</t>
  </si>
  <si>
    <t>Mariagerfjord #532</t>
  </si>
  <si>
    <t>Mariagerfjord #533</t>
  </si>
  <si>
    <t>Næsten ingen skum, slammet er let, med lidt flydeslam</t>
  </si>
  <si>
    <t>Mariagerfjord #534</t>
  </si>
  <si>
    <t>Mariagerfjord #535</t>
  </si>
  <si>
    <t>Mariagerfjord #536</t>
  </si>
  <si>
    <t>Mariagerfjord #537</t>
  </si>
  <si>
    <t>Lidt hvidt mælkeskum – slam er knap så let</t>
  </si>
  <si>
    <t>Mariagerfjord #538</t>
  </si>
  <si>
    <t>Mariagerfjord #539</t>
  </si>
  <si>
    <t>Mariagerfjord #540</t>
  </si>
  <si>
    <t>Mariagerfjord #541</t>
  </si>
  <si>
    <t>Mariagerfjord #542</t>
  </si>
  <si>
    <t>Mariagerfjord #543</t>
  </si>
  <si>
    <t>Mariagerfjord #544</t>
  </si>
  <si>
    <t>Mariagerfjord #545</t>
  </si>
  <si>
    <t>Ingen skum</t>
  </si>
  <si>
    <t>Mariagerfjord #546</t>
  </si>
  <si>
    <t>Mariagerfjord #547</t>
  </si>
  <si>
    <t>Ingen skum -høj fosfor uheld på Nopa (palletankm. fosforsyre</t>
  </si>
  <si>
    <t>Mariagerfjord #548</t>
  </si>
  <si>
    <t>Mariagerfjord #549</t>
  </si>
  <si>
    <t>Lidt hvidt skum</t>
  </si>
  <si>
    <t>Mariagerfjord #550</t>
  </si>
  <si>
    <t>Mariagerfjord #551</t>
  </si>
  <si>
    <t>Mariagerfjord #552</t>
  </si>
  <si>
    <t>Mariagerfjord #553</t>
  </si>
  <si>
    <t>Mariagerfjord #554</t>
  </si>
  <si>
    <t>Mariagerfjord #555</t>
  </si>
  <si>
    <t>Mariagerfjord #556</t>
  </si>
  <si>
    <t>Mariagerfjord #557</t>
  </si>
  <si>
    <t>Lidt hvidt skum/mælkeskum</t>
  </si>
  <si>
    <t>Mariagerfjord #558</t>
  </si>
  <si>
    <t>Mariagerfjord #559</t>
  </si>
  <si>
    <t>Mariagerfjord #560</t>
  </si>
  <si>
    <t>Mariagerfjord #561</t>
  </si>
  <si>
    <t>Mariagerfjord #562</t>
  </si>
  <si>
    <t>Mariagerfjord #563</t>
  </si>
  <si>
    <t>Mariagerfjord #564</t>
  </si>
  <si>
    <t>Mariagerfjord #565</t>
  </si>
  <si>
    <t>Noget hvidt mælkeskum</t>
  </si>
  <si>
    <t>Mariagerfjord #566</t>
  </si>
  <si>
    <t>Mariagerfjord #567</t>
  </si>
  <si>
    <t>Mariagerfjord #568</t>
  </si>
  <si>
    <t>Mariagerfjord #569</t>
  </si>
  <si>
    <t>Mariagerfjord #570</t>
  </si>
  <si>
    <t>Mariagerfjord #571</t>
  </si>
  <si>
    <t>Mariagerfjord #572</t>
  </si>
  <si>
    <t>Mariagerfjord #573</t>
  </si>
  <si>
    <t>Lidt hvidt skum og flydeslam</t>
  </si>
  <si>
    <t>Mariagerfjord #574</t>
  </si>
  <si>
    <t>Mariagerfjord #575</t>
  </si>
  <si>
    <t>Mariagerfjord #576</t>
  </si>
  <si>
    <t>Mariagerfjord #577</t>
  </si>
  <si>
    <t>Mariagerfjord #578</t>
  </si>
  <si>
    <t>Mariagerfjord #579</t>
  </si>
  <si>
    <t>Mariagerfjord #580</t>
  </si>
  <si>
    <t>Mariagerfjord #581</t>
  </si>
  <si>
    <t>Mariagerfjord #582</t>
  </si>
  <si>
    <t>Mariagerfjord #583</t>
  </si>
  <si>
    <t>Mariagerfjord #584</t>
  </si>
  <si>
    <t>Mariagerfjord #585</t>
  </si>
  <si>
    <t>En del mælkeskum /lys skum</t>
  </si>
  <si>
    <t>Mariagerfjord #586</t>
  </si>
  <si>
    <t>Mariagerfjord #587</t>
  </si>
  <si>
    <t>Mariagerfjord #588</t>
  </si>
  <si>
    <t>Mariagerfjord #589</t>
  </si>
  <si>
    <t>Mariagerfjord #590</t>
  </si>
  <si>
    <t>Mariagerfjord #591</t>
  </si>
  <si>
    <t>Mariagerfjord #592</t>
  </si>
  <si>
    <t>Mariagerfjord #593</t>
  </si>
  <si>
    <t>Mariagerfjord #594</t>
  </si>
  <si>
    <t>Mariagerfjord #595</t>
  </si>
  <si>
    <t>Lidt mælkeskum</t>
  </si>
  <si>
    <t>Mariagerfjord #596</t>
  </si>
  <si>
    <t>Mariagerfjord #597</t>
  </si>
  <si>
    <t>Nogen skum, ligner at processen er forgiftet. Voldsom skumning i udløb torsdag d. 30-04-20. Let flydeslam</t>
  </si>
  <si>
    <t>Mariagerfjord #598</t>
  </si>
  <si>
    <t>Mariagerfjord #599</t>
  </si>
  <si>
    <t>Mariagerfjord #600</t>
  </si>
  <si>
    <t>Mariagerfjord #601</t>
  </si>
  <si>
    <t>Lidt skum</t>
  </si>
  <si>
    <t>Mariagerfjord #602</t>
  </si>
  <si>
    <t>Mariagerfjord #603</t>
  </si>
  <si>
    <t>Mariagerfjord #604</t>
  </si>
  <si>
    <t>Mariagerfjord #605</t>
  </si>
  <si>
    <t>Lidt ”mælkeskum”</t>
  </si>
  <si>
    <t>Mariagerfjord #606</t>
  </si>
  <si>
    <t>Mariagerfjord #607</t>
  </si>
  <si>
    <t>Mariagerfjord #608</t>
  </si>
  <si>
    <t>Mariagerfjord #609</t>
  </si>
  <si>
    <t>Mariagerfjord #610</t>
  </si>
  <si>
    <t>Mariagerfjord #611</t>
  </si>
  <si>
    <t>Mariagerfjord #612</t>
  </si>
  <si>
    <t>Mariagerfjord #613</t>
  </si>
  <si>
    <t>Lidt mælkeskum + flydeslam, det skummer lidt i udløbet</t>
  </si>
  <si>
    <t>Mariagerfjord #614</t>
  </si>
  <si>
    <t>Mariagerfjord #615</t>
  </si>
  <si>
    <t>Mariagerfjord #616</t>
  </si>
  <si>
    <t>Mariagerfjord #617</t>
  </si>
  <si>
    <t>Lidt mælkeskum, uens fordeling af slam til procestanke pga. ompumpning udenom sand og fedtfang, da fedt og sandfang er under ombygning</t>
  </si>
  <si>
    <t>Mariagerfjord #618</t>
  </si>
  <si>
    <t>Mariagerfjord #619</t>
  </si>
  <si>
    <t>Lidt mælkeskum, uens fordeling af slam til procestanke pga. ompumpning uden om sand- og fedtfang, da fedt og sandfang er under ombygning</t>
  </si>
  <si>
    <t>Mariagerfjord #620</t>
  </si>
  <si>
    <t>Mariagerfjord #621</t>
  </si>
  <si>
    <t>Mariagerfjord #622</t>
  </si>
  <si>
    <t>Mariagerfjord #623</t>
  </si>
  <si>
    <t>Mariagerfjord #624</t>
  </si>
  <si>
    <t>Mariagerfjord #</t>
  </si>
  <si>
    <t>Aktiv slamprøver #497 - #624 er afhentet af Chenjiing/AAU d.25.06.20</t>
  </si>
  <si>
    <t>Mariagerfjord #625</t>
  </si>
  <si>
    <t>En del skum på procestank, let flydeslam</t>
  </si>
  <si>
    <t>Mariagerfjord #626</t>
  </si>
  <si>
    <t>Mariagerfjord #627</t>
  </si>
  <si>
    <t>Mariagerfjord #628</t>
  </si>
  <si>
    <t>Mariagerfjord #629</t>
  </si>
  <si>
    <t>Ej brugt v. fejl</t>
  </si>
  <si>
    <t>Mariagerfjord #630</t>
  </si>
  <si>
    <t>Meget skum på procestankene, stadigvæk uens belastning af prcestanke pga. ompumpnng i forbindelse m. ombygning af sandfang</t>
  </si>
  <si>
    <t>Mariagerfjord #631</t>
  </si>
  <si>
    <t>Mariagerfjord #632</t>
  </si>
  <si>
    <t>Mariagerfjord #633</t>
  </si>
  <si>
    <t>Mariagerfjord #634</t>
  </si>
  <si>
    <t>Meget skum på procestankene, uens mængde ss i tanke  pga.bypass pumpning/ombygning</t>
  </si>
  <si>
    <t>Mariagerfjord #635</t>
  </si>
  <si>
    <t>Mariagerfjord #636</t>
  </si>
  <si>
    <t>Mariagerfjord #637</t>
  </si>
  <si>
    <t>Mariagerfjord #638</t>
  </si>
  <si>
    <t>Mariagerfjord #639</t>
  </si>
  <si>
    <t>Mariagerfjord #640</t>
  </si>
  <si>
    <t>Mariagerfjord #641</t>
  </si>
  <si>
    <t>Mariagerfjord #642</t>
  </si>
  <si>
    <t>Mariagerfjord #643</t>
  </si>
  <si>
    <t>Mariagerfjord #644</t>
  </si>
  <si>
    <t>Mariagerfjord #645</t>
  </si>
  <si>
    <t>Mariagerfjord #646</t>
  </si>
  <si>
    <t>Dato</t>
  </si>
  <si>
    <t>Tank</t>
  </si>
  <si>
    <t>Replicates</t>
  </si>
  <si>
    <t>Bemærkninger</t>
  </si>
  <si>
    <t>Mariagerfjord #1</t>
  </si>
  <si>
    <t>RT 1</t>
  </si>
  <si>
    <t>Mariagerfjord #2</t>
  </si>
  <si>
    <t>Mariagerfjord #3</t>
  </si>
  <si>
    <t>Mariagerfjord #4</t>
  </si>
  <si>
    <t>Mariagerfjord #5</t>
  </si>
  <si>
    <t>Mariagerfjord #6</t>
  </si>
  <si>
    <t>Mariagerfjord #7</t>
  </si>
  <si>
    <t>Mariagerfjord #8</t>
  </si>
  <si>
    <t>Mariagerfjord #9</t>
  </si>
  <si>
    <t>Mariagerfjord #10</t>
  </si>
  <si>
    <t>Mariagerfjord #11</t>
  </si>
  <si>
    <t>Mariagerfjord #12</t>
  </si>
  <si>
    <t>Mariagerfjord #13</t>
  </si>
  <si>
    <t>Mariagerfjord #14</t>
  </si>
  <si>
    <t>Mariagerfjord #15</t>
  </si>
  <si>
    <t>Mariagerfjord #16</t>
  </si>
  <si>
    <t>Mariagerfjord #17</t>
  </si>
  <si>
    <t>Mariagerfjord #18</t>
  </si>
  <si>
    <t>Mariagerfjord #19</t>
  </si>
  <si>
    <t>Mariagerfjord #20</t>
  </si>
  <si>
    <t>Mariagerfjord #21</t>
  </si>
  <si>
    <t>Mariagerfjord #22</t>
  </si>
  <si>
    <t>Skumproblemer</t>
  </si>
  <si>
    <t>Mariagerfjord #23</t>
  </si>
  <si>
    <t>Mariagerfjord #24</t>
  </si>
  <si>
    <t>Mariagerfjord #25</t>
  </si>
  <si>
    <t>ingen skum - tilsat overdossering af skumdæmper d. 03.02.2016 (is liter)</t>
  </si>
  <si>
    <t>Mariagerfjord #26</t>
  </si>
  <si>
    <t>Mariagerfjord #27</t>
  </si>
  <si>
    <t>Mariagerfjord #28</t>
  </si>
  <si>
    <t>Skumproblem + lav temp (31C)</t>
  </si>
  <si>
    <t>Mariagerfjord #29</t>
  </si>
  <si>
    <t>ny pumpe påsat grundet problemer m. ompumpning</t>
  </si>
  <si>
    <t>Mariagerfjord #30</t>
  </si>
  <si>
    <t>Mariagerfjord #31</t>
  </si>
  <si>
    <t>Mariagerfjord #32</t>
  </si>
  <si>
    <t>Mariagerfjord #33</t>
  </si>
  <si>
    <t>Mariagerfjord #34</t>
  </si>
  <si>
    <t>temp ca 34.8 C OK ompump</t>
  </si>
  <si>
    <t>Mariagerfjord #35</t>
  </si>
  <si>
    <t xml:space="preserve">ingen skum </t>
  </si>
  <si>
    <t>Mariagerfjord #36</t>
  </si>
  <si>
    <t>Mariagerfjord #37</t>
  </si>
  <si>
    <t>temp ca 31 C - hoj temp stigning</t>
  </si>
  <si>
    <t>Mariagerfjord #38</t>
  </si>
  <si>
    <t>over få dage pga god ompumpning</t>
  </si>
  <si>
    <t>Mariagerfjord #39</t>
  </si>
  <si>
    <t>Mariagerfjord #40</t>
  </si>
  <si>
    <t>temp. 40.3 C</t>
  </si>
  <si>
    <t>Mariagerfjord #41</t>
  </si>
  <si>
    <t>Mariagerfjord #42</t>
  </si>
  <si>
    <t>Mariagerfjord #43</t>
  </si>
  <si>
    <t xml:space="preserve">Lidt skum, når omrører ikke kører </t>
  </si>
  <si>
    <t>Mariagerfjord #44</t>
  </si>
  <si>
    <t>Mariagerfjord #45</t>
  </si>
  <si>
    <t>Mariagerfjord #46</t>
  </si>
  <si>
    <t>RT1</t>
  </si>
  <si>
    <t>Lidt skum, når omrører ikke kører </t>
  </si>
  <si>
    <t>Mariagerfjord #47</t>
  </si>
  <si>
    <t>Høj gasproduktion - ekstra</t>
  </si>
  <si>
    <t>Mariagerfjord #48</t>
  </si>
  <si>
    <t>Der står måske: Mængde fedt indpumpet 26/10-16</t>
  </si>
  <si>
    <t>Mariagerfjord #49</t>
  </si>
  <si>
    <t>Indleveret TOM</t>
  </si>
  <si>
    <t>Mariagerfjord #50</t>
  </si>
  <si>
    <t>Mariagerfjord #51</t>
  </si>
  <si>
    <t>Mariagerfjord #52</t>
  </si>
  <si>
    <t>Mariagerfjord #53</t>
  </si>
  <si>
    <t>Mariagerfjord #54</t>
  </si>
  <si>
    <t>Mariagerfjord #55</t>
  </si>
  <si>
    <t>Mariagerfjord #56</t>
  </si>
  <si>
    <t>Mariagerfjord #57</t>
  </si>
  <si>
    <t>Mariagerfjord #58</t>
  </si>
  <si>
    <t>Mariagerfjord #59</t>
  </si>
  <si>
    <t>Mariagerfjord #60</t>
  </si>
  <si>
    <t>Mariagerfjord #61</t>
  </si>
  <si>
    <t>Mariagerfjord #62</t>
  </si>
  <si>
    <t>Mariagerfjord #63</t>
  </si>
  <si>
    <t>Mariagerfjord #64</t>
  </si>
  <si>
    <t>Mariagerfjord #65</t>
  </si>
  <si>
    <t>Mariagerfjord #66</t>
  </si>
  <si>
    <t>Mariagerfjord #67</t>
  </si>
  <si>
    <t>Mariagerfjord #68</t>
  </si>
  <si>
    <t>Mariagerfjord #69</t>
  </si>
  <si>
    <t>Mariagerfjord #70</t>
  </si>
  <si>
    <t>Mariagerfjord #71</t>
  </si>
  <si>
    <t>Mariagerfjord #72</t>
  </si>
  <si>
    <t>Let skum</t>
  </si>
  <si>
    <t>Let skum - udtaget kl. 11</t>
  </si>
  <si>
    <t>Udtaget kl. 10:23</t>
  </si>
  <si>
    <t>Meget skum</t>
  </si>
  <si>
    <t>Noget skum - rådnetanke har "brækket sig"</t>
  </si>
  <si>
    <t>Rådnetank har "brækket sig"  2 dage før - noget skum</t>
  </si>
  <si>
    <t>god gaspoolution, højere tørstof</t>
  </si>
  <si>
    <t>TS er steget, lidt problemer med omrøring, svært at ompump</t>
  </si>
  <si>
    <t>meget skum, problem med omrøring, skum på processtank, TS 5% svært at ompump</t>
  </si>
  <si>
    <r>
      <t xml:space="preserve">meget skum i RT + processtank, problemer med ompumping, lav temp. 31,8 </t>
    </r>
    <r>
      <rPr>
        <sz val="11"/>
        <color theme="1"/>
        <rFont val="Calibri"/>
        <family val="2"/>
      </rPr>
      <t>⁰C</t>
    </r>
  </si>
  <si>
    <t>lav temp 33,4⁰C , problemer med ompump, skum i RT</t>
  </si>
  <si>
    <t>efter tilsætning af 25 L skumdæmp d. 30/1, er ompump OK, temp. Stigende 36,6 ⁰C, skum på process</t>
  </si>
  <si>
    <t>lidt skum</t>
  </si>
  <si>
    <t>temp 39,5⁰C, ikke meget skum. God omrøring</t>
  </si>
  <si>
    <t>god omrøring, ikke meget skum på processtank .. Samtidig med indsendelse</t>
  </si>
  <si>
    <t xml:space="preserve">af. Prøve til AAU </t>
  </si>
  <si>
    <t xml:space="preserve">meget skum på processtank, ikke meget mælk, problemer med </t>
  </si>
  <si>
    <t>ingen skum på processtank.</t>
  </si>
  <si>
    <t>anlægget kører i nødstyrring, ikke meget skum på processtank.</t>
  </si>
  <si>
    <t>skum i P, ikke meget skum på P2, ikke meget skum på rådentank</t>
  </si>
  <si>
    <t>lidt skum på P1 &amp; P2, noget skum i RT</t>
  </si>
  <si>
    <t>meget skum på RT, skumdæmper hældt i d. 21 og 25/4, høj gas % skum på procestank</t>
  </si>
  <si>
    <t>noget skum på procces + RT problemer med …. P rense &gt;0.4 µg/L</t>
  </si>
  <si>
    <t>skum på procestank</t>
  </si>
  <si>
    <t>temp 37 ⁰C, varmeveksler har været slukket pga ombygning i 2 dage</t>
  </si>
  <si>
    <t>temp 38,1⁰C, skum på RT</t>
  </si>
  <si>
    <t>højt niveu i RT 9,3 m, temp 38,6⁰C</t>
  </si>
  <si>
    <t>skum 0,87, skumdæmper hældt i 2 dage siden.</t>
  </si>
  <si>
    <t>TOM</t>
  </si>
  <si>
    <t>højt niveu i RT 9,2 m, temp 38,8⁰C skum 0,79, skumdæmper hældt i 2 dage.</t>
  </si>
  <si>
    <t>meget skum, TS 3,6 %</t>
  </si>
  <si>
    <t>meget skum, dæmper hældt i TS 3,3%, Temp 38,5 ⁰C</t>
  </si>
  <si>
    <t>ikke meget skum har ikke ….mælk nogle dage.</t>
  </si>
  <si>
    <t>ikke meget skum, god ompumpning ej skum på procestank</t>
  </si>
  <si>
    <t>ikke meget skum, god omrøring - forsøg sendt prøve til AAU.</t>
  </si>
  <si>
    <t>nogem skum - slukket for vandtilførsel i top, ingen skum på processtank</t>
  </si>
  <si>
    <t>lidt problemer med ompumpning, lidt skum</t>
  </si>
  <si>
    <t>meget skum i RT , TS 3,7 %</t>
  </si>
  <si>
    <t xml:space="preserve">meget skum i RT  skumdæmper hældt i </t>
  </si>
  <si>
    <t>meget skum i RT , TS er steget til 3,9%, ikke meget skum på procestank,</t>
  </si>
  <si>
    <t xml:space="preserve"> ingen skum på processtank, TS 4,0%</t>
  </si>
  <si>
    <t>nogen skum i RT brækkede sig d. 27/11. ej skum på procestank</t>
  </si>
  <si>
    <t>RT</t>
  </si>
  <si>
    <t>Problemer med ompump.</t>
  </si>
  <si>
    <t>TS% = 3,6%, lav temp</t>
  </si>
  <si>
    <t>Lukket for vand ovenfra</t>
  </si>
  <si>
    <t>TS% 3,9%, 39C</t>
  </si>
  <si>
    <t xml:space="preserve">indsendelse af prøve til AAU </t>
  </si>
  <si>
    <t xml:space="preserve">TS% 3,4% </t>
  </si>
  <si>
    <t xml:space="preserve">ej nået at analyserer prøven </t>
  </si>
  <si>
    <t>problemer med ompump.</t>
  </si>
  <si>
    <t>temp. 34C</t>
  </si>
  <si>
    <t>RT har brækket sig 3-4-18</t>
  </si>
  <si>
    <t>skumniveau 0,81</t>
  </si>
  <si>
    <t>tynd lav TS%</t>
  </si>
  <si>
    <t>lav TS, 2,1%, skum</t>
  </si>
  <si>
    <t>TS 3,0%</t>
  </si>
  <si>
    <t>TS 3,33% Meget skum</t>
  </si>
  <si>
    <t>god gasprod.</t>
  </si>
  <si>
    <t>TS%, Noget skum, prøve til AAU</t>
  </si>
  <si>
    <t>Mariagerfjord RT #307</t>
  </si>
  <si>
    <t>AMC</t>
  </si>
  <si>
    <t>Mariagerfjord RT #308</t>
  </si>
  <si>
    <t>Mariagerfjord RT #309</t>
  </si>
  <si>
    <t>Mariagerfjord RT #310</t>
  </si>
  <si>
    <t>Mariagerfjord RT #311</t>
  </si>
  <si>
    <t>Mariagerfjord RT #312</t>
  </si>
  <si>
    <t>Prøve udtaget samtidig m. prøvetagningsrunde AAU</t>
  </si>
  <si>
    <t>Mariagerfjord RT #313</t>
  </si>
  <si>
    <t>Mariagerfjord RT #314</t>
  </si>
  <si>
    <t>Let skum på RT</t>
  </si>
  <si>
    <t>Mariagerfjord RT #315</t>
  </si>
  <si>
    <t>Mariagerfjord RT #316</t>
  </si>
  <si>
    <t>Meget skum på RT, ustabil drift meget belast på anlægget</t>
  </si>
  <si>
    <t>Mariagerfjord RT #317</t>
  </si>
  <si>
    <t>Mariagerfjord RT #318</t>
  </si>
  <si>
    <t>Rt har brækket sig d. 24/6, fyldt fedttank op m. meget skum</t>
  </si>
  <si>
    <t>Mariagerfjord RT #319</t>
  </si>
  <si>
    <t>Mariagerfjord RT #320</t>
  </si>
  <si>
    <t>Lidt skum, lav TS% på 1,98% - har fået "fortyndet mælk". Temp. i RT sat op fra 41 til 42 C</t>
  </si>
  <si>
    <t>Mariagerfjord RT #321</t>
  </si>
  <si>
    <t>Mariagerfjord RT #322</t>
  </si>
  <si>
    <t>RT har brækket sig d. 12-07-18 (niveau faldt 1 meter), Temp sat til 42,5 C</t>
  </si>
  <si>
    <t>Mariagerfjord RT #323</t>
  </si>
  <si>
    <t>Mariagerfjord RT #324</t>
  </si>
  <si>
    <t>Rt temp sat op til 43 C</t>
  </si>
  <si>
    <t>Mariagerfjord RT #325</t>
  </si>
  <si>
    <t>Mariagerfjord RT #326</t>
  </si>
  <si>
    <t>RT temp sat op til 44C, megen skum</t>
  </si>
  <si>
    <t>Mariagerfjord RT #327</t>
  </si>
  <si>
    <t>Mariagerfjord RT #328</t>
  </si>
  <si>
    <t>Mariagerfjord RT #329</t>
  </si>
  <si>
    <t>Mariagerfjord RT #330</t>
  </si>
  <si>
    <t>TS% 3,0 - temp 42,8C</t>
  </si>
  <si>
    <t>Mariagerfjord RT #331</t>
  </si>
  <si>
    <t>Mariagerfjord RT #332</t>
  </si>
  <si>
    <t>TS% 2,7 - temp 42,2C, Nogen skum</t>
  </si>
  <si>
    <t>Mariagerfjord RT #333</t>
  </si>
  <si>
    <t>Mariagerfjord RT #334</t>
  </si>
  <si>
    <t xml:space="preserve">TS% 2,7 - temp 42,2C, Nogen skum, Høj indpumpning af Arla grundet mange læs, Hæj niveue i fedttank. </t>
  </si>
  <si>
    <t>Mariagerfjord RT #335</t>
  </si>
  <si>
    <t>Mariagerfjord RT #336</t>
  </si>
  <si>
    <t>Megen skum i RT</t>
  </si>
  <si>
    <t>Mariagerfjord RT #337</t>
  </si>
  <si>
    <t>Mariagerfjord RT #338</t>
  </si>
  <si>
    <t>Meget skum på RT, ustabil drift meget belast på anlægget( mælk) TS%2,24, temp 42,2C</t>
  </si>
  <si>
    <t>Mariagerfjord RT #339</t>
  </si>
  <si>
    <t>Mariagerfjord RT #340</t>
  </si>
  <si>
    <t>Meget skum på RT, megen mælk indpumpes , TS% temp 42,2 C</t>
  </si>
  <si>
    <t>Mariagerfjord RT #341</t>
  </si>
  <si>
    <t>Mariagerfjord RT #342</t>
  </si>
  <si>
    <t>noget skum i RT</t>
  </si>
  <si>
    <t>Mariagerfjord RT #343</t>
  </si>
  <si>
    <t>Mariagerfjord RT #344</t>
  </si>
  <si>
    <t>Rt har brækket sig d. 05-0119 og 07-01-19</t>
  </si>
  <si>
    <t>Mariagerfjord RT #345</t>
  </si>
  <si>
    <t>Mariagerfjord RT #346</t>
  </si>
  <si>
    <t>Nogen skum på RT</t>
  </si>
  <si>
    <t>Mariagerfjord RT #347</t>
  </si>
  <si>
    <t>Mariagerfjord RT #348</t>
  </si>
  <si>
    <t>Mariagerfjord RT #349</t>
  </si>
  <si>
    <t>Mariagerfjord RT #350</t>
  </si>
  <si>
    <t>Meget skum, skumdaemper er hældt på d. 19-02-19</t>
  </si>
  <si>
    <t>Mariagerfjord RT #351</t>
  </si>
  <si>
    <t>Mariagerfjord RT #352</t>
  </si>
  <si>
    <t>RT skummet gentagne gange, skumdaemper er hældt på flere dage.</t>
  </si>
  <si>
    <t>Mariagerfjord RT #353</t>
  </si>
  <si>
    <t>Mariagerfjord RT #354</t>
  </si>
  <si>
    <t>RT skummet gentagne gange, skumdæmper er hældt på flere dage. Opstart af 2 forafvandere</t>
  </si>
  <si>
    <t>Mariagerfjord RT #355</t>
  </si>
  <si>
    <t>Mariagerfjord RT #356</t>
  </si>
  <si>
    <t>Høj indfødning på rt</t>
  </si>
  <si>
    <t>Mariagerfjord RT #357</t>
  </si>
  <si>
    <t>Mariagerfjord RT #358</t>
  </si>
  <si>
    <t>flødeskumsagtig konstistens, ts 4,4%</t>
  </si>
  <si>
    <t>Mariagerfjord RT #359</t>
  </si>
  <si>
    <t>Mariagerfjord RT #360</t>
  </si>
  <si>
    <t>høj ts%, problem m.ompumpning, temp 35,9 C</t>
  </si>
  <si>
    <t>Mariagerfjord RT #361</t>
  </si>
  <si>
    <t>Mariagerfjord RT #362</t>
  </si>
  <si>
    <t>høj ts%, problem m. ompump, SPULEVAND TILSÆTTES. Høj belastning</t>
  </si>
  <si>
    <t>Mariagerfjord RT #363</t>
  </si>
  <si>
    <t>Mariagerfjord RT #364</t>
  </si>
  <si>
    <t>høj TS%, problem m. ompump, spulevand tilsættes</t>
  </si>
  <si>
    <t>Mariagerfjord RT #365</t>
  </si>
  <si>
    <t>Mariagerfjord RT #366</t>
  </si>
  <si>
    <t>Fremadrettet bliver der ikke tilkørt restmælk fra Arla pr 1/5. Stadigvæk problem m. ompump.</t>
  </si>
  <si>
    <t>Mariagerfjord RT #367</t>
  </si>
  <si>
    <t>Mariagerfjord RT #368</t>
  </si>
  <si>
    <t>stadigvæk lav ompump. Høj TS  temp. Dog stigende 39,2 C</t>
  </si>
  <si>
    <t>Mariagerfjord RT #369</t>
  </si>
  <si>
    <t>Mariagerfjord RT #370</t>
  </si>
  <si>
    <t>Høj TS 4,6 0/0, m. skum på procestanke</t>
  </si>
  <si>
    <t>Mariagerfjord RT #371</t>
  </si>
  <si>
    <t>Mariagerfjord RT #372</t>
  </si>
  <si>
    <t>Anlægget kører ok, slamcentrifuge er blevet justeret</t>
  </si>
  <si>
    <t>Mariagerfjord RT #373</t>
  </si>
  <si>
    <t>Mariagerfjord RT #374</t>
  </si>
  <si>
    <t>Fin rejektvand, ingen skumning</t>
  </si>
  <si>
    <t>Mariagerfjord RT #375</t>
  </si>
  <si>
    <t>Mariagerfjord RT #376</t>
  </si>
  <si>
    <t>kører m. 2 forafvandere m. høj tørstof, 174 m3/d indpump. Ingen skum</t>
  </si>
  <si>
    <t>Mariagerfjord RT #377</t>
  </si>
  <si>
    <t>Mariagerfjord RT #378</t>
  </si>
  <si>
    <t>ingen skum, Ts 3,9%</t>
  </si>
  <si>
    <t>Mariagerfjord RT #379</t>
  </si>
  <si>
    <t>Mariagerfjord RT #380</t>
  </si>
  <si>
    <t>ingen skum, TS% 3,4</t>
  </si>
  <si>
    <t>Mariagerfjord RT #381</t>
  </si>
  <si>
    <t>Mariagerfjord RT #382</t>
  </si>
  <si>
    <t>svær at afvande slam til org.syre Ts% 4,3%</t>
  </si>
  <si>
    <t>Mariagerfjord RT #383</t>
  </si>
  <si>
    <t>Mariagerfjord RT #384</t>
  </si>
  <si>
    <t>svær at afvande slam til org.syre Ts% 4,5%</t>
  </si>
  <si>
    <t>Mariagerfjord RT #385</t>
  </si>
  <si>
    <t>Mariagerfjord RT #386</t>
  </si>
  <si>
    <t>svær at afvande slam til org.syre Ts% 4,8%</t>
  </si>
  <si>
    <t>Mariagerfjord RT #387</t>
  </si>
  <si>
    <t>Mariagerfjord RT #388</t>
  </si>
  <si>
    <t>Mariagerfjord RT #389</t>
  </si>
  <si>
    <t>Mariagerfjord RT #390</t>
  </si>
  <si>
    <t>svær at afvande slam til org.syre Ts% 4, 0/0</t>
  </si>
  <si>
    <t>Mariagerfjord RT #391</t>
  </si>
  <si>
    <t>Mariagerfjord RT #392</t>
  </si>
  <si>
    <t>Har haft stoppet tilpumpning til RT i 2 dage pga. for lavt slamspejl. Svært at afvande til org.Syre</t>
  </si>
  <si>
    <t>Mariagerfjord RT #393</t>
  </si>
  <si>
    <t>Mariagerfjord RT #394</t>
  </si>
  <si>
    <t>Svært at afvande til org. syre, TSO/0 4,6</t>
  </si>
  <si>
    <t>Mariagerfjord RT #395</t>
  </si>
  <si>
    <t>Mariagerfjord RT #396</t>
  </si>
  <si>
    <t>Svært at afvande til org. syre, TSO/0 4,5</t>
  </si>
  <si>
    <t>Mariagerfjord RT #397</t>
  </si>
  <si>
    <t>RT prøver  og #388-#387 indsendt til AAU 04-11-2019/AMC</t>
  </si>
  <si>
    <t>Mariagerfjord RT #398</t>
  </si>
  <si>
    <t>Svært at afvande til org. Syre, TS% 4,3, pH stigende 7,4</t>
  </si>
  <si>
    <t>Mariagerfjord RT #399</t>
  </si>
  <si>
    <t>Mariagerfjord RT #400</t>
  </si>
  <si>
    <t>Svært at afvande til org. Syre, TS% 4,3, pH stigende 7,5</t>
  </si>
  <si>
    <t>Mariagerfjord RT #401</t>
  </si>
  <si>
    <t>Mariagerfjord RT #402</t>
  </si>
  <si>
    <t>Svært at afvande til org. Syre, TS% 4,, pH stigende7,6</t>
  </si>
  <si>
    <t>Mariagerfjord RT #403</t>
  </si>
  <si>
    <t>Mariagerfjord RT #404</t>
  </si>
  <si>
    <t>Svært at afvande til org. Syre, TS% 4,10 pH stigende7,5</t>
  </si>
  <si>
    <t>Mariagerfjord RT #405</t>
  </si>
  <si>
    <t>Mariagerfjord RT #406</t>
  </si>
  <si>
    <t xml:space="preserve">Svært at afvande til org. Syre, TS% 4,0 </t>
  </si>
  <si>
    <t>Mariagerfjord RT #407</t>
  </si>
  <si>
    <t>Mariagerfjord RT #408</t>
  </si>
  <si>
    <t xml:space="preserve">Svært at afvande til org. Syre, TS% </t>
  </si>
  <si>
    <t>Mariagerfjord RT #409</t>
  </si>
  <si>
    <t>Mariagerfjord RT #410</t>
  </si>
  <si>
    <t>Mariagerfjord RT #411</t>
  </si>
  <si>
    <t>Mariagerfjord RT #412</t>
  </si>
  <si>
    <t>kan ikke afvandes til org. Syre, prøvet m. vacumfiltrering også. TS 4,5% , tilsætning af vand</t>
  </si>
  <si>
    <t>Mariagerfjord RT #413</t>
  </si>
  <si>
    <t>Mariagerfjord RT #414</t>
  </si>
  <si>
    <t>Svært at afvande</t>
  </si>
  <si>
    <t>Mariagerfjord RT #415</t>
  </si>
  <si>
    <t>Mariagerfjord RT #416</t>
  </si>
  <si>
    <t>svært at afvande</t>
  </si>
  <si>
    <t>Mariagerfjord RT #417</t>
  </si>
  <si>
    <t>Mariagerfjord RT #418</t>
  </si>
  <si>
    <t>Stadigvæk ej muligt at afvande indenfor 15 min.</t>
  </si>
  <si>
    <t>Mariagerfjord RT #419</t>
  </si>
  <si>
    <t>Mariagerfjord RT #420</t>
  </si>
  <si>
    <t>Mariagerfjord RT #421</t>
  </si>
  <si>
    <t>Mariagerfjord RT #422</t>
  </si>
  <si>
    <t>Mariagerfjord RT #423</t>
  </si>
  <si>
    <t>Mariagerfjord RT #424</t>
  </si>
  <si>
    <t>Mariagerfjord RT #425</t>
  </si>
  <si>
    <t>Mariagerfjord RT #426</t>
  </si>
  <si>
    <t>Ej muligt at afvande til syre/alkanitet</t>
  </si>
  <si>
    <t>Mariagerfjord RT #427</t>
  </si>
  <si>
    <t>Mariagerfjord RT #428</t>
  </si>
  <si>
    <t>Mariagerfjord RT #429</t>
  </si>
  <si>
    <t>Mariagerfjord RT #430</t>
  </si>
  <si>
    <t>Mariagerfjord RT #431</t>
  </si>
  <si>
    <t>Mariagerfjord RT #432</t>
  </si>
  <si>
    <t>Mariagerfjord RT #433</t>
  </si>
  <si>
    <t>Mariagerfjord RT #434</t>
  </si>
  <si>
    <t>Mariagerfjord RT #435</t>
  </si>
  <si>
    <t>Mariagerfjord RT #436</t>
  </si>
  <si>
    <t>Mariagerfjord RT #437</t>
  </si>
  <si>
    <t>Mariagerfjord RT #438</t>
  </si>
  <si>
    <t>Stadigvæk ej muligt at afvande indenfor 15 min. Opstart titrator vFs/alk 0,3</t>
  </si>
  <si>
    <t>Mariagerfjord RT #439</t>
  </si>
  <si>
    <t>RT #398-#439 er afhentet af Chenjing, AAU d. 25-06-20</t>
  </si>
  <si>
    <t>Mariagerfjord RT #440</t>
  </si>
  <si>
    <t>Stadigvæk ej muligt at afvande indenfor 15 min.  titrator vFs/alk 0,27</t>
  </si>
  <si>
    <t>Mariagerfjord RT #441</t>
  </si>
  <si>
    <t>Mariagerfjord RT #442</t>
  </si>
  <si>
    <t>Mariagerfjord RT #443</t>
  </si>
  <si>
    <t>Mariagerfjord RT #444</t>
  </si>
  <si>
    <t>Mariagerfjord RT #445</t>
  </si>
  <si>
    <t>Mariagerfjord RT #446</t>
  </si>
  <si>
    <t>Mariagerfjord RT #447</t>
  </si>
  <si>
    <t>Mariagerfjord RT #448</t>
  </si>
  <si>
    <t>Mariagerfjord RT #449</t>
  </si>
  <si>
    <t>Mariagerfjord RT #450</t>
  </si>
  <si>
    <t>Mariagerfjord RT #451</t>
  </si>
  <si>
    <t>Mariagerfjord RT #452</t>
  </si>
  <si>
    <t>Mariagerfjord RT #453</t>
  </si>
  <si>
    <t>Mariagerfjord RT #454</t>
  </si>
  <si>
    <t>Mariagerfjord RT #455</t>
  </si>
  <si>
    <t>Mariagerfjord RT #456</t>
  </si>
  <si>
    <t>Mariagerfjord RT #457</t>
  </si>
  <si>
    <t>Mariagerfjord RT #458</t>
  </si>
  <si>
    <t>Mariagerfjord RT #459</t>
  </si>
  <si>
    <t>Mariagerfjord RT #460</t>
  </si>
  <si>
    <t>Mariagerfjord RT #461</t>
  </si>
  <si>
    <t>Mariagerfjord RT #462</t>
  </si>
  <si>
    <t>Mariagerfjord RT #463</t>
  </si>
  <si>
    <t>Mariagerfjord RT #464</t>
  </si>
  <si>
    <t>Mariagerfjord RT #465</t>
  </si>
  <si>
    <t>Mariagerfjord RT #466</t>
  </si>
  <si>
    <t>Mariagerfjord RT #467</t>
  </si>
  <si>
    <t>Mariagerfjord RT #468</t>
  </si>
  <si>
    <t>Mariagerfjord RT #469</t>
  </si>
  <si>
    <t>Mariagerfjord RT #470</t>
  </si>
  <si>
    <t>Mariagerfjord RT #471</t>
  </si>
  <si>
    <t>Mariagerfjord RT #472</t>
  </si>
  <si>
    <t>Mariagerfjord RT #473</t>
  </si>
  <si>
    <t>Mariagerfjord RT #474</t>
  </si>
  <si>
    <t>Mariagerfjord RT #475</t>
  </si>
  <si>
    <t>Mariagerfjord RT #476</t>
  </si>
  <si>
    <t>Mariagerfjord RT #477</t>
  </si>
  <si>
    <t>Mariagerfjord RT #478</t>
  </si>
  <si>
    <t>Mariagerfjord RT #479</t>
  </si>
  <si>
    <t>Mariagerfjord RT #480</t>
  </si>
  <si>
    <t>Mariagerfjord RT #481</t>
  </si>
  <si>
    <t>Mariagerfjord RT #482</t>
  </si>
  <si>
    <t>Mariagerfjord RT #483</t>
  </si>
  <si>
    <t>Mariagerfjord RT #484</t>
  </si>
  <si>
    <t>Mariagerfjord RT #485</t>
  </si>
  <si>
    <t>Mariagerfjord RT #486</t>
  </si>
  <si>
    <t>Mariagerfjord RT #487</t>
  </si>
  <si>
    <t>Mariagerfjord RT #488</t>
  </si>
  <si>
    <t>Mariagerfjord RT #489</t>
  </si>
  <si>
    <t>Mariagerfjord RT #490</t>
  </si>
  <si>
    <t>Mariagerfjord RT #491</t>
  </si>
  <si>
    <t>Mariagerfjord RT #492</t>
  </si>
  <si>
    <t>Mariagerfjord RT #493</t>
  </si>
  <si>
    <t>Mariagerfjord RT #494</t>
  </si>
  <si>
    <t>Mariagerfjord RT #495</t>
  </si>
  <si>
    <t>Mariagerfjord RT #496</t>
  </si>
  <si>
    <t>Mariagerfjord RT #497</t>
  </si>
  <si>
    <t>Mariagerfjord RT #498</t>
  </si>
  <si>
    <t>Mariagerfjord RT #499</t>
  </si>
  <si>
    <t>Mariagerfjord RT #500</t>
  </si>
  <si>
    <t>Mariagerfjord RT #501</t>
  </si>
  <si>
    <t>Mariagerfjord RT #502</t>
  </si>
  <si>
    <t>Mariagerfjord RT #503</t>
  </si>
  <si>
    <t>Mariagerfjord RT #504</t>
  </si>
  <si>
    <t>Mariagerfjord RT #505</t>
  </si>
  <si>
    <t>Mariagerfjord RT #506</t>
  </si>
  <si>
    <t>Mariagerfjord RT #507</t>
  </si>
  <si>
    <t>Mariagerfjord RT #508</t>
  </si>
  <si>
    <t>Mariagerfjord RT #509</t>
  </si>
  <si>
    <t>Mariagerfjord RT #510</t>
  </si>
  <si>
    <t>Mariagerfjord RT #511</t>
  </si>
  <si>
    <t>Mariagerfjord RT #512</t>
  </si>
  <si>
    <t>Mariagerfjord RT #513</t>
  </si>
  <si>
    <t>Mariagerfjord RT #514</t>
  </si>
  <si>
    <t>Mariagerfjord RT #515</t>
  </si>
  <si>
    <t>Mariagerfjord RT #516</t>
  </si>
  <si>
    <t>Mariagerfjord RT #517</t>
  </si>
  <si>
    <t>Mariagerfjord RT #518</t>
  </si>
  <si>
    <t>Mariagerfjord RT #519</t>
  </si>
  <si>
    <t>Mariagerfjord RT #520</t>
  </si>
  <si>
    <t>Mariagerfjord RT #521</t>
  </si>
  <si>
    <t>Mariagerfjord RT #522</t>
  </si>
  <si>
    <t>Mariagerfjord RT #523</t>
  </si>
  <si>
    <t>Mariagerfjord RT #524</t>
  </si>
  <si>
    <t>Mariagerfjord RT #525</t>
  </si>
  <si>
    <t>Mariagerfjord RT #526</t>
  </si>
  <si>
    <t>Mariagerfjord RT #527</t>
  </si>
  <si>
    <t>Mariagerfjord RT #528</t>
  </si>
  <si>
    <t>Mariagerfjord RT #529</t>
  </si>
  <si>
    <t>Mariagerfjord RT #530</t>
  </si>
  <si>
    <t>Mariagerfjord RT #531</t>
  </si>
  <si>
    <t>Mariagerfjord RT #532</t>
  </si>
  <si>
    <t>Mariagerfjord RT #533</t>
  </si>
  <si>
    <t>Mariagerfjord RT #534</t>
  </si>
  <si>
    <t>Mariagerfjord RT #535</t>
  </si>
  <si>
    <t>Mariagerfjord RT #536</t>
  </si>
  <si>
    <t>Mariagerfjord RT #537</t>
  </si>
  <si>
    <t>Mariagerfjord RT #538</t>
  </si>
  <si>
    <t>Mariagerfjord RT #539</t>
  </si>
  <si>
    <t>Mariagerfjord RT #540</t>
  </si>
  <si>
    <t>Mariagerfjord RT #541</t>
  </si>
  <si>
    <t>Mariagerfjord RT #542</t>
  </si>
  <si>
    <t>Mariagerfjord RT #543</t>
  </si>
  <si>
    <t>Mariagerfjord RT #544</t>
  </si>
  <si>
    <t>Mariagerfjord RT #545</t>
  </si>
  <si>
    <t>Mariagerfjord RT #546</t>
  </si>
  <si>
    <t>Mariagerfjord RT #547</t>
  </si>
  <si>
    <t>Mariagerfjord RT #548</t>
  </si>
  <si>
    <t>Mariagerfjord RT #549</t>
  </si>
  <si>
    <t>Mariagerfjord RT #550</t>
  </si>
  <si>
    <t>Mariagerfjord RT #551</t>
  </si>
  <si>
    <t>Mariagerfjord RT #552</t>
  </si>
  <si>
    <t>Mariagerfjord RT #553</t>
  </si>
  <si>
    <t>Mariagerfjord RT #554</t>
  </si>
  <si>
    <t>Mariagerfjord RT #555</t>
  </si>
  <si>
    <t>Mariagerfjord RT #556</t>
  </si>
  <si>
    <t>Mariagerfjord RT #557</t>
  </si>
  <si>
    <t>Mariagerfjord RT #558</t>
  </si>
  <si>
    <t>Mariagerfjord RT #559</t>
  </si>
  <si>
    <t>Mariagerfjord RT #560</t>
  </si>
  <si>
    <t>Mariagerfjord RT #561</t>
  </si>
  <si>
    <t>Mariagerfjord RT #562</t>
  </si>
  <si>
    <t>Mariagerfjord RT #563</t>
  </si>
  <si>
    <t>Mariagerfjord RT #564</t>
  </si>
  <si>
    <t>Mariagerfjord RT #565</t>
  </si>
  <si>
    <t>Mariagerfjord RT #566</t>
  </si>
  <si>
    <t>Mariagerfjord RT #567</t>
  </si>
  <si>
    <t>Mariagerfjord RT #568</t>
  </si>
  <si>
    <t>Mariagerfjord RT #569</t>
  </si>
  <si>
    <t>Mariagerfjord RT #570</t>
  </si>
  <si>
    <t>Mariagerfjord RT #571</t>
  </si>
  <si>
    <t>Mariagerfjord RT #572</t>
  </si>
  <si>
    <t>Mariagerfjord RT #573</t>
  </si>
  <si>
    <t>Mariagerfjord RT #574</t>
  </si>
  <si>
    <t>Mariagerfjord RT #575</t>
  </si>
  <si>
    <t>Mariagerfjord RT #576</t>
  </si>
  <si>
    <t>Mariagerfjord RT #577</t>
  </si>
  <si>
    <t>Mariagerfjord RT #578</t>
  </si>
  <si>
    <t>Mariagerfjord RT #579</t>
  </si>
  <si>
    <t>Mariagerfjord RT #580</t>
  </si>
  <si>
    <t>Mariagerfjord RT #581</t>
  </si>
  <si>
    <t>Mariagerfjord RT #582</t>
  </si>
  <si>
    <t>Mariagerfjord RT #583</t>
  </si>
  <si>
    <t>Mariagerfjord RT #584</t>
  </si>
  <si>
    <t>Mariagerfjord RT #585</t>
  </si>
  <si>
    <t>Mariagerfjord RT #586</t>
  </si>
  <si>
    <t>Mariagerfjord RT #587</t>
  </si>
  <si>
    <t>Mariagerfjord RT #588</t>
  </si>
  <si>
    <t>Mariagerfjord RT #589</t>
  </si>
  <si>
    <t>Mariagerfjord RT #590</t>
  </si>
  <si>
    <t>Mariagerfjord RT #591</t>
  </si>
  <si>
    <t>Mariagerfjord RT #592</t>
  </si>
  <si>
    <t>Mariagerfjord RT #593</t>
  </si>
  <si>
    <t>Mariagerfjord RT #594</t>
  </si>
  <si>
    <t>Mariagerfjord RT #595</t>
  </si>
  <si>
    <t>Mariagerfjord RT #596</t>
  </si>
  <si>
    <t>Mariagerfjord RT #597</t>
  </si>
  <si>
    <t>Mariagerfjord RT #598</t>
  </si>
  <si>
    <t>Mariagerfjord RT #599</t>
  </si>
  <si>
    <t>Mariagerfjord RT #600</t>
  </si>
  <si>
    <t>Mariagerfjord RT #601</t>
  </si>
  <si>
    <t>Mariagerfjord RT #602</t>
  </si>
  <si>
    <t>Mariagerfjord RT #603</t>
  </si>
  <si>
    <t>Mariagerfjord RT #604</t>
  </si>
  <si>
    <t>Mariagerfjord RT #605</t>
  </si>
  <si>
    <t>Mariagerfjord RT #606</t>
  </si>
  <si>
    <t>Mariagerfjord RT #607</t>
  </si>
  <si>
    <t>Mariagerfjord RT #608</t>
  </si>
  <si>
    <t>Mariagerfjord RT #609</t>
  </si>
  <si>
    <t>Mariagerfjord RT #610</t>
  </si>
  <si>
    <t>Mariagerfjord RT #611</t>
  </si>
  <si>
    <t>Mariagerfjord RT #612</t>
  </si>
  <si>
    <t>Mariagerfjord RT #613</t>
  </si>
  <si>
    <t>Mariagerfjord RT #614</t>
  </si>
  <si>
    <t>Mariagerfjord RT #615</t>
  </si>
  <si>
    <t>Mariagerfjord RT #616</t>
  </si>
  <si>
    <t>Mariagerfjord RT #617</t>
  </si>
  <si>
    <t>Mariagerfjord RT #618</t>
  </si>
  <si>
    <t>Mariagerfjord RT #619</t>
  </si>
  <si>
    <t>Mariagerfjord RT #620</t>
  </si>
  <si>
    <t>Mariagerfjord RT #621</t>
  </si>
  <si>
    <t>Mariagerfjord RT #622</t>
  </si>
  <si>
    <t>Mariagerfjord RT #623</t>
  </si>
  <si>
    <t>Mariagerfjord RT #624</t>
  </si>
  <si>
    <t>Mariagerfjord RT #625</t>
  </si>
  <si>
    <t>Mariagerfjord RT #626</t>
  </si>
  <si>
    <t>Mariagerfjord RT #627</t>
  </si>
  <si>
    <t>Mariagerfjord RT #628</t>
  </si>
  <si>
    <t>Mariagerfjord RT #629</t>
  </si>
  <si>
    <t>Mariagerfjord RT #630</t>
  </si>
  <si>
    <t>Mariagerfjord RT #631</t>
  </si>
  <si>
    <t>Mariagerfjord RT #632</t>
  </si>
  <si>
    <t>Mariagerfjord RT #633</t>
  </si>
  <si>
    <t>Mariagerfjord RT #634</t>
  </si>
  <si>
    <t>Mariagerfjord RT #635</t>
  </si>
  <si>
    <t>Mariagerfjord RT #636</t>
  </si>
  <si>
    <t>Mariagerfjord RT #637</t>
  </si>
  <si>
    <t>Mariagerfjord RT #638</t>
  </si>
  <si>
    <t>Mariagerfjord RT #639</t>
  </si>
  <si>
    <t>Mariagerfjord RT #640</t>
  </si>
  <si>
    <t>Mariagerfjord RT #641</t>
  </si>
  <si>
    <t>Mariagerfjord RT #642</t>
  </si>
  <si>
    <t>Mariagerfjord RT #643</t>
  </si>
  <si>
    <t>Mariagerfjord RT #644</t>
  </si>
  <si>
    <t>Mariagerfjord RT #645</t>
  </si>
  <si>
    <t>Mariagerfjord RT #646</t>
  </si>
  <si>
    <t>Mariagerfjord RT #647</t>
  </si>
  <si>
    <t>Mariagerfjord RT #648</t>
  </si>
  <si>
    <t>Mariagerfjord RT #649</t>
  </si>
  <si>
    <t>Mariagerfjord RT #650</t>
  </si>
  <si>
    <t>Mariagerfjord RT #651</t>
  </si>
  <si>
    <t>Mariagerfjord RT #652</t>
  </si>
  <si>
    <t>Mariagerfjord RT #653</t>
  </si>
  <si>
    <t>Mariagerfjord RT #654</t>
  </si>
  <si>
    <t>Mariagerfjord RT #655</t>
  </si>
  <si>
    <t>Mariagerfjord RT #656</t>
  </si>
  <si>
    <t>Mariagerfjord RT #657</t>
  </si>
  <si>
    <t>Mariagerfjord RT #658</t>
  </si>
  <si>
    <t>Mariagerfjord RT #659</t>
  </si>
  <si>
    <t>Mariagerfjord RT #660</t>
  </si>
  <si>
    <t>Mariagerfjord RT #661</t>
  </si>
  <si>
    <t>Mariagerfjord RT #662</t>
  </si>
  <si>
    <t>Mariagerfjord RT #663</t>
  </si>
  <si>
    <t>Mariagerfjord RT #664</t>
  </si>
  <si>
    <t>Mariagerfjord RT #665</t>
  </si>
  <si>
    <t>Mariagerfjord RT #666</t>
  </si>
  <si>
    <t>Mariagerfjord RT #667</t>
  </si>
  <si>
    <t>Mariagerfjord RT #668</t>
  </si>
  <si>
    <t>Mariagerfjord RT #669</t>
  </si>
  <si>
    <t>Mariagerfjord RT #670</t>
  </si>
  <si>
    <t>Mariagerfjord RT #671</t>
  </si>
  <si>
    <t>Mariagerfjord RT #672</t>
  </si>
  <si>
    <t>Mariagerfjord RT #673</t>
  </si>
  <si>
    <t>Mariagerfjord RT #674</t>
  </si>
  <si>
    <t>Mariagerfjord RT #675</t>
  </si>
  <si>
    <t>Mariagerfjord RT #676</t>
  </si>
  <si>
    <t>Mariagerfjord RT #677</t>
  </si>
  <si>
    <t>Mariagerfjord RT #678</t>
  </si>
  <si>
    <t>Mariagerfjord RT #679</t>
  </si>
  <si>
    <t>Mariagerfjord RT #680</t>
  </si>
  <si>
    <t>Mariagerfjord RT #681</t>
  </si>
  <si>
    <t>Mariagerfjord RT #682</t>
  </si>
  <si>
    <t>Mariagerfjord RT #683</t>
  </si>
  <si>
    <t>Mariagerfjord RT #684</t>
  </si>
  <si>
    <t>Mariagerfjord RT #685</t>
  </si>
  <si>
    <t>Mariagerfjord RT #686</t>
  </si>
  <si>
    <t>Mariagerfjord RT #687</t>
  </si>
  <si>
    <t>Mariagerfjord RT #688</t>
  </si>
  <si>
    <t>Mariagerfjord RT #689</t>
  </si>
  <si>
    <t>Mariagerfjord RT #690</t>
  </si>
  <si>
    <t>Mariagerfjord RT #691</t>
  </si>
  <si>
    <t>Mariagerfjord RT #692</t>
  </si>
  <si>
    <t>Mariagerfjord RT #693</t>
  </si>
  <si>
    <t>Mariagerfjord RT #694</t>
  </si>
  <si>
    <t>Mariagerfjord RT #695</t>
  </si>
  <si>
    <t>Mariagerfjord RT #696</t>
  </si>
  <si>
    <t>Mariagerfjord RT #697</t>
  </si>
  <si>
    <t>Mariagerfjord RT #698</t>
  </si>
  <si>
    <t>Mariagerfjord RT #699</t>
  </si>
  <si>
    <t>Mariagerfjord RT #700</t>
  </si>
  <si>
    <t>Mariagerfjord RT #701</t>
  </si>
  <si>
    <t>Mariagerfjord RT #702</t>
  </si>
  <si>
    <t>Mariagerfjord RT #703</t>
  </si>
  <si>
    <t>Mariagerfjord RT #704</t>
  </si>
  <si>
    <t>Mariagerfjord RT #705</t>
  </si>
  <si>
    <t>Mariagerfjord RT #706</t>
  </si>
  <si>
    <t>Mariagerfjord RT #707</t>
  </si>
  <si>
    <t>Mariagerfjord RT #708</t>
  </si>
  <si>
    <t>Mariagerfjord RT #709</t>
  </si>
  <si>
    <t>Mariagerfjord RT #710</t>
  </si>
  <si>
    <t>Mariagerfjord RT #711</t>
  </si>
  <si>
    <t>Mariagerfjord RT #712</t>
  </si>
  <si>
    <t>Mariagerfjord RT #713</t>
  </si>
  <si>
    <t>Mariagerfjord RT #714</t>
  </si>
  <si>
    <t>Mariagerfjord RT #715</t>
  </si>
  <si>
    <t>Mariagerfjord RT #716</t>
  </si>
  <si>
    <t>Mariagerfjord RT #717</t>
  </si>
  <si>
    <t>Mariagerfjord RT #718</t>
  </si>
  <si>
    <t>Mariagerfjord RT #719</t>
  </si>
  <si>
    <t>Mariagerfjord RT #720</t>
  </si>
  <si>
    <t>Mariagerfjord RT #721</t>
  </si>
  <si>
    <t>Mariagerfjord RT #722</t>
  </si>
  <si>
    <t>Mariagerfjord RT #723</t>
  </si>
  <si>
    <t>Mariagerfjord RT #724</t>
  </si>
  <si>
    <t>Mariagerfjord RT #725</t>
  </si>
  <si>
    <t>Mariagerfjord RT #726</t>
  </si>
  <si>
    <t>Mariagerfjord RT #727</t>
  </si>
  <si>
    <t>Mariagerfjord RT #728</t>
  </si>
  <si>
    <t>Mariagerfjord RT #729</t>
  </si>
  <si>
    <t>Mariagerfjord RT #730</t>
  </si>
  <si>
    <t>Mariagerfjord RT #731</t>
  </si>
  <si>
    <t>Mariagerfjord RT #732</t>
  </si>
  <si>
    <t>Mariagerfjord RT #733</t>
  </si>
  <si>
    <t>Mariagerfjord RT #734</t>
  </si>
  <si>
    <t>Mariagerfjord RT #735</t>
  </si>
  <si>
    <t>Mariagerfjord RT #736</t>
  </si>
  <si>
    <t>Mariagerfjord RT #737</t>
  </si>
  <si>
    <t>Mariagerfjord RT #738</t>
  </si>
  <si>
    <t>Mariagerfjord RT #739</t>
  </si>
  <si>
    <t>Mariagerfjord RT #740</t>
  </si>
  <si>
    <t>Mariagerfjord RT #741</t>
  </si>
  <si>
    <t>Mariagerfjord RT #742</t>
  </si>
  <si>
    <t>Mariagerfjord RT #743</t>
  </si>
  <si>
    <t>Mariagerfjord RT #744</t>
  </si>
  <si>
    <t>Mariagerfjord RT #745</t>
  </si>
  <si>
    <t>Mariagerfjord RT #746</t>
  </si>
  <si>
    <t>Mariagerfjord RT #747</t>
  </si>
  <si>
    <t>Mariagerfjord RT #748</t>
  </si>
  <si>
    <t>Mariagerfjord RT #749</t>
  </si>
  <si>
    <t>Mariagerfjord RT #750</t>
  </si>
  <si>
    <t>Mariagerfjord RT #751</t>
  </si>
  <si>
    <t>Mariagerfjord RT #752</t>
  </si>
  <si>
    <t>Mariagerfjord RT #753</t>
  </si>
  <si>
    <t>Mariagerfjord RT #754</t>
  </si>
  <si>
    <t>Mariagerfjord RT #755</t>
  </si>
  <si>
    <t>Mariagerfjord RT #756</t>
  </si>
  <si>
    <t>Mariagerfjord RT #757</t>
  </si>
  <si>
    <t>Mariagerfjord RT #758</t>
  </si>
  <si>
    <t>Mariagerfjord RT #759</t>
  </si>
  <si>
    <t>Mariagerfjord RT #760</t>
  </si>
  <si>
    <t>Mariagerfjord RT #761</t>
  </si>
  <si>
    <t>Mariagerfjord RT #762</t>
  </si>
  <si>
    <t>Mariagerfjord RT #763</t>
  </si>
  <si>
    <t>Mariagerfjord RT #764</t>
  </si>
  <si>
    <t>Mariagerfjord RT #765</t>
  </si>
  <si>
    <t>Mariagerfjord RT #766</t>
  </si>
  <si>
    <t>Mariagerfjord RT #767</t>
  </si>
  <si>
    <t>Mariagerfjord RT #768</t>
  </si>
  <si>
    <t>Mariagerfjord RT #769</t>
  </si>
  <si>
    <t>Mariagerfjord RT #770</t>
  </si>
  <si>
    <t>Mariagerfjord RT #771</t>
  </si>
  <si>
    <t>Mariagerfjord RT #772</t>
  </si>
  <si>
    <t>Mariagerfjord RT #773</t>
  </si>
  <si>
    <t>Mariagerfjord RT #774</t>
  </si>
  <si>
    <t>Mariagerfjord RT #775</t>
  </si>
  <si>
    <t>Mariagerfjord RT #776</t>
  </si>
  <si>
    <t>Mariagerfjord RT #777</t>
  </si>
  <si>
    <t>Mariagerfjord RT #778</t>
  </si>
  <si>
    <t>Mariagerfjord RT #779</t>
  </si>
  <si>
    <t>Mariagerfjord RT #780</t>
  </si>
  <si>
    <t>Mariagerfjord RT #781</t>
  </si>
  <si>
    <t>Mariagerfjord RT #782</t>
  </si>
  <si>
    <t>Mariagerfjord RT #783</t>
  </si>
  <si>
    <t>Mariagerfjord RT #784</t>
  </si>
  <si>
    <t>Mariagerfjord RT #785</t>
  </si>
  <si>
    <t>Mariagerfjord RT #786</t>
  </si>
  <si>
    <t>Mariagerfjord RT #787</t>
  </si>
  <si>
    <t>Mariagerfjord RT #788</t>
  </si>
  <si>
    <t>Mariagerfjord RT #789</t>
  </si>
  <si>
    <t>Mariagerfjord RT #790</t>
  </si>
  <si>
    <t>Mariagerfjord RT #791</t>
  </si>
  <si>
    <t>Mariagerfjord RT #792</t>
  </si>
  <si>
    <t>Mariagerfjord RT #793</t>
  </si>
  <si>
    <t>Mariagerfjord RT #794</t>
  </si>
  <si>
    <t>Mariagerfjord RT #795</t>
  </si>
  <si>
    <t>Mariagerfjord RT #796</t>
  </si>
  <si>
    <t>Mariagerfjord RT #797</t>
  </si>
  <si>
    <t>Mariagerfjord RT #798</t>
  </si>
  <si>
    <t>Mariagerfjord RT #799</t>
  </si>
  <si>
    <t>Mariagerfjord RT #800</t>
  </si>
  <si>
    <t>Mariagerfjord RT #801</t>
  </si>
  <si>
    <t>Mariagerfjord RT #802</t>
  </si>
  <si>
    <t>Mariagerfjord RT #803</t>
  </si>
  <si>
    <t>Mariagerfjord RT #804</t>
  </si>
  <si>
    <t>Mariagerfjord RT #805</t>
  </si>
  <si>
    <t>Mariagerfjord RT #806</t>
  </si>
  <si>
    <t>Mariagerfjord RT #807</t>
  </si>
  <si>
    <t>Mariagerfjord RT #808</t>
  </si>
  <si>
    <t>Mariagerfjord RT #809</t>
  </si>
  <si>
    <t>Mariagerfjord RT #810</t>
  </si>
  <si>
    <t>Mariagerfjord RT #811</t>
  </si>
  <si>
    <t>Mariagerfjord RT #812</t>
  </si>
  <si>
    <t>Mariagerfjord RT #813</t>
  </si>
  <si>
    <t>Mariagerfjord RT #814</t>
  </si>
  <si>
    <t>Mariagerfjord RT #815</t>
  </si>
  <si>
    <t>Mariagerfjord RT #816</t>
  </si>
  <si>
    <t>Mariagerfjord RT #817</t>
  </si>
  <si>
    <t>Mariagerfjord RT #818</t>
  </si>
  <si>
    <t>Mariagerfjord RT #819</t>
  </si>
  <si>
    <t>Mariagerfjord RT #820</t>
  </si>
  <si>
    <t>Mariagerfjord RT #821</t>
  </si>
  <si>
    <t>Mariagerfjord RT #822</t>
  </si>
  <si>
    <t>Mariagerfjord RT #823</t>
  </si>
  <si>
    <t>Mariagerfjord RT #824</t>
  </si>
  <si>
    <t>Mariagerfjord RT #825</t>
  </si>
  <si>
    <t>Mariagerfjord RT #826</t>
  </si>
  <si>
    <t>Mariagerfjord RT #827</t>
  </si>
  <si>
    <t>Mariagerfjord RT #828</t>
  </si>
  <si>
    <t>Mariagerfjord RT #829</t>
  </si>
  <si>
    <t>Mariagerfjord RT #830</t>
  </si>
  <si>
    <t>Mariagerfjord RT #831</t>
  </si>
  <si>
    <t>Mariagerfjord RT #832</t>
  </si>
  <si>
    <t>Mariagerfjord RT #833</t>
  </si>
  <si>
    <t>Mariagerfjord RT #834</t>
  </si>
  <si>
    <t>Mariagerfjord RT #835</t>
  </si>
  <si>
    <t>Mariagerfjord RT #836</t>
  </si>
  <si>
    <t>Mariagerfjord RT #837</t>
  </si>
  <si>
    <t>Mariagerfjord RT #838</t>
  </si>
  <si>
    <t>Mariagerfjord RT #839</t>
  </si>
  <si>
    <t>Mariagerfjord RT #840</t>
  </si>
  <si>
    <t>Mariagerfjord RT #841</t>
  </si>
  <si>
    <t>Mariagerfjord RT #842</t>
  </si>
  <si>
    <t>Mariagerfjord RT #843</t>
  </si>
  <si>
    <t>Mariagerfjord RT #844</t>
  </si>
  <si>
    <t>Mariagerfjord RT #845</t>
  </si>
  <si>
    <t>Mariagerfjord RT #846</t>
  </si>
  <si>
    <t>Mariagerfjord RT #847</t>
  </si>
  <si>
    <t>Mariagerfjord RT #848</t>
  </si>
  <si>
    <t>Mariagerfjord RT #849</t>
  </si>
  <si>
    <t>Mariagerfjord RT #850</t>
  </si>
  <si>
    <t>Mariagerfjord RT #851</t>
  </si>
  <si>
    <t>Mariagerfjord RT #852</t>
  </si>
  <si>
    <t>Mariagerfjord RT #853</t>
  </si>
  <si>
    <t>Mariagerfjord RT #854</t>
  </si>
  <si>
    <t>Mariagerfjord RT #855</t>
  </si>
  <si>
    <t>Mariagerfjord RT #856</t>
  </si>
  <si>
    <t>Mariagerfjord RT #857</t>
  </si>
  <si>
    <t>Mariagerfjord RT #858</t>
  </si>
  <si>
    <t>Mariagerfjord RT #859</t>
  </si>
  <si>
    <t>Mariagerfjord RT #860</t>
  </si>
  <si>
    <t>Mariagerfjord RT #861</t>
  </si>
  <si>
    <t>Mariagerfjord RT #862</t>
  </si>
  <si>
    <t>Mariagerfjord RT #863</t>
  </si>
  <si>
    <t>Mariagerfjord RT #864</t>
  </si>
  <si>
    <t>Mariagerfjord RT #865</t>
  </si>
  <si>
    <t>Mariagerfjord RT #866</t>
  </si>
  <si>
    <t>Mariagerfjord RT #867</t>
  </si>
  <si>
    <t>Mariagerfjord RT #868</t>
  </si>
  <si>
    <t>Mariagerfjord RT #869</t>
  </si>
  <si>
    <t>Mariagerfjord RT #870</t>
  </si>
  <si>
    <t>Mariagerfjord RT #871</t>
  </si>
  <si>
    <t>Mariagerfjord RT #872</t>
  </si>
  <si>
    <t>Mariagerfjord RT #873</t>
  </si>
  <si>
    <t>Mariagerfjord RT #874</t>
  </si>
  <si>
    <t>Mariagerfjord RT #875</t>
  </si>
  <si>
    <t>Mariagerfjord RT #876</t>
  </si>
  <si>
    <t>Mariagerfjord RT #877</t>
  </si>
  <si>
    <t>Mariagerfjord RT #878</t>
  </si>
  <si>
    <t>Mariagerfjord RT #879</t>
  </si>
  <si>
    <t>Mariagerfjord RT #880</t>
  </si>
  <si>
    <t>Mariagerfjord RT #881</t>
  </si>
  <si>
    <t>Mariagerfjord RT #882</t>
  </si>
  <si>
    <t>Mariagerfjord RT #883</t>
  </si>
  <si>
    <t>Mariagerfjord RT #884</t>
  </si>
  <si>
    <t>Mariagerfjord RT #885</t>
  </si>
  <si>
    <t>Mariagerfjord RT #886</t>
  </si>
  <si>
    <t>Mariagerfjord RT #887</t>
  </si>
  <si>
    <t>Mariagerfjord RT #888</t>
  </si>
  <si>
    <t>Mariagerfjord RT #889</t>
  </si>
  <si>
    <t>Mariagerfjord RT #890</t>
  </si>
  <si>
    <t>Mariagerfjord RT #891</t>
  </si>
  <si>
    <t>Mariagerfjord RT #892</t>
  </si>
  <si>
    <t>Mariagerfjord RT #893</t>
  </si>
  <si>
    <t>Mariagerfjord RT #894</t>
  </si>
  <si>
    <t>Mariagerfjord RT #895</t>
  </si>
  <si>
    <t>Mariagerfjord RT #896</t>
  </si>
  <si>
    <t>Mariagerfjord RT #897</t>
  </si>
  <si>
    <t>Mariagerfjord RT #898</t>
  </si>
  <si>
    <t>Mariagerfjord RT #899</t>
  </si>
  <si>
    <t>Mariagerfjord RT #900</t>
  </si>
  <si>
    <t>Mariagerfjord RT #901</t>
  </si>
  <si>
    <t>Mariagerfjord RT #902</t>
  </si>
  <si>
    <t>Mariagerfjord RT #903</t>
  </si>
  <si>
    <t>Mariagerfjord RT #904</t>
  </si>
  <si>
    <t>Mariagerfjord RT #905</t>
  </si>
  <si>
    <t>Mariagerfjord RT #906</t>
  </si>
  <si>
    <t>Mariagerfjord RT #907</t>
  </si>
  <si>
    <t>Mariagerfjord RT #908</t>
  </si>
  <si>
    <t>Mariagerfjord RT #909</t>
  </si>
  <si>
    <t>Mariagerfjord RT #910</t>
  </si>
  <si>
    <t>Mariagerfjord RT #911</t>
  </si>
  <si>
    <t>Mariagerfjord RT #912</t>
  </si>
  <si>
    <t>Mariagerfjord RT #913</t>
  </si>
  <si>
    <t>Mariagerfjord RT #914</t>
  </si>
  <si>
    <t>Mariagerfjord RT #915</t>
  </si>
  <si>
    <t>Mariagerfjord RT #916</t>
  </si>
  <si>
    <t>Mariagerfjord RT #917</t>
  </si>
  <si>
    <t>Mariagerfjord RT #918</t>
  </si>
  <si>
    <t>Mariagerfjord RT #919</t>
  </si>
  <si>
    <t>Mariagerfjord RT #920</t>
  </si>
  <si>
    <t>Mariagerfjord RT #921</t>
  </si>
  <si>
    <t>Mariagerfjord RT #922</t>
  </si>
  <si>
    <t>Mariagerfjord RT #923</t>
  </si>
  <si>
    <t>Mariagerfjord RT #924</t>
  </si>
  <si>
    <t>Mariagerfjord RT #925</t>
  </si>
  <si>
    <t>Mariagerfjord RT #926</t>
  </si>
  <si>
    <t>Mariagerfjord RT #927</t>
  </si>
  <si>
    <t>Mariagerfjord RT #928</t>
  </si>
  <si>
    <t>Mariagerfjord RT #929</t>
  </si>
  <si>
    <t>Mariagerfjord RT #930</t>
  </si>
  <si>
    <t>Mariagerfjord RT #931</t>
  </si>
  <si>
    <t>Mariagerfjord RT #932</t>
  </si>
  <si>
    <t>Mariagerfjord RT #933</t>
  </si>
  <si>
    <t>Mariagerfjord RT #934</t>
  </si>
  <si>
    <t>Mariagerfjord RT #935</t>
  </si>
  <si>
    <t>Mariagerfjord RT #936</t>
  </si>
  <si>
    <t>Mariagerfjord RT #937</t>
  </si>
  <si>
    <t>Mariagerfjord RT #938</t>
  </si>
  <si>
    <t>Mariagerfjord RT #939</t>
  </si>
  <si>
    <t>Mariagerfjord RT #940</t>
  </si>
  <si>
    <t>Mariagerfjord RT #941</t>
  </si>
  <si>
    <t>Mariagerfjord RT #942</t>
  </si>
  <si>
    <t>Mariagerfjord RT #943</t>
  </si>
  <si>
    <t>Mariagerfjord RT #944</t>
  </si>
  <si>
    <t>Mariagerfjord RT #945</t>
  </si>
  <si>
    <t>Mariagerfjord RT #946</t>
  </si>
  <si>
    <t>Mariagerfjord RT #947</t>
  </si>
  <si>
    <t>Mariagerfjord RT #948</t>
  </si>
  <si>
    <t>Mariagerfjord RT #949</t>
  </si>
  <si>
    <t>Mariagerfjord RT #950</t>
  </si>
  <si>
    <t>Mariagerfjord RT #951</t>
  </si>
  <si>
    <t>Mariagerfjord RT #952</t>
  </si>
  <si>
    <t>Mariagerfjord RT #953</t>
  </si>
  <si>
    <t>Mariagerfjord RT #954</t>
  </si>
  <si>
    <t>Mariagerfjord RT #955</t>
  </si>
  <si>
    <t>Mariagerfjord RT #956</t>
  </si>
  <si>
    <t>Mariagerfjord RT #957</t>
  </si>
  <si>
    <t>Mariagerfjord RT #958</t>
  </si>
  <si>
    <t>Mariagerfjord RT #959</t>
  </si>
  <si>
    <t>Mariagerfjord RT #960</t>
  </si>
  <si>
    <t>Mariagerfjord RT #961</t>
  </si>
  <si>
    <t>Mariagerfjord RT #962</t>
  </si>
  <si>
    <t>Mariagerfjord RT #963</t>
  </si>
  <si>
    <t>Mariagerfjord RT #964</t>
  </si>
  <si>
    <t>Mariagerfjord RT #965</t>
  </si>
  <si>
    <t>Mariagerfjord RT #966</t>
  </si>
  <si>
    <t>Mariagerfjord RT #967</t>
  </si>
  <si>
    <t>Mariagerfjord RT #968</t>
  </si>
  <si>
    <t>Mariagerfjord RT #969</t>
  </si>
  <si>
    <t>Mariagerfjord RT #970</t>
  </si>
  <si>
    <t>Mariagerfjord RT #971</t>
  </si>
  <si>
    <t>Mariagerfjord RT #972</t>
  </si>
  <si>
    <t>Mariagerfjord RT #973</t>
  </si>
  <si>
    <t>Mariagerfjord RT #974</t>
  </si>
  <si>
    <t>Mariagerfjord RT #975</t>
  </si>
  <si>
    <t>Mariagerfjord RT #976</t>
  </si>
  <si>
    <t>Mariagerfjord RT #977</t>
  </si>
  <si>
    <t>Mariagerfjord RT #978</t>
  </si>
  <si>
    <t>Mariagerfjord RT #979</t>
  </si>
  <si>
    <t>Mariagerfjord RT #980</t>
  </si>
  <si>
    <t>Mariagerfjord RT #981</t>
  </si>
  <si>
    <t>Mariagerfjord RT #982</t>
  </si>
  <si>
    <t>Mariagerfjord RT #983</t>
  </si>
  <si>
    <t>Mariagerfjord RT #984</t>
  </si>
  <si>
    <t>Mariagerfjord RT #985</t>
  </si>
  <si>
    <t>Mariagerfjord RT #986</t>
  </si>
  <si>
    <t>Mariagerfjord RT #987</t>
  </si>
  <si>
    <t>Mariagerfjord RT #988</t>
  </si>
  <si>
    <t>Mariagerfjord RT #989</t>
  </si>
  <si>
    <t>Mariagerfjord RT #990</t>
  </si>
  <si>
    <t>Mariagerfjord RT #991</t>
  </si>
  <si>
    <t>Mariagerfjord RT #992</t>
  </si>
  <si>
    <t>Mariagerfjord RT #993</t>
  </si>
  <si>
    <t>Mariagerfjord RT #994</t>
  </si>
  <si>
    <t>Mariagerfjord RT #995</t>
  </si>
  <si>
    <t>Mariagerfjord RT #996</t>
  </si>
  <si>
    <t>Mariagerfjord RT #997</t>
  </si>
  <si>
    <t>Mariagerfjord RT #998</t>
  </si>
  <si>
    <t>Mariagerfjord RT #999</t>
  </si>
  <si>
    <t>Mariagerfjord RT #1000</t>
  </si>
  <si>
    <t>Mariagerfjord RT #1001</t>
  </si>
  <si>
    <t>Mariagerfjord RT #1002</t>
  </si>
  <si>
    <t>MiDAS Biobank,  Primary Sludge,  2020-2021</t>
  </si>
  <si>
    <t>Mariagerfjord PS #1</t>
  </si>
  <si>
    <t>Mariagerfjord PS #2</t>
  </si>
  <si>
    <t>Mariagerfjord PS #3</t>
  </si>
  <si>
    <t>Mariagerfjord PS #4</t>
  </si>
  <si>
    <t>Mariagerfjord PS #5</t>
  </si>
  <si>
    <t>Mariagerfjord PS #6</t>
  </si>
  <si>
    <t>Mariagerfjord PS #7</t>
  </si>
  <si>
    <t>Mariagerfjord PS #8</t>
  </si>
  <si>
    <t>Mariagerfjord PS #9</t>
  </si>
  <si>
    <t>Mariagerfjord PS #10</t>
  </si>
  <si>
    <t>Mariagerfjord PS #11</t>
  </si>
  <si>
    <t>Mariagerfjord PS #12</t>
  </si>
  <si>
    <t>Mariagerfjord PS #13</t>
  </si>
  <si>
    <t>Mariagerfjord PS #14</t>
  </si>
  <si>
    <t>Mariagerfjord PS #15</t>
  </si>
  <si>
    <t>Mariagerfjord PS #16</t>
  </si>
  <si>
    <t>Mariagerfjord PS #17</t>
  </si>
  <si>
    <t>Mariagerfjord PS #18</t>
  </si>
  <si>
    <t>Mariagerfjord PS #19</t>
  </si>
  <si>
    <t>Mariagerfjord PS #20</t>
  </si>
  <si>
    <t>Mariagerfjord PS #21</t>
  </si>
  <si>
    <t>Mariagerfjord PS #22</t>
  </si>
  <si>
    <t>Mariagerfjord PS #23</t>
  </si>
  <si>
    <t>Mariagerfjord PS #24</t>
  </si>
  <si>
    <t>Mariagerfjord PS #25</t>
  </si>
  <si>
    <t>Mariagerfjord PS #26</t>
  </si>
  <si>
    <t>Mariagerfjord PS #27</t>
  </si>
  <si>
    <t>Mariagerfjord PS #28</t>
  </si>
  <si>
    <t>Mariagerfjord PS #29</t>
  </si>
  <si>
    <t>Mariagerfjord PS #30</t>
  </si>
  <si>
    <t>Mariagerfjord PS #31</t>
  </si>
  <si>
    <t>Mariagerfjord PS #32</t>
  </si>
  <si>
    <t>Mariagerfjord PS #33</t>
  </si>
  <si>
    <t>Mariagerfjord PS #34</t>
  </si>
  <si>
    <t>Mariagerfjord PS #35</t>
  </si>
  <si>
    <t>Mariagerfjord PS #36</t>
  </si>
  <si>
    <t>Mariagerfjord PS #37</t>
  </si>
  <si>
    <t>Mariagerfjord PS #38</t>
  </si>
  <si>
    <t>Mariagerfjord PS #39</t>
  </si>
  <si>
    <t>Mariagerfjord PS #40</t>
  </si>
  <si>
    <t>Mariagerfjord PS #41</t>
  </si>
  <si>
    <t>Mariagerfjord PS #42</t>
  </si>
  <si>
    <t>Mariagerfjord PS #43</t>
  </si>
  <si>
    <t>Mariagerfjord PS #44</t>
  </si>
  <si>
    <t>Mariagerfjord PS #45</t>
  </si>
  <si>
    <t>Mariagerfjord PS #46</t>
  </si>
  <si>
    <t>Mariagerfjord PS #47</t>
  </si>
  <si>
    <t>Mariagerfjord PS #48</t>
  </si>
  <si>
    <t>Mariagerfjord PS #49</t>
  </si>
  <si>
    <t>Mariagerfjord PS #50</t>
  </si>
  <si>
    <t>Mariagerfjord PS #51</t>
  </si>
  <si>
    <t>Mariagerfjord PS #52</t>
  </si>
  <si>
    <t>Mariagerfjord PS #53</t>
  </si>
  <si>
    <t>Mariagerfjord PS #54</t>
  </si>
  <si>
    <t>Mariagerfjord PS #55</t>
  </si>
  <si>
    <t>Mariagerfjord PS #56</t>
  </si>
  <si>
    <t>Mariagerfjord PS #57</t>
  </si>
  <si>
    <t>Mariagerfjord PS #58</t>
  </si>
  <si>
    <t>Mariagerfjord PS #59</t>
  </si>
  <si>
    <t>Mariagerfjord PS #60</t>
  </si>
  <si>
    <t>Mariagerfjord PS #61</t>
  </si>
  <si>
    <t>Mariagerfjord PS #62</t>
  </si>
  <si>
    <t>Mariagerfjord PS #63</t>
  </si>
  <si>
    <t>Mariagerfjord PS #64</t>
  </si>
  <si>
    <t>Mariagerfjord PS #65</t>
  </si>
  <si>
    <t>Mariagerfjord PS #66</t>
  </si>
  <si>
    <t>Mariagerfjord PS #67</t>
  </si>
  <si>
    <t>Mariagerfjord PS #68</t>
  </si>
  <si>
    <t>Mariagerfjord PS #69</t>
  </si>
  <si>
    <t>Mariagerfjord PS #70</t>
  </si>
  <si>
    <t>Mariagerfjord PS #71</t>
  </si>
  <si>
    <t>Mariagerfjord PS #72</t>
  </si>
  <si>
    <t>Mariagerfjord PS #73</t>
  </si>
  <si>
    <t>Mariagerfjord PS #74</t>
  </si>
  <si>
    <t>Mariagerfjord PS #75</t>
  </si>
  <si>
    <t>Mariagerfjord PS #76</t>
  </si>
  <si>
    <t>Mariagerfjord PS #77</t>
  </si>
  <si>
    <t>Mariagerfjord PS #78</t>
  </si>
  <si>
    <t>Mariagerfjord PS #79</t>
  </si>
  <si>
    <t>Mariagerfjord PS #80</t>
  </si>
  <si>
    <t>Mariagerfjord PS #81</t>
  </si>
  <si>
    <t>Mariagerfjord PS #82</t>
  </si>
  <si>
    <t>Mariagerfjord PS #83</t>
  </si>
  <si>
    <t>Mariagerfjord PS #84</t>
  </si>
  <si>
    <t>Mariagerfjord PS #85</t>
  </si>
  <si>
    <t>Mariagerfjord PS #86</t>
  </si>
  <si>
    <t>Mariagerfjord PS #87</t>
  </si>
  <si>
    <t>Mariagerfjord PS #88</t>
  </si>
  <si>
    <t>Mariagerfjord PS #89</t>
  </si>
  <si>
    <t>Mariagerfjord PS #90</t>
  </si>
  <si>
    <t>Mariagerfjord PS #91</t>
  </si>
  <si>
    <t>Mariagerfjord PS #92</t>
  </si>
  <si>
    <t>Mariagerfjord PS #93</t>
  </si>
  <si>
    <t>Mariagerfjord PS #94</t>
  </si>
  <si>
    <t>Mariagerfjord PS #95</t>
  </si>
  <si>
    <t>Mariagerfjord PS #96</t>
  </si>
  <si>
    <t>MiDAS Biobank Fresh Sample 2020-2021</t>
  </si>
  <si>
    <t>ETOH for FISH</t>
  </si>
  <si>
    <t>PFA for FISH</t>
  </si>
  <si>
    <t>Mariagerfjord Fresh #1</t>
  </si>
  <si>
    <t>Mariagerfjord Fresh ETOH #1.1</t>
  </si>
  <si>
    <t>Mariagerfjord Fresh PFA #1.1</t>
  </si>
  <si>
    <t>Mariagerfjord Fresh ETOH #1.2</t>
  </si>
  <si>
    <t>Mariagerfjord Fresh PFA #1.2</t>
  </si>
  <si>
    <t>Mariagerfjord Fresh #2</t>
  </si>
  <si>
    <t>Mariagerfjord Fresh ETOH #2.1</t>
  </si>
  <si>
    <t>Mariagerfjord Fresh PFA #2.1</t>
  </si>
  <si>
    <t>Mariagerfjord Fresh ETOH #2.2</t>
  </si>
  <si>
    <t>Mariagerfjord Fresh PFA #2.2</t>
  </si>
  <si>
    <t>Mariagerfjord Fresh #3</t>
  </si>
  <si>
    <t>Mariagerfjord Fresh ETOH #3.1</t>
  </si>
  <si>
    <t>Mariagerfjord Fresh PFA #3.1</t>
  </si>
  <si>
    <t>Mariagerfjord Fresh ETOH #3.2</t>
  </si>
  <si>
    <t>Mariagerfjord Fresh PFA #3.2</t>
  </si>
  <si>
    <t>Mariagerfjord Fresh #4</t>
  </si>
  <si>
    <t>Mariagerfjord Fresh ETOH #4.1</t>
  </si>
  <si>
    <t>Mariagerfjord Fresh PFA #4.1</t>
  </si>
  <si>
    <t>Mariagerfjord Fresh ETOH #4.2</t>
  </si>
  <si>
    <t>Mariagerfjord Fresh PFA #4.2</t>
  </si>
  <si>
    <t>Mariagerfjord Fresh #5</t>
  </si>
  <si>
    <t>Mariagerfjord Fresh ETOH #5.1</t>
  </si>
  <si>
    <t>Mariagerfjord Fresh PFA #5.1</t>
  </si>
  <si>
    <t>Mariagerfjord Fresh ETOH #5.2</t>
  </si>
  <si>
    <t>Mariagerfjord Fresh PFA #5.2</t>
  </si>
  <si>
    <t>Mariagerfjord Fresh #6</t>
  </si>
  <si>
    <t>Mariagerfjord Fresh ETOH #6.1</t>
  </si>
  <si>
    <t>Mariagerfjord Fresh PFA #6.1</t>
  </si>
  <si>
    <t>Mariagerfjord Fresh ETOH #6.2</t>
  </si>
  <si>
    <t>Mariagerfjord Fresh PFA #6.2</t>
  </si>
  <si>
    <t>Mariagerfjord Fresh #7</t>
  </si>
  <si>
    <t>Mariagerfjord Fresh ETOH #7.1</t>
  </si>
  <si>
    <t>Mariagerfjord Fresh PFA #7.1</t>
  </si>
  <si>
    <t>Mariagerfjord Fresh ETOH #7.2</t>
  </si>
  <si>
    <t>Mariagerfjord Fresh PFA #7.2</t>
  </si>
  <si>
    <t>Mariagerfjord Fresh #8</t>
  </si>
  <si>
    <t>Mariagerfjord Fresh ETOH #8.1</t>
  </si>
  <si>
    <t>Mariagerfjord Fresh PFA #8.1</t>
  </si>
  <si>
    <t>Mariagerfjord Fresh ETOH #8.2</t>
  </si>
  <si>
    <t>Mariagerfjord Fresh PFA #8.2</t>
  </si>
  <si>
    <t>Mariagerfjord Fresh #9</t>
  </si>
  <si>
    <t>Mariagerfjord Fresh ETOH #9.1</t>
  </si>
  <si>
    <t>Mariagerfjord Fresh PFA #9.1</t>
  </si>
  <si>
    <t>Mariagerfjord Fresh ETOH #9.2</t>
  </si>
  <si>
    <t>Mariagerfjord Fresh PFA #9.2</t>
  </si>
  <si>
    <t>Mariagerfjord Fresh #10</t>
  </si>
  <si>
    <t>Mariagerfjord Fresh ETOH #10.1</t>
  </si>
  <si>
    <t>Mariagerfjord Fresh PFA #10.1</t>
  </si>
  <si>
    <t>Mariagerfjord Fresh ETOH #10.2</t>
  </si>
  <si>
    <t>Mariagerfjord Fresh PFA #10.2</t>
  </si>
  <si>
    <t>Mariagerfjord Fresh #11</t>
  </si>
  <si>
    <t>Mariagerfjord Fresh ETOH #11.1</t>
  </si>
  <si>
    <t>Mariagerfjord Fresh PFA #11.1</t>
  </si>
  <si>
    <t>Mariagerfjord Fresh ETOH #11.2</t>
  </si>
  <si>
    <t>Mariagerfjord Fresh PFA #11.2</t>
  </si>
  <si>
    <t>Mariagerfjord Fresh #12</t>
  </si>
  <si>
    <t>Mariagerfjord Fresh ETOH #12.1</t>
  </si>
  <si>
    <t>Mariagerfjord Fresh PFA #12.1</t>
  </si>
  <si>
    <t>Mariagerfjord Fresh ETOH #12.2</t>
  </si>
  <si>
    <t>Mariagerfjord Fresh PFA #12.2</t>
  </si>
  <si>
    <t>Mariagerfjord Fresh #13</t>
  </si>
  <si>
    <t>Mariagerfjord Fresh ETOH #13.1</t>
  </si>
  <si>
    <t>Mariagerfjord Fresh PFA #13.1</t>
  </si>
  <si>
    <t>Mariagerfjord Fresh ETOH #13.2</t>
  </si>
  <si>
    <t>Mariagerfjord Fresh PFA #13.2</t>
  </si>
  <si>
    <t>Mariagerfjord Fresh #14</t>
  </si>
  <si>
    <t>Mariagerfjord Fresh ETOH #14.1</t>
  </si>
  <si>
    <t>Mariagerfjord Fresh PFA #14.1</t>
  </si>
  <si>
    <t>Mariagerfjord Fresh ETOH #14.2</t>
  </si>
  <si>
    <t>Mariagerfjord Fresh PFA #14.2</t>
  </si>
  <si>
    <t>Mariagerfjord Fresh #15</t>
  </si>
  <si>
    <t>Mariagerfjord Fresh ETOH #15.1</t>
  </si>
  <si>
    <t>Mariagerfjord Fresh PFA #15.1</t>
  </si>
  <si>
    <t>Mariagerfjord Fresh ETOH #15.2</t>
  </si>
  <si>
    <t>Mariagerfjord Fresh PFA #15.2</t>
  </si>
  <si>
    <t>Mariagerfjord Fresh #16</t>
  </si>
  <si>
    <t>Mariagerfjord Fresh ETOH #16.1</t>
  </si>
  <si>
    <t>Mariagerfjord Fresh PFA #16.1</t>
  </si>
  <si>
    <t>Mariagerfjord Fresh ETOH #16.2</t>
  </si>
  <si>
    <t>Mariagerfjord Fresh PFA #16.2</t>
  </si>
  <si>
    <t>Mariagerfjord Fresh #17</t>
  </si>
  <si>
    <t>Mariagerfjord Fresh ETOH #17.1</t>
  </si>
  <si>
    <t>Mariagerfjord Fresh PFA #17.1</t>
  </si>
  <si>
    <t>Mariagerfjord Fresh ETOH #17.2</t>
  </si>
  <si>
    <t>Mariagerfjord Fresh PFA #17.2</t>
  </si>
  <si>
    <t>Mariagerfjord Fresh #18</t>
  </si>
  <si>
    <t>Mariagerfjord Fresh ETOH #18.1</t>
  </si>
  <si>
    <t>Mariagerfjord Fresh PFA #18.1</t>
  </si>
  <si>
    <t>Mariagerfjord Fresh ETOH #18.2</t>
  </si>
  <si>
    <t>Mariagerfjord Fresh PFA #18.2</t>
  </si>
  <si>
    <t>Mariagerfjord Fresh #19</t>
  </si>
  <si>
    <t>Mariagerfjord Fresh ETOH #19.1</t>
  </si>
  <si>
    <t>Mariagerfjord Fresh PFA #19.1</t>
  </si>
  <si>
    <t>Mariagerfjord Fresh ETOH #19.2</t>
  </si>
  <si>
    <t>Mariagerfjord Fresh PFA #19.2</t>
  </si>
  <si>
    <t>Mariagerfjord Fresh #20</t>
  </si>
  <si>
    <t>Mariagerfjord Fresh ETOH #20.1</t>
  </si>
  <si>
    <t>Mariagerfjord Fresh PFA #20.1</t>
  </si>
  <si>
    <t>Mariagerfjord Fresh ETOH #20.2</t>
  </si>
  <si>
    <t>Mariagerfjord Fresh PFA #20.2</t>
  </si>
  <si>
    <t>Mariagerfjord Fresh #21</t>
  </si>
  <si>
    <t>Mariagerfjord Fresh ETOH #21.1</t>
  </si>
  <si>
    <t>Mariagerfjord Fresh PFA #21.1</t>
  </si>
  <si>
    <t>Mariagerfjord Fresh ETOH #21.2</t>
  </si>
  <si>
    <t>Mariagerfjord Fresh PFA #21.2</t>
  </si>
  <si>
    <t>Mariagerfjord Fresh #22</t>
  </si>
  <si>
    <t>Mariagerfjord Fresh ETOH #22.1</t>
  </si>
  <si>
    <t>Mariagerfjord Fresh PFA #22.1</t>
  </si>
  <si>
    <t>Mariagerfjord Fresh ETOH #22.2</t>
  </si>
  <si>
    <t>Mariagerfjord Fresh PFA #22.2</t>
  </si>
  <si>
    <t>Mariagerfjord Fresh #23</t>
  </si>
  <si>
    <t>Mariagerfjord Fresh ETOH #23.1</t>
  </si>
  <si>
    <t>Mariagerfjord Fresh PFA #23.1</t>
  </si>
  <si>
    <t>Mariagerfjord Fresh ETOH #23.2</t>
  </si>
  <si>
    <t>Mariagerfjord Fresh PFA #23.2</t>
  </si>
  <si>
    <t>Mariagerfjord Fresh #24</t>
  </si>
  <si>
    <t>Mariagerfjord Fresh ETOH #24.1</t>
  </si>
  <si>
    <t>Mariagerfjord Fresh PFA #24.1</t>
  </si>
  <si>
    <t>Mariagerfjord Fresh ETOH #24.2</t>
  </si>
  <si>
    <t>Mariagerfjord Fresh PFA #24.2</t>
  </si>
  <si>
    <t>Mariagerfjord Fresh #25</t>
  </si>
  <si>
    <t>Mariagerfjord Fresh ETOH #25.1</t>
  </si>
  <si>
    <t>Mariagerfjord Fresh PFA #25.1</t>
  </si>
  <si>
    <t>Mariagerfjord Fresh ETOH #25.2</t>
  </si>
  <si>
    <t>Mariagerfjord Fresh PFA #25.2</t>
  </si>
  <si>
    <t>Mariagerfjord Fresh #26</t>
  </si>
  <si>
    <t>Mariagerfjord Fresh ETOH #26.1</t>
  </si>
  <si>
    <t>Mariagerfjord Fresh PFA #26.1</t>
  </si>
  <si>
    <t>Mariagerfjord Fresh ETOH #26.2</t>
  </si>
  <si>
    <t>Mariagerfjord Fresh PFA #26.2</t>
  </si>
  <si>
    <t>Mariagerfjord Fresh #27</t>
  </si>
  <si>
    <t>Mariagerfjord Fresh ETOH #27.1</t>
  </si>
  <si>
    <t>Mariagerfjord Fresh PFA #27.1</t>
  </si>
  <si>
    <t>Mariagerfjord Fresh ETOH #27.2</t>
  </si>
  <si>
    <t>Mariagerfjord Fresh PFA #27.2</t>
  </si>
  <si>
    <t>Mariagerfjord Fresh #28</t>
  </si>
  <si>
    <t>Mariagerfjord Fresh ETOH #28.1</t>
  </si>
  <si>
    <t>Mariagerfjord Fresh PFA #28.1</t>
  </si>
  <si>
    <t>Mariagerfjord Fresh ETOH #28.2</t>
  </si>
  <si>
    <t>Mariagerfjord Fresh PFA #28.2</t>
  </si>
  <si>
    <t>Mariagerfjord Fresh #29</t>
  </si>
  <si>
    <t>Mariagerfjord Fresh ETOH #29.1</t>
  </si>
  <si>
    <t>Mariagerfjord Fresh PFA #29.1</t>
  </si>
  <si>
    <t>Mariagerfjord Fresh ETOH #29.2</t>
  </si>
  <si>
    <t>Mariagerfjord Fresh PFA #29.2</t>
  </si>
  <si>
    <t>Mariagerfjord Fresh #30</t>
  </si>
  <si>
    <t>Mariagerfjord Fresh ETOH #30.1</t>
  </si>
  <si>
    <t>Mariagerfjord Fresh PFA #30.1</t>
  </si>
  <si>
    <t>Mariagerfjord Fresh ETOH #30.2</t>
  </si>
  <si>
    <t>Mariagerfjord Fresh PFA #30.2</t>
  </si>
  <si>
    <t>Mariagerfjord RT foam #1</t>
  </si>
  <si>
    <t>Mariagerfjord RT foam #2</t>
  </si>
  <si>
    <t>Mariagerfjord RT foam #3</t>
  </si>
  <si>
    <t>Mariagerfjord RT foam #4</t>
  </si>
  <si>
    <t>Mariagerfjord RT foam #5</t>
  </si>
  <si>
    <t>Mariagerfjord RT foam #6</t>
  </si>
  <si>
    <t>Mariagerfjord RT foam #7</t>
  </si>
  <si>
    <t>Mariagerfjord RT foam #8</t>
  </si>
  <si>
    <t>Mariagerfjord RT foam #9</t>
  </si>
  <si>
    <t>Mariagerfjord RT foam #10</t>
  </si>
  <si>
    <t>Mariagerfjord RT foam #11</t>
  </si>
  <si>
    <t>Mariagerfjord RT foam #12</t>
  </si>
  <si>
    <t>Mariagerfjord RT foam #13</t>
  </si>
  <si>
    <t>Mariagerfjord RT foam #14</t>
  </si>
  <si>
    <t>Mariagerfjord RT foam #15</t>
  </si>
  <si>
    <t>Mariagerfjord RT foam #16</t>
  </si>
  <si>
    <t>Mariagerfjord RT foam #17</t>
  </si>
  <si>
    <t>Mariagerfjord RT foam #18</t>
  </si>
  <si>
    <t>Mariagerfjord RT foam #19</t>
  </si>
  <si>
    <t>Mariagerfjord RT foam #20</t>
  </si>
  <si>
    <t>Mariagerfjord RT foam #21</t>
  </si>
  <si>
    <t>Mariagerfjord RT foam #22</t>
  </si>
  <si>
    <t>Mariagerfjord RT foam #23</t>
  </si>
  <si>
    <t>Mariagerfjord RT foam #24</t>
  </si>
  <si>
    <t>Mariagerfjord RT foam #25</t>
  </si>
  <si>
    <t>Mariagerfjord RT foam #26</t>
  </si>
  <si>
    <t>Mariagerfjord RT foam #27</t>
  </si>
  <si>
    <t>Mariagerfjord RT foam #28</t>
  </si>
  <si>
    <t>Mariagerfjord RT foam #29</t>
  </si>
  <si>
    <t>Mariagerfjord RT foam #30</t>
  </si>
  <si>
    <t>Mariagerfjord RT foam #31</t>
  </si>
  <si>
    <t>Mariagerfjord RT foam #32</t>
  </si>
  <si>
    <t>Mariagerfjord RT foam #33</t>
  </si>
  <si>
    <t>Mariagerfjord RT foam #34</t>
  </si>
  <si>
    <t>Mariagerfjord RT foam #35</t>
  </si>
  <si>
    <t>Mariagerfjord RT foam #36</t>
  </si>
  <si>
    <t>Mariagerfjord RT foam #37</t>
  </si>
  <si>
    <t>Mariagerfjord RT foam #38</t>
  </si>
  <si>
    <t>Mariagerfjord RT foam #39</t>
  </si>
  <si>
    <t>Mariagerfjord RT foam #40</t>
  </si>
  <si>
    <t>Mariagerfjord RT foam #41</t>
  </si>
  <si>
    <t>Mariagerfjord RT foam #42</t>
  </si>
  <si>
    <t>Mariagerfjord RT foam #43</t>
  </si>
  <si>
    <t>Mariagerfjord RT foam #44</t>
  </si>
  <si>
    <t>Mariagerfjord RT foam #45</t>
  </si>
  <si>
    <t>Mariagerfjord RT foam #46</t>
  </si>
  <si>
    <t>Mariagerfjord RT foam #47</t>
  </si>
  <si>
    <t>Mariagerfjord RT foam #48</t>
  </si>
  <si>
    <t>Mariagerfjord RT foam #49</t>
  </si>
  <si>
    <t>Mariagerfjord RT foam #50</t>
  </si>
  <si>
    <t>Mariagerfjord RT foam #51</t>
  </si>
  <si>
    <t>Mariagerfjord RT foam #52</t>
  </si>
  <si>
    <t>Mariagerfjord RT foam #53</t>
  </si>
  <si>
    <t>Mariagerfjord RT foam #54</t>
  </si>
  <si>
    <t>Mariagerfjord RT foam #55</t>
  </si>
  <si>
    <t>Mariagerfjord RT foam #56</t>
  </si>
  <si>
    <t>Mariagerfjord RT foam #57</t>
  </si>
  <si>
    <t>Mariagerfjord RT foam #58</t>
  </si>
  <si>
    <t>Mariagerfjord RT foam #59</t>
  </si>
  <si>
    <t>Mariagerfjord RT foam #60</t>
  </si>
  <si>
    <t>Mariagerfjord RT foam #61</t>
  </si>
  <si>
    <t>Mariagerfjord RT foam #62</t>
  </si>
  <si>
    <t>Mariagerfjord RT foam #63</t>
  </si>
  <si>
    <t>Mariagerfjord RT foam #64</t>
  </si>
  <si>
    <t>Mariagerfjord RT foam #65</t>
  </si>
  <si>
    <t>Mariagerfjord RT foam #66</t>
  </si>
  <si>
    <t>Mariagerfjord RT foam #67</t>
  </si>
  <si>
    <t>Mariagerfjord RT foam #68</t>
  </si>
  <si>
    <t>Mariagerfjord RT foam #69</t>
  </si>
  <si>
    <t>Mariagerfjord RT foam #70</t>
  </si>
  <si>
    <t>Mariagerfjord RT foam #71</t>
  </si>
  <si>
    <t>Mariagerfjord RT foam #72</t>
  </si>
  <si>
    <t>Mariagerfjord RT foam #73</t>
  </si>
  <si>
    <t>Mariagerfjord RT foam #74</t>
  </si>
  <si>
    <t>Mariagerfjord RT foam #75</t>
  </si>
  <si>
    <t>Mariagerfjord RT foam #76</t>
  </si>
  <si>
    <t>Mariagerfjord RT foam #77</t>
  </si>
  <si>
    <t>Mariagerfjord RT foam #78</t>
  </si>
  <si>
    <t>Mariagerfjord RT foam #79</t>
  </si>
  <si>
    <t>Mariagerfjord #647</t>
  </si>
  <si>
    <t>Mariagerfjord #648</t>
  </si>
  <si>
    <t>Mariagerfjord #649</t>
  </si>
  <si>
    <t>Mariagerfjord #650</t>
  </si>
  <si>
    <t>Mariagerfjord #651</t>
  </si>
  <si>
    <t>Mariagerfjord #652</t>
  </si>
  <si>
    <t>Mariagerfjord #653</t>
  </si>
  <si>
    <t>Mariagerfjord #654</t>
  </si>
  <si>
    <t>Mariagerfjord #655</t>
  </si>
  <si>
    <t>Mariagerfjord #656</t>
  </si>
  <si>
    <t>Mariagerfjord #657</t>
  </si>
  <si>
    <t>Mariagerfjord #658</t>
  </si>
  <si>
    <t>Mariagerfjord #659</t>
  </si>
  <si>
    <t>Mariagerfjord #660</t>
  </si>
  <si>
    <t>Mariagerfjord #661</t>
  </si>
  <si>
    <t>Mariagerfjord #662</t>
  </si>
  <si>
    <t>Mariagerfjord #663</t>
  </si>
  <si>
    <t>Mariagerfjord #664</t>
  </si>
  <si>
    <t>Mariagerfjord #665</t>
  </si>
  <si>
    <t>Mariagerfjord #666</t>
  </si>
  <si>
    <t>Mariagerfjord #667</t>
  </si>
  <si>
    <t>Mariagerfjord #668</t>
  </si>
  <si>
    <t>Mariagerfjord #669</t>
  </si>
  <si>
    <t>Mariagerfjord #670</t>
  </si>
  <si>
    <t>Mariagerfjord #671</t>
  </si>
  <si>
    <t>Mariagerfjord #672</t>
  </si>
  <si>
    <t>Mariagerfjord #673</t>
  </si>
  <si>
    <t>Mariagerfjord #674</t>
  </si>
  <si>
    <t>Mariagerfjord #675</t>
  </si>
  <si>
    <t>Mariagerfjord #676</t>
  </si>
  <si>
    <t>Mariagerfjord #677</t>
  </si>
  <si>
    <t>Mariagerfjord #678</t>
  </si>
  <si>
    <t>Mariagerfjord #679</t>
  </si>
  <si>
    <t>Mariagerfjord #680</t>
  </si>
  <si>
    <t>Mariagerfjord #681</t>
  </si>
  <si>
    <t>Mariagerfjord #682</t>
  </si>
  <si>
    <t>Mariagerfjord #683</t>
  </si>
  <si>
    <t>Mariagerfjord #684</t>
  </si>
  <si>
    <t>Mariagerfjord #685</t>
  </si>
  <si>
    <t>Mariagerfjord #686</t>
  </si>
  <si>
    <t>Mariagerfjord #687</t>
  </si>
  <si>
    <t>Mariagerfjord #688</t>
  </si>
  <si>
    <t>Mariagerfjord #689</t>
  </si>
  <si>
    <t>Mariagerfjord #690</t>
  </si>
  <si>
    <t>Mariagerfjord #691</t>
  </si>
  <si>
    <t>Mariagerfjord #692</t>
  </si>
  <si>
    <t>Mariagerfjord #693</t>
  </si>
  <si>
    <t>Mariagerfjord #694</t>
  </si>
  <si>
    <t>Mariagerfjord #695</t>
  </si>
  <si>
    <t>Mariagerfjord #696</t>
  </si>
  <si>
    <t>Mariagerfjord #697</t>
  </si>
  <si>
    <t>Mariagerfjord #698</t>
  </si>
  <si>
    <t>Mariagerfjord #699</t>
  </si>
  <si>
    <t>Mariagerfjord #700</t>
  </si>
  <si>
    <t>Mariagerfjord #701</t>
  </si>
  <si>
    <t>Mariagerfjord #702</t>
  </si>
  <si>
    <t>Mariagerfjord #703</t>
  </si>
  <si>
    <t>Mariagerfjord #704</t>
  </si>
  <si>
    <t>Mariagerfjord #705</t>
  </si>
  <si>
    <t>Mariagerfjord #706</t>
  </si>
  <si>
    <t>Mariagerfjord #707</t>
  </si>
  <si>
    <t>Mariagerfjord #708</t>
  </si>
  <si>
    <t>Mariagerfjord #709</t>
  </si>
  <si>
    <t>Mariagerfjord #710</t>
  </si>
  <si>
    <t>Mariagerfjord #711</t>
  </si>
  <si>
    <t>Mariagerfjord #712</t>
  </si>
  <si>
    <t>Mariagerfjord #713</t>
  </si>
  <si>
    <t>Mariagerfjord #714</t>
  </si>
  <si>
    <t>Mariagerfjord #715</t>
  </si>
  <si>
    <t>Mariagerfjord #716</t>
  </si>
  <si>
    <t>Mariagerfjord #717</t>
  </si>
  <si>
    <t>Mariagerfjord #718</t>
  </si>
  <si>
    <t>Mariagerfjord #719</t>
  </si>
  <si>
    <t>Mariagerfjord #720</t>
  </si>
  <si>
    <t>Mariagerfjord #721</t>
  </si>
  <si>
    <t>Mariagerfjord #722</t>
  </si>
  <si>
    <t>Mariagerfjord #723</t>
  </si>
  <si>
    <t>Mariagerfjord #724</t>
  </si>
  <si>
    <t>Saved for seq</t>
  </si>
  <si>
    <t>Mariagerfjord Fresh Bio #1.1</t>
  </si>
  <si>
    <t>Mariagerfjord Fresh Bio #1.2</t>
  </si>
  <si>
    <t>Mariagerfjord Fresh Bio #2.1</t>
  </si>
  <si>
    <t>Mariagerfjord Fresh Bio #2.2</t>
  </si>
  <si>
    <t>Mariagerfjord Fresh Bio #3.1</t>
  </si>
  <si>
    <t>Mariagerfjord Fresh Bio #3.2</t>
  </si>
  <si>
    <t>Mariagerfjord Fresh Bio #4.1</t>
  </si>
  <si>
    <t>Mariagerfjord Fresh Bio #4.2</t>
  </si>
  <si>
    <t>Mariagerfjord Fresh Bio #5.1</t>
  </si>
  <si>
    <t>Mariagerfjord Fresh Bio #5.2</t>
  </si>
  <si>
    <t>Mariagerfjord Fresh Bio #6.1</t>
  </si>
  <si>
    <t>Mariagerfjord Fresh Bio #6.2</t>
  </si>
  <si>
    <t>Mariagerfjord Fresh Bio #7.1</t>
  </si>
  <si>
    <t>Mariagerfjord Fresh Bio #7.2</t>
  </si>
  <si>
    <t>Mariagerfjord Fresh Bio #8.1</t>
  </si>
  <si>
    <t>Mariagerfjord Fresh Bio #8.2</t>
  </si>
  <si>
    <t>Mariagerfjord Fresh Bio #9.1</t>
  </si>
  <si>
    <t>Mariagerfjord Fresh Bio #9.2</t>
  </si>
  <si>
    <t>Mariagerfjord Fresh Bio #10.1</t>
  </si>
  <si>
    <t>Mariagerfjord Fresh Bio #10.2</t>
  </si>
  <si>
    <t>Mariagerfjord Fresh Bio #11.1</t>
  </si>
  <si>
    <t>Mariagerfjord Fresh Bio #11.2</t>
  </si>
  <si>
    <t>Mariagerfjord Fresh Bio #12.1</t>
  </si>
  <si>
    <t>Mariagerfjord Fresh Bio #12.2</t>
  </si>
  <si>
    <t>Mariagerfjord Fresh Bio #13.1</t>
  </si>
  <si>
    <t>Mariagerfjord Fresh Bio #13.2</t>
  </si>
  <si>
    <t>Mariagerfjord Fresh Bio #14.1</t>
  </si>
  <si>
    <t>Mariagerfjord Fresh Bio #14.2</t>
  </si>
  <si>
    <t>Mariagerfjord Fresh Bio #15.1</t>
  </si>
  <si>
    <t>Mariagerfjord Fresh Bio #15.2</t>
  </si>
  <si>
    <t>Mariagerfjord Fresh Bio #16.1</t>
  </si>
  <si>
    <t>Mariagerfjord Fresh Bio #16.2</t>
  </si>
  <si>
    <t>Mariagerfjord Fresh Bio #17.1</t>
  </si>
  <si>
    <t>Mariagerfjord Fresh Bio #17.2</t>
  </si>
  <si>
    <t>Mariagerfjord Fresh Bio #18.1</t>
  </si>
  <si>
    <t>Mariagerfjord Fresh Bio #18.2</t>
  </si>
  <si>
    <t>Mariagerfjord Fresh Bio #19.1</t>
  </si>
  <si>
    <t>Mariagerfjord Fresh Bio #19.2</t>
  </si>
  <si>
    <t>Mariagerfjord Fresh Bio #20.1</t>
  </si>
  <si>
    <t>Mariagerfjord Fresh Bio #20.2</t>
  </si>
  <si>
    <t>Mariagerfjord Fresh Bio #21.1</t>
  </si>
  <si>
    <t>Mariagerfjord Fresh Bio #21.2</t>
  </si>
  <si>
    <t>Mariagerfjord Fresh Bio #22.1</t>
  </si>
  <si>
    <t>Mariagerfjord Fresh Bio #22.2</t>
  </si>
  <si>
    <t>Mariagerfjord Fresh Bio #23.1</t>
  </si>
  <si>
    <t>Mariagerfjord Fresh Bio #23.2</t>
  </si>
  <si>
    <t>Mariagerfjord Fresh Bio #24.1</t>
  </si>
  <si>
    <t>Mariagerfjord Fresh Bio #24.2</t>
  </si>
  <si>
    <t>Mariagerfjord Fresh Bio #25.1</t>
  </si>
  <si>
    <t>Mariagerfjord Fresh Bio #25.2</t>
  </si>
  <si>
    <t>Mariagerfjord Fresh Bio #26.1</t>
  </si>
  <si>
    <t>Mariagerfjord Fresh Bio #26.2</t>
  </si>
  <si>
    <t>Mariagerfjord Fresh Bio #27.1</t>
  </si>
  <si>
    <t>Mariagerfjord Fresh Bio #27.2</t>
  </si>
  <si>
    <t>Mariagerfjord Fresh Bio #28.1</t>
  </si>
  <si>
    <t>Mariagerfjord Fresh Bio #28.2</t>
  </si>
  <si>
    <t>Mariagerfjord Fresh Bio #29.1</t>
  </si>
  <si>
    <t>Mariagerfjord Fresh Bio #29.2</t>
  </si>
  <si>
    <t>Mariagerfjord Fresh Bio #30.1</t>
  </si>
  <si>
    <t>Mariagerfjord Fresh Bio #30.2</t>
  </si>
  <si>
    <t>MiDAS Biobank 2020-2021</t>
  </si>
  <si>
    <t>At AAU</t>
  </si>
  <si>
    <t>% Tørstof</t>
  </si>
  <si>
    <t>SVI:</t>
  </si>
  <si>
    <t>Prøver til og med 210 er medtaget til AAU på Temadagen november 2017</t>
  </si>
  <si>
    <t>SVI</t>
  </si>
  <si>
    <t>FSVI</t>
  </si>
  <si>
    <t>128 (19-02-18)</t>
  </si>
  <si>
    <t>81 (19-02-18)</t>
  </si>
  <si>
    <t>141 (19-02-18)</t>
  </si>
  <si>
    <t>92 (19-02-18)</t>
  </si>
  <si>
    <t>137 (22-05-18)</t>
  </si>
  <si>
    <t>145 (22-05-18)</t>
  </si>
  <si>
    <t>99 (22-05-18)</t>
  </si>
  <si>
    <t>153( 28-05-18)</t>
  </si>
  <si>
    <t>98 (28-05-18)</t>
  </si>
  <si>
    <t>147 (28-05-18)</t>
  </si>
  <si>
    <t>103 (28-05-18)</t>
  </si>
  <si>
    <t>%TS:</t>
  </si>
  <si>
    <t>Noget skum og fedtklumper på procestankene. Uheld på Essentia kom m. ca. 32 tons fedt/protein d. 08-08-20</t>
  </si>
  <si>
    <t>Lidt skum på procestanke, stadigvæk bypass af fedt/sandfang pga ombygning</t>
  </si>
  <si>
    <t>Megen skum på procestanke, stadigvæk bypass af fedt/sandfang pga ombygning</t>
  </si>
  <si>
    <t>Nogen skum på procestanke, stadigvæk bypass af fedt/sandfang pga ombygning</t>
  </si>
  <si>
    <t>Meget skum på procestank – store skumbobler dagen før – i dag noget mindre skum</t>
  </si>
  <si>
    <t>Skum på procestank, megen skum på procestank 2, store bobler, der brister/sæbebobler</t>
  </si>
  <si>
    <t>Skum på procestank, megen skum på procestank 2, store bobler, der brister/sæbebobler. Nyt sandog fedtfang taget i brug</t>
  </si>
  <si>
    <t>Megen skum  især på P2, store sæbebobler</t>
  </si>
  <si>
    <t>Megen skum på P1 og P2, store bobler</t>
  </si>
  <si>
    <t>Nogen skum på procestanke</t>
  </si>
  <si>
    <t>En del skum på procestanke med store sæbelignede bobler</t>
  </si>
  <si>
    <t>Kun lidt skum på begge rocestanke</t>
  </si>
  <si>
    <t>Næsten ingen skum på P1</t>
  </si>
  <si>
    <t>Lidt mælkeskum på P2</t>
  </si>
  <si>
    <t>Nogen skum på procestanke, pga. omkobling/udvidelse har der været ompumpning/tømning til P1 og derefter P2</t>
  </si>
  <si>
    <t>Stadigvæk ej muligt at afvande indenfor 15 min.  titrator vFs/alk 0,26</t>
  </si>
  <si>
    <t>Stadigvæk ej muligt at afvande indenfor 15 min.  titrator vFs/alk 0,29</t>
  </si>
  <si>
    <t>Stadigvæk ej muligt at afvande indenfor 15 min.  titrator vFs/alk 0,30</t>
  </si>
  <si>
    <t>Ikke muligt at afvande, så der kan laves VFA/alk via kit  + nærringstofanalyser</t>
  </si>
  <si>
    <t xml:space="preserve"> titrator vFs/alk 0,29. Der udtages fremover 4 replikater det næste halv år</t>
  </si>
  <si>
    <t>MiDAS Biobank 2015 -2016 - 2017-2018-2019-2020</t>
  </si>
  <si>
    <t>LT02</t>
  </si>
  <si>
    <t>Tørstof målt til 2,8 %,</t>
  </si>
  <si>
    <t>Opstart af RT2 091120 (ca. 1800 m3 slam fra RT1 er opblandet med ca. 700 m3 vand)</t>
  </si>
  <si>
    <t xml:space="preserve">temp. 39,2 </t>
  </si>
  <si>
    <t>temp. 40,7, kun forafvandet slam tilført</t>
  </si>
  <si>
    <t>slam lugter anderledes - mere af rådden gylle, temp. 41,2 C. Primær slam opstartes dags dato</t>
  </si>
  <si>
    <t>lidt skum på procestanke, opstart af primær tank</t>
  </si>
  <si>
    <t>lidt skum på procestanke</t>
  </si>
  <si>
    <t>Primær slam</t>
  </si>
  <si>
    <t>RT02</t>
  </si>
  <si>
    <t>LT 01 el 2</t>
  </si>
  <si>
    <t>Opstart af primærtank 23-11-20</t>
  </si>
  <si>
    <t>temp målt kun til 39,4c,to spande udtaget</t>
  </si>
  <si>
    <t>opstart med fødning fra HT tank den 24-11-20</t>
  </si>
  <si>
    <t>ingenfos/tac resultat pga. defekt elektrode</t>
  </si>
  <si>
    <t>TS aflæst til 3,9%, målt 5,0%</t>
  </si>
  <si>
    <t>lidt skum på procestanke. Tøming af bundslam i RT1 over via indløbsristen</t>
  </si>
  <si>
    <t>Er begyndt at indføde lidt</t>
  </si>
  <si>
    <t>har haft stoppet indpumpning på RT pga. stigende fos/TAC i ca ½ døgn</t>
  </si>
  <si>
    <t>TS aflæst til 6,7% - tyndt</t>
  </si>
  <si>
    <t>lidt skum på procestankene</t>
  </si>
  <si>
    <t>TS målt til 4,0%</t>
  </si>
  <si>
    <t xml:space="preserve">lidt skum </t>
  </si>
  <si>
    <t>ingen skum på procestanke</t>
  </si>
  <si>
    <t>Aktiv slam, LT02</t>
  </si>
  <si>
    <t>ingen skum</t>
  </si>
  <si>
    <t>frisk prøve AK, AAU</t>
  </si>
  <si>
    <t>Mariagerfjord #725</t>
  </si>
  <si>
    <t>nogen skum under beluftning. Let flydeslam og fluffy slam</t>
  </si>
  <si>
    <t>Mariagerfjord #726</t>
  </si>
  <si>
    <t>Mariagerfjord #727</t>
  </si>
  <si>
    <t>Mariagerfjord #728</t>
  </si>
  <si>
    <t>Mariagerfjord #729</t>
  </si>
  <si>
    <t>ingen skum på procestanke - højt skumniveau i udløb i sidste uge</t>
  </si>
  <si>
    <t>Mariagerfjord #730</t>
  </si>
  <si>
    <t>Mariagerfjord #731</t>
  </si>
  <si>
    <t>Mariagerfjord #732</t>
  </si>
  <si>
    <t>Mariagerfjord #733</t>
  </si>
  <si>
    <t>Mariagerfjord #734</t>
  </si>
  <si>
    <t>let skum på procestankene</t>
  </si>
  <si>
    <t>Mariagerfjord #735</t>
  </si>
  <si>
    <t>Mariagerfjord #736</t>
  </si>
  <si>
    <t>Mariagerfjord #737</t>
  </si>
  <si>
    <t>Mariagerfjord #738</t>
  </si>
  <si>
    <t>Mariagerfjord #739</t>
  </si>
  <si>
    <t>Mariagerfjord #740</t>
  </si>
  <si>
    <t>Mariagerfjord #741</t>
  </si>
  <si>
    <t>Mariagerfjord #742</t>
  </si>
  <si>
    <t>Mariagerfjord #743</t>
  </si>
  <si>
    <t>Mariagerfjord #744</t>
  </si>
  <si>
    <t>Mariagerfjord #745</t>
  </si>
  <si>
    <t>Mariagerfjord #746</t>
  </si>
  <si>
    <t>Mariagerfjord #747</t>
  </si>
  <si>
    <t>Megen skum på procestanke, Læs m. mælkeaffald fra Mammen Ost fredag</t>
  </si>
  <si>
    <t>Aktiv slam, LT2 nogen skum</t>
  </si>
  <si>
    <t xml:space="preserve">RT02 </t>
  </si>
  <si>
    <t>Nogen skum på procestanke- frisk slam afhentet Anne-Kirstine</t>
  </si>
  <si>
    <t>Der forsøges med at pumpe lidt primærslam over i processen for at få den høje nitrat ned</t>
  </si>
  <si>
    <t>Mariagerfjord #748</t>
  </si>
  <si>
    <t>Mariagerfjord #749</t>
  </si>
  <si>
    <t>Mariagerfjord #750</t>
  </si>
  <si>
    <t>Mariagerfjord #751</t>
  </si>
  <si>
    <t>Mariagerfjord #752</t>
  </si>
  <si>
    <t>Mariagerfjord #753</t>
  </si>
  <si>
    <t>Omrørin g i HT-tank er gået i stykker</t>
  </si>
  <si>
    <t>tabt rør</t>
  </si>
  <si>
    <t>Omrøring i HT-tank er gået i stykker (ind RT)</t>
  </si>
  <si>
    <t>Mariagerfjord #754</t>
  </si>
  <si>
    <t>Mariagerfjord #755</t>
  </si>
  <si>
    <t>Mariagerfjord #756</t>
  </si>
  <si>
    <t>Mariagerfjord #757</t>
  </si>
  <si>
    <t>Mariagerfjord #758</t>
  </si>
  <si>
    <t>Mariagerfjord #759</t>
  </si>
  <si>
    <t>For at fylde HT-tank op for at få omrører ud, pumpes på HT-tank selvom %TS er lavere end 2%</t>
  </si>
  <si>
    <t>Fyldning af HT-tank for at ku' få omrører op</t>
  </si>
  <si>
    <t>Aktiv slam</t>
  </si>
  <si>
    <t>Mariagerfjord #760</t>
  </si>
  <si>
    <t>Mariagerfjord #761</t>
  </si>
  <si>
    <t>Meget hvidligt tykt skum (mælkeskum)</t>
  </si>
  <si>
    <t>En del tykt hvidligt skum</t>
  </si>
  <si>
    <t>Anne Kirstine, AAU har hentet LT #625-#761, den 03-03-21</t>
  </si>
  <si>
    <t>Anne-Kirstine, AAU har hentet PS #1-#34 d. 03-03-21</t>
  </si>
  <si>
    <t xml:space="preserve">Anne Kirstine afhentede RT #440-#583 den 03-03-21 </t>
  </si>
  <si>
    <t>Ingen omrøring i HT-tank, meget tyk - døjer med at pumpe</t>
  </si>
  <si>
    <t>omrøring i HT-tank er gået i stykker</t>
  </si>
  <si>
    <t>Mariagerfjord #762</t>
  </si>
  <si>
    <t>Mariagerfjord #763</t>
  </si>
  <si>
    <t>Mariagerfjord #764</t>
  </si>
  <si>
    <t>Mariagerfjord #765</t>
  </si>
  <si>
    <t>hvidt tykt skum, høj NH4 og NO3</t>
  </si>
  <si>
    <t>høj gasproduktion</t>
  </si>
  <si>
    <t>Tykt skum - skumprøve er udtaget</t>
  </si>
  <si>
    <t>Mariagerfjord #766</t>
  </si>
  <si>
    <t>Mariagerfjord #767</t>
  </si>
  <si>
    <t>Mariagerfjord #768</t>
  </si>
  <si>
    <t>Mariagerfjord #769</t>
  </si>
  <si>
    <t xml:space="preserve">Megen skum - hvidt </t>
  </si>
  <si>
    <t>Mariagerfjord #770</t>
  </si>
  <si>
    <t>Mariagerfjord #771</t>
  </si>
  <si>
    <t>Mariagerfjord #772</t>
  </si>
  <si>
    <t>Mariagerfjord #773</t>
  </si>
  <si>
    <t>Primær tank har stået stille fra d.. 19-03-21 til nu, da et leje har skullet udskiftes</t>
  </si>
  <si>
    <t>Primærtan k har stået stille pga defekt leje d. 19/3 -22-3</t>
  </si>
  <si>
    <t>iltanlæg i procestanke er nedtaget</t>
  </si>
  <si>
    <t>Mariagerfjord #774</t>
  </si>
  <si>
    <t>Mariagerfjord #775</t>
  </si>
  <si>
    <t>Mariagerfjord #776</t>
  </si>
  <si>
    <t>Mariagerfjord #777</t>
  </si>
  <si>
    <t>Mariagerfjord #778</t>
  </si>
  <si>
    <t>Mariagerfjord #779</t>
  </si>
  <si>
    <t>Mariagerfjord #780</t>
  </si>
  <si>
    <t>Mariagerfjord #781</t>
  </si>
  <si>
    <t>Hvidt skum og noget flydeslam</t>
  </si>
  <si>
    <t>En del hvidt skum og flydeslam/letslam - stiger hurtigt op v. slamvolumenindex</t>
  </si>
  <si>
    <t>hvide tykke skumklatter</t>
  </si>
  <si>
    <t>Mariagerfjord #782</t>
  </si>
  <si>
    <t>Mariagerfjord #783</t>
  </si>
  <si>
    <t>Mariagerfjord #784</t>
  </si>
  <si>
    <t>Mariagerfjord #785</t>
  </si>
  <si>
    <t>Mariagerfjord #786</t>
  </si>
  <si>
    <t>Mariagerfjord #787</t>
  </si>
  <si>
    <t>Mariagerfjord #788</t>
  </si>
  <si>
    <t>Mariagerfjord #789</t>
  </si>
  <si>
    <t>Mariagerfjord #790</t>
  </si>
  <si>
    <t>Mariagerfjord #791</t>
  </si>
  <si>
    <t>Mariagerfjord #792</t>
  </si>
  <si>
    <t>Mariagerfjord #793</t>
  </si>
  <si>
    <t>Mariagerfjord #794</t>
  </si>
  <si>
    <t>Mariagerfjord #795</t>
  </si>
  <si>
    <t>Mariagerfjord #796</t>
  </si>
  <si>
    <t>Mariagerfjord #797</t>
  </si>
  <si>
    <t>Mariagerfjord #798</t>
  </si>
  <si>
    <t>Mariagerfjord #799</t>
  </si>
  <si>
    <t>Mariagerfjord #800</t>
  </si>
  <si>
    <t>Mariagerfjord #801</t>
  </si>
  <si>
    <t>Mariagerfjord #802</t>
  </si>
  <si>
    <t>Mariagerfjord #803</t>
  </si>
  <si>
    <t>Mariagerfjord #804</t>
  </si>
  <si>
    <t>Mariagerfjord #805</t>
  </si>
  <si>
    <t>Mariagerfjord #806</t>
  </si>
  <si>
    <t>Mariagerfjord #807</t>
  </si>
  <si>
    <t>Mariagerfjord #808</t>
  </si>
  <si>
    <t>Mariagerfjord #809</t>
  </si>
  <si>
    <t>Mariagerfjord #810</t>
  </si>
  <si>
    <t>Mariagerfjord #811</t>
  </si>
  <si>
    <t>Mariagerfjord #812</t>
  </si>
  <si>
    <t>Mariagerfjord #813</t>
  </si>
  <si>
    <t>Mariagerfjord #814</t>
  </si>
  <si>
    <t>Mariagerfjord #815</t>
  </si>
  <si>
    <t>Mariagerfjord #816</t>
  </si>
  <si>
    <t>Mariagerfjord #817</t>
  </si>
  <si>
    <t>Mariagerfjord #818</t>
  </si>
  <si>
    <t>Mariagerfjord #819</t>
  </si>
  <si>
    <t>Mariagerfjord #820</t>
  </si>
  <si>
    <t>Mariagerfjord #821</t>
  </si>
  <si>
    <t>Mariagerfjord #822</t>
  </si>
  <si>
    <t>Mariagerfjord #823</t>
  </si>
  <si>
    <t>Mariagerfjord #824</t>
  </si>
  <si>
    <t>Mariagerfjord #825</t>
  </si>
  <si>
    <t>Mariagerfjord #826</t>
  </si>
  <si>
    <t>Mariagerfjord #827</t>
  </si>
  <si>
    <t>Mariagerfjord #828</t>
  </si>
  <si>
    <t>Mariagerfjord #829</t>
  </si>
  <si>
    <t>Mariagerfjord #830</t>
  </si>
  <si>
    <t>Mariagerfjord #831</t>
  </si>
  <si>
    <t>Mariagerfjord #832</t>
  </si>
  <si>
    <t>Mariagerfjord #833</t>
  </si>
  <si>
    <t>Mariagerfjord #834</t>
  </si>
  <si>
    <t>Mariagerfjord #835</t>
  </si>
  <si>
    <t>Mariagerfjord #836</t>
  </si>
  <si>
    <t>Mariagerfjord #837</t>
  </si>
  <si>
    <t>Mariagerfjord #838</t>
  </si>
  <si>
    <t>Mariagerfjord #839</t>
  </si>
  <si>
    <t>Mariagerfjord #840</t>
  </si>
  <si>
    <t>Mariagerfjord #841</t>
  </si>
  <si>
    <t>Mariagerfjord #842</t>
  </si>
  <si>
    <t>Mariagerfjord #843</t>
  </si>
  <si>
    <t>Mariagerfjord #844</t>
  </si>
  <si>
    <t>Mariagerfjord #845</t>
  </si>
  <si>
    <t>Mariagerfjord #846</t>
  </si>
  <si>
    <t>Mariagerfjord #847</t>
  </si>
  <si>
    <t>Mariagerfjord #848</t>
  </si>
  <si>
    <t>Mariagerfjord #849</t>
  </si>
  <si>
    <t>Mariagerfjord #850</t>
  </si>
  <si>
    <t>Mariagerfjord #851</t>
  </si>
  <si>
    <t>Mariagerfjord #852</t>
  </si>
  <si>
    <t>Mariagerfjord #853</t>
  </si>
  <si>
    <t>Mariagerfjord #854</t>
  </si>
  <si>
    <t>Mariagerfjord #855</t>
  </si>
  <si>
    <t>Mariagerfjord #856</t>
  </si>
  <si>
    <t>Mariagerfjord #857</t>
  </si>
  <si>
    <t>Mariagerfjord #858</t>
  </si>
  <si>
    <t>Mariagerfjord #859</t>
  </si>
  <si>
    <t>Mariagerfjord #860</t>
  </si>
  <si>
    <t>Mariagerfjord #861</t>
  </si>
  <si>
    <t>Mariagerfjord #862</t>
  </si>
  <si>
    <t>Mariagerfjord #863</t>
  </si>
  <si>
    <t>Mariagerfjord #864</t>
  </si>
  <si>
    <t>Mariagerfjord #865</t>
  </si>
  <si>
    <t>Mariagerfjord #866</t>
  </si>
  <si>
    <t>Mariagerfjord #867</t>
  </si>
  <si>
    <t>Mariagerfjord #868</t>
  </si>
  <si>
    <t>Mariagerfjord #869</t>
  </si>
  <si>
    <t>Mariagerfjord #870</t>
  </si>
  <si>
    <t>Mariagerfjord #871</t>
  </si>
  <si>
    <t>Mariagerfjord #872</t>
  </si>
  <si>
    <t>Mariagerfjord #873</t>
  </si>
  <si>
    <t>Mariagerfjord #874</t>
  </si>
  <si>
    <t>Mariagerfjord #875</t>
  </si>
  <si>
    <t>Mariagerfjord #876</t>
  </si>
  <si>
    <t>Mariagerfjord #877</t>
  </si>
  <si>
    <t>Mariagerfjord #878</t>
  </si>
  <si>
    <t>Mariagerfjord #879</t>
  </si>
  <si>
    <t>Mariagerfjord #880</t>
  </si>
  <si>
    <t>Mariagerfjord #881</t>
  </si>
  <si>
    <t>Mariagerfjord #882</t>
  </si>
  <si>
    <t>Mariagerfjord #883</t>
  </si>
  <si>
    <t>Mariagerfjord #884</t>
  </si>
  <si>
    <t>Mariagerfjord #885</t>
  </si>
  <si>
    <t>Mariagerfjord #886</t>
  </si>
  <si>
    <t>Mariagerfjord #887</t>
  </si>
  <si>
    <t>Mariagerfjord #888</t>
  </si>
  <si>
    <t>Mariagerfjord #889</t>
  </si>
  <si>
    <t>Mariagerfjord #890</t>
  </si>
  <si>
    <t>Mariagerfjord #891</t>
  </si>
  <si>
    <t>Mariagerfjord #892</t>
  </si>
  <si>
    <t>Mariagerfjord #893</t>
  </si>
  <si>
    <t>Mariagerfjord #894</t>
  </si>
  <si>
    <t>Mariagerfjord #895</t>
  </si>
  <si>
    <t>Mariagerfjord #896</t>
  </si>
  <si>
    <t>Mariagerfjord #897</t>
  </si>
  <si>
    <t>Mariagerfjord #898</t>
  </si>
  <si>
    <t>Mariagerfjord #899</t>
  </si>
  <si>
    <t>Mariagerfjord #900</t>
  </si>
  <si>
    <t>Mariagerfjord #901</t>
  </si>
  <si>
    <t>Mariagerfjord #902</t>
  </si>
  <si>
    <t>Mariagerfjord #903</t>
  </si>
  <si>
    <t>Mariagerfjord #904</t>
  </si>
  <si>
    <t>Mariagerfjord #905</t>
  </si>
  <si>
    <t>Mariagerfjord #906</t>
  </si>
  <si>
    <t>Mariagerfjord #907</t>
  </si>
  <si>
    <t>Mariagerfjord #908</t>
  </si>
  <si>
    <t>Mariagerfjord #909</t>
  </si>
  <si>
    <t>Mariagerfjord #910</t>
  </si>
  <si>
    <t>Mariagerfjord #911</t>
  </si>
  <si>
    <t>Mariagerfjord #912</t>
  </si>
  <si>
    <t>Mariagerfjord #913</t>
  </si>
  <si>
    <t>Mariagerfjord #914</t>
  </si>
  <si>
    <t>Mariagerfjord #915</t>
  </si>
  <si>
    <t>næsten ingen skum, let flydeslam</t>
  </si>
  <si>
    <t>lidt hvidt skum, let flydeslam</t>
  </si>
  <si>
    <t>LT4.1</t>
  </si>
  <si>
    <t>LT4.2</t>
  </si>
  <si>
    <t>LT4.3</t>
  </si>
  <si>
    <t>LT4.4</t>
  </si>
  <si>
    <t>Procetank 3 og 4 er blevet taget i drift 05-05-21, uheld m. P2 faldt sammen. Slam er blevet pumpet voldsomt rundt mellem de forskellige tanke. Inden jerntilsætning i ca 1 døgn. Megen skum på procestanke + udløb</t>
  </si>
  <si>
    <t>Omrører i HT-tank sat i funktion igen 06-05-21</t>
  </si>
  <si>
    <t>P3 og P4 taget i brug - kraftig ompumpning, P2 delvis kollapset 04-05-21</t>
  </si>
  <si>
    <t>Der har ikke været udtaget ret meget fra HT-tank for at opbygge højt niveau pga. så skulle der indblæses mindre mængde Nitrogen i forbindelse med i sætning af omrører.</t>
  </si>
  <si>
    <t>Ny styreform introduceres - delvis nødstyrring. 1 døgn uden jerntilsætning</t>
  </si>
  <si>
    <t>Megen hvidt skum - måske pga. ompumpning, men megen skum i udløb</t>
  </si>
  <si>
    <t>næsten ingen skum</t>
  </si>
  <si>
    <t>ingen rør</t>
  </si>
  <si>
    <t>omrører i HT-tank gået i stykker igen d. 22/5-21</t>
  </si>
  <si>
    <t>der er lavet et dubletrør- kasseret</t>
  </si>
  <si>
    <t>d. 30-05-21 blev det besluttet at hæve temperaturen i RT2 fra 42 til 44 C, for at aflaste gasmotoren.</t>
  </si>
  <si>
    <t>Aktiv slam P4</t>
  </si>
  <si>
    <t>let skum</t>
  </si>
  <si>
    <t>Megen skum på alle 3 procestanke</t>
  </si>
  <si>
    <t>temperatur på rt er sat ned igen til 42</t>
  </si>
  <si>
    <t>megen skum</t>
  </si>
  <si>
    <t>primær-tank står stille siden d. 25-06-21 pga. defekt leje</t>
  </si>
  <si>
    <t>Store sæbebobler</t>
  </si>
  <si>
    <t>#762-#833 er afhentet d. 30-06-21/Anne-Kirstine, AAU</t>
  </si>
  <si>
    <t>#584-#687 er afhentet d. 30-06-21/Anne-Kirstine, AAU</t>
  </si>
  <si>
    <t>Rør #35- #78 er afhentet 30-06-21Anne-Kirstine,AAU</t>
  </si>
  <si>
    <t>hjul på primærtank gået i stykker igen d.16/7-21- stod stille hen over weekenden</t>
  </si>
  <si>
    <t>fejl på encoder - har ikke kørt rundt hen over weekenden</t>
  </si>
  <si>
    <t>05-08-21 påbegyndt dosering m. jern til primær (lige efter sandfang ca 6 l/t)</t>
  </si>
  <si>
    <t>10-08-2021 påbegyndt dosering m. Nordfloc 10 ppm, jerndosering sat nedtil primær til 3 l/t</t>
  </si>
  <si>
    <t>En del skum på alle procestanke - lugter af sæbe</t>
  </si>
  <si>
    <t>næsten ingen skum- ompumpning fra P1 til P2  startes 01-09-21</t>
  </si>
  <si>
    <t>Megen skum- muligvis på grund tømning af P1 over i P2 den 02-09-21, hvorefter det hele blev pumpet retur den 03-09</t>
  </si>
  <si>
    <t>Har haft udsving i pH 06-09-21, da vi modtog 58 m3 spildevand med pH 12,2-12,8 (uheld m. NaOH)</t>
  </si>
  <si>
    <t>En del skum på alle procestanke</t>
  </si>
  <si>
    <t>Noget skum/flydeslam</t>
  </si>
  <si>
    <t>En del skum- især på P2</t>
  </si>
  <si>
    <t>skumprøve udtaget</t>
  </si>
  <si>
    <t>Mariagerfjord PS #97</t>
  </si>
  <si>
    <t>Mariagerfjord PS #98</t>
  </si>
  <si>
    <t>Mariagerfjord PS #99</t>
  </si>
  <si>
    <t>Mariagerfjord PS #100</t>
  </si>
  <si>
    <t>Mariagerfjord PS #101</t>
  </si>
  <si>
    <t>Mariagerfjord PS #102</t>
  </si>
  <si>
    <t>Mariagerfjord PS #103</t>
  </si>
  <si>
    <t>Mariagerfjord PS #104</t>
  </si>
  <si>
    <t>Mariagerfjord PS #105</t>
  </si>
  <si>
    <t>Mariagerfjord PS #106</t>
  </si>
  <si>
    <t>Mariagerfjord PS #107</t>
  </si>
  <si>
    <t>Mariagerfjord PS #108</t>
  </si>
  <si>
    <t>Mariagerfjord PS #109</t>
  </si>
  <si>
    <t>Mariagerfjord PS #110</t>
  </si>
  <si>
    <t>Mariagerfjord PS #111</t>
  </si>
  <si>
    <t>Mariagerfjord PS #112</t>
  </si>
  <si>
    <t>Mariagerfjord PS #113</t>
  </si>
  <si>
    <t>Mariagerfjord PS #114</t>
  </si>
  <si>
    <t>Mariagerfjord PS #115</t>
  </si>
  <si>
    <t>Mariagerfjord PS #116</t>
  </si>
  <si>
    <t>Mariagerfjord PS #117</t>
  </si>
  <si>
    <t>Mariagerfjord PS #118</t>
  </si>
  <si>
    <t>Mariagerfjord PS #119</t>
  </si>
  <si>
    <t>Mariagerfjord PS #120</t>
  </si>
  <si>
    <t>Mariagerfjord PS #121</t>
  </si>
  <si>
    <t>Mariagerfjord PS #122</t>
  </si>
  <si>
    <t>Mariagerfjord PS #123</t>
  </si>
  <si>
    <t>Mariagerfjord PS #124</t>
  </si>
  <si>
    <t>Mariagerfjord PS #125</t>
  </si>
  <si>
    <t>Mariagerfjord PS #126</t>
  </si>
  <si>
    <t>Mariagerfjord PS #127</t>
  </si>
  <si>
    <t>Mariagerfjord PS #128</t>
  </si>
  <si>
    <t>Mariagerfjord PS #129</t>
  </si>
  <si>
    <t>Mariagerfjord PS #130</t>
  </si>
  <si>
    <t>Mariagerfjord PS #131</t>
  </si>
  <si>
    <t>Mariagerfjord PS #132</t>
  </si>
  <si>
    <t>Mariagerfjord PS #133</t>
  </si>
  <si>
    <t>Mariagerfjord PS #134</t>
  </si>
  <si>
    <t>Mariagerfjord PS #135</t>
  </si>
  <si>
    <t>Mariagerfjord PS #136</t>
  </si>
  <si>
    <t>Mariagerfjord PS #137</t>
  </si>
  <si>
    <t>Mariagerfjord PS #138</t>
  </si>
  <si>
    <t>Mariagerfjord PS #139</t>
  </si>
  <si>
    <t>Mariagerfjord PS #140</t>
  </si>
  <si>
    <t>Mariagerfjord PS #141</t>
  </si>
  <si>
    <t>Mariagerfjord PS #142</t>
  </si>
  <si>
    <t>Mariagerfjord PS #143</t>
  </si>
  <si>
    <t>Mariagerfjord PS #144</t>
  </si>
  <si>
    <t>Mariagerfjord PS #145</t>
  </si>
  <si>
    <t>Mariagerfjord PS #146</t>
  </si>
  <si>
    <t>Mariagerfjord PS #147</t>
  </si>
  <si>
    <t>Mariagerfjord PS #148</t>
  </si>
  <si>
    <t>Mariagerfjord PS #149</t>
  </si>
  <si>
    <t>Mariagerfjord PS #150</t>
  </si>
  <si>
    <t>lidt skum med store bobler</t>
  </si>
  <si>
    <t>En del skum på P2 - skumprøve er udtaget</t>
  </si>
  <si>
    <t>skyllevand er lukket på pH-udtræksarmatur, da ventil ikke lukker ordentligt - står og pøser vand i kontinuerligt</t>
  </si>
  <si>
    <t>pH udtrækarmatur- sensor skylles manuelt</t>
  </si>
  <si>
    <t>En del skum på procestankene, skumprøve er udtaget</t>
  </si>
  <si>
    <t>Megen skum på procestanke. Nopa har haft uheld med ampheteric tensid Tego Betain. Kraftig skum i indløbet 29/10</t>
  </si>
  <si>
    <t>Megen skum på procestanke især P1 og P2. obs. Høj slamalder pga. lav belastning, høj kapasitet, for at tjekke procesgaranti udtages der ikke ret meget bioslam for at højne ss-indhold og tjekke omrører i procestankene</t>
  </si>
  <si>
    <t>Megen skum på procestanke, skumprøve udtaget 17-11-21</t>
  </si>
  <si>
    <t>Massiv skum på alle 4 procestanke - tyggegummiagtig flydeslam - især på efterklaring</t>
  </si>
  <si>
    <t>Rigtig store bobler på procestankene, der holder sig flydende</t>
  </si>
  <si>
    <t>Massiv skum på alle 4 procestanke - let fluffy slam.</t>
  </si>
  <si>
    <t>SS indhold øges for at teste omrøring i tankene - procesgaranti</t>
  </si>
  <si>
    <t>Styreform step feed forward (P1 og P2 kører parallelt, dernæst serielt i P3 og P4, med gradvis mindre slammængde)</t>
  </si>
  <si>
    <t>#688- #767 er afleveret på AAU ved temadag den 08-12-21</t>
  </si>
  <si>
    <t>dato:</t>
  </si>
  <si>
    <t>nr:</t>
  </si>
  <si>
    <t>procestank nr.</t>
  </si>
  <si>
    <t>P4</t>
  </si>
  <si>
    <t>P2</t>
  </si>
  <si>
    <t>P1</t>
  </si>
  <si>
    <t>Rør #79- #116 er afleveret på AAU på temadag den 08-12-21</t>
  </si>
  <si>
    <t>1-10 er afleverettil AAU på temadag 08--12-21 - mail med fil sendt til Susan Hove 07-12-21</t>
  </si>
  <si>
    <t>Skumprøve, der er udtaget i overfladen af procestanke - 50 mL rør med blå låg</t>
  </si>
  <si>
    <t>#834-#913 afleveres til AAU på mikrobiologisk temadag 08-12-21, mail med fil sendt til Susan Hove 07-12-21</t>
  </si>
  <si>
    <t>Iltanlæg er nedtaget d. 10-02-2021</t>
  </si>
  <si>
    <t>massiv skum på alle procestanke især under beluftning. Prøve af overfladeskum er udtaget</t>
  </si>
  <si>
    <t>Mariagerfjord #916</t>
  </si>
  <si>
    <t>Mariagerfjord #917</t>
  </si>
  <si>
    <t>Mariagerfjord #918</t>
  </si>
  <si>
    <t>Mariagerfjord #919</t>
  </si>
  <si>
    <t>Mariagerfjord #920</t>
  </si>
  <si>
    <t>Mariagerfjord #921</t>
  </si>
  <si>
    <t>Mariagerfjord #922</t>
  </si>
  <si>
    <t>Mariagerfjord #923</t>
  </si>
  <si>
    <t>Mariagerfjord #924</t>
  </si>
  <si>
    <t>Mariagerfjord #925</t>
  </si>
  <si>
    <t>Mariagerfjord #926</t>
  </si>
  <si>
    <t>Mariagerfjord #927</t>
  </si>
  <si>
    <t>Mariagerfjord #928</t>
  </si>
  <si>
    <t>Mariagerfjord #929</t>
  </si>
  <si>
    <t>Mariagerfjord #930</t>
  </si>
  <si>
    <t>Mariagerfjord #931</t>
  </si>
  <si>
    <t>Mariagerfjord #932</t>
  </si>
  <si>
    <t>Mariagerfjord #933</t>
  </si>
  <si>
    <t>Mariagerfjord #934</t>
  </si>
  <si>
    <t>Mariagerfjord #935</t>
  </si>
  <si>
    <t>Mariagerfjord #936</t>
  </si>
  <si>
    <t>Mariagerfjord #937</t>
  </si>
  <si>
    <t>Mariagerfjord #938</t>
  </si>
  <si>
    <t>Mariagerfjord #939</t>
  </si>
  <si>
    <t>Mariagerfjord #940</t>
  </si>
  <si>
    <t>Mariagerfjord #941</t>
  </si>
  <si>
    <t>Mariagerfjord #942</t>
  </si>
  <si>
    <t>Mariagerfjord #943</t>
  </si>
  <si>
    <t>Mariagerfjord #944</t>
  </si>
  <si>
    <t>Mariagerfjord #945</t>
  </si>
  <si>
    <t>Mariagerfjord #946</t>
  </si>
  <si>
    <t>Mariagerfjord #947</t>
  </si>
  <si>
    <t>Mariagerfjord #948</t>
  </si>
  <si>
    <t>Mariagerfjord #949</t>
  </si>
  <si>
    <t>Mariagerfjord #950</t>
  </si>
  <si>
    <t>Mariagerfjord #951</t>
  </si>
  <si>
    <t>Mariagerfjord #952</t>
  </si>
  <si>
    <t>Mariagerfjord #953</t>
  </si>
  <si>
    <t>Mariagerfjord #954</t>
  </si>
  <si>
    <t>Mariagerfjord #955</t>
  </si>
  <si>
    <t>en del skum på alle 4 tanke</t>
  </si>
  <si>
    <t>lidt skum på alle 4 tanke, rigtig høj slamalder pga. høj kapasitetog lav belastning</t>
  </si>
  <si>
    <t>Skum på alle 4 tanke, rigtig høj slamalder. Pga. eftervisning af procesgaranti, skal alle 4 tanke driftes trods lav belastning</t>
  </si>
  <si>
    <t>Megen skum - høj slamalder</t>
  </si>
  <si>
    <t>Megen skum - især på P1 og 2, høj slamalder</t>
  </si>
  <si>
    <t>En del skum - proces kører i baggrundsstyrrring - opstart af procesgaranti</t>
  </si>
  <si>
    <t>LT3.1</t>
  </si>
  <si>
    <t>LT3.2</t>
  </si>
  <si>
    <t>en del skum - stadigvæk lidt forhøjet saltindhold - høj vandstand</t>
  </si>
  <si>
    <t>en del skum - prøve af overfladeskum er udtaget</t>
  </si>
  <si>
    <t>Megen skum - prøve af overfladeskum er udtaget</t>
  </si>
  <si>
    <t>Mariagerfjord #956</t>
  </si>
  <si>
    <t>Mariagerfjord #957</t>
  </si>
  <si>
    <t>Mariagerfjord #958</t>
  </si>
  <si>
    <t>Mariagerfjord #959</t>
  </si>
  <si>
    <t>Mariagerfjord #960</t>
  </si>
  <si>
    <t>Mariagerfjord #961</t>
  </si>
  <si>
    <t>Mariagerfjord #962</t>
  </si>
  <si>
    <t>Mariagerfjord #963</t>
  </si>
  <si>
    <t>Mariagerfjord #964</t>
  </si>
  <si>
    <t>Mariagerfjord #965</t>
  </si>
  <si>
    <t>Mariagerfjord #966</t>
  </si>
  <si>
    <t>Mariagerfjord #967</t>
  </si>
  <si>
    <t>Mariagerfjord #968</t>
  </si>
  <si>
    <t>Mariagerfjord #969</t>
  </si>
  <si>
    <t>Mariagerfjord #970</t>
  </si>
  <si>
    <t>Mariagerfjord #971</t>
  </si>
  <si>
    <t>Mariagerfjord #972</t>
  </si>
  <si>
    <t>Mariagerfjord #973</t>
  </si>
  <si>
    <t>Mariagerfjord #974</t>
  </si>
  <si>
    <t>Mariagerfjord #975</t>
  </si>
  <si>
    <t>Mariagerfjord #976</t>
  </si>
  <si>
    <t>Mariagerfjord #977</t>
  </si>
  <si>
    <t>Mariagerfjord #978</t>
  </si>
  <si>
    <t>Mariagerfjord #979</t>
  </si>
  <si>
    <t>Mariagerfjord #980</t>
  </si>
  <si>
    <t>Mariagerfjord #981</t>
  </si>
  <si>
    <t>Mariagerfjord #982</t>
  </si>
  <si>
    <t>Mariagerfjord #983</t>
  </si>
  <si>
    <t>Mariagerfjord #984</t>
  </si>
  <si>
    <t>Mariagerfjord #985</t>
  </si>
  <si>
    <t>Mariagerfjord #986</t>
  </si>
  <si>
    <t>Mariagerfjord #987</t>
  </si>
  <si>
    <t>Mariagerfjord #988</t>
  </si>
  <si>
    <t>Mariagerfjord #989</t>
  </si>
  <si>
    <t>Mariagerfjord #990</t>
  </si>
  <si>
    <t>Mariagerfjord #991</t>
  </si>
  <si>
    <t>Mariagerfjord #992</t>
  </si>
  <si>
    <t>Mariagerfjord #993</t>
  </si>
  <si>
    <t>Mariagerfjord #994</t>
  </si>
  <si>
    <t>Mariagerfjord #995</t>
  </si>
  <si>
    <t>Mariagerfjord #996</t>
  </si>
  <si>
    <t>Mariagerfjord #997</t>
  </si>
  <si>
    <t>Mariagerfjord #998</t>
  </si>
  <si>
    <t>Mariagerfjord #999</t>
  </si>
  <si>
    <t xml:space="preserve">En del skum - prøve af overflade er udtaget. Modtagelse af KSA-slam er begyndt </t>
  </si>
  <si>
    <t>Arla har efter aftale udledt urenset spildevand i 3 dage. En del skum</t>
  </si>
  <si>
    <t>Massiv skum på alle 4 procestanke</t>
  </si>
  <si>
    <t>Massiv skum på alle 4 procestanke. Opstart med at modtage restprodukt/mælk fra Mammen Mejeri den 30-03-22</t>
  </si>
  <si>
    <t>Opstart m . Mælk fra Mammen Mejeri</t>
  </si>
  <si>
    <t>En del ,skum på procestankene</t>
  </si>
  <si>
    <t>Massiv tyk skum på alle 4 tanke - meget flydeslam</t>
  </si>
  <si>
    <t>Massiv tykt skum - der er begyndt af blive sort på især P2</t>
  </si>
  <si>
    <t>Massiv skum på alle 4 tanke  - Der påbegyndt nedlukning af tank 2 pga. lav belastning. Ingen returslam pumpes tilbage i P2 og bliver fortyndet med renset spildevand</t>
  </si>
  <si>
    <t>Kun prøve af LT4</t>
  </si>
  <si>
    <t>Massiv skum på alle procestanke. P2 er taget ud af drift -rest pumpet over i P1. meget flydeslam</t>
  </si>
  <si>
    <t>meget skum på alle tanke - prøve af overfladeskum udtaget</t>
  </si>
  <si>
    <t>28-06-22 Kasseret - da de ej blev nedfrosset umiddelbart efter udtagning</t>
  </si>
  <si>
    <t>Mariagerfjord #1000</t>
  </si>
  <si>
    <t>Mariagerfjord #1001</t>
  </si>
  <si>
    <t>Mariagerfjord #1002</t>
  </si>
  <si>
    <t>Mariagerfjord #1003</t>
  </si>
  <si>
    <t>Mariagerfjord #1004</t>
  </si>
  <si>
    <t>Mariagerfjord #1005</t>
  </si>
  <si>
    <t>Mariagerfjord #1006</t>
  </si>
  <si>
    <t>Mariagerfjord #1007</t>
  </si>
  <si>
    <t>Mariagerfjord #1008</t>
  </si>
  <si>
    <t>Mariagerfjord #1009</t>
  </si>
  <si>
    <t>Mariagerfjord #1010</t>
  </si>
  <si>
    <t>Mariagerfjord #1011</t>
  </si>
  <si>
    <t>Mariagerfjord #1012</t>
  </si>
  <si>
    <t>Mariagerfjord #1013</t>
  </si>
  <si>
    <t>Mariagerfjord #1014</t>
  </si>
  <si>
    <t>Mariagerfjord #1015</t>
  </si>
  <si>
    <t>Mariagerfjord #1016</t>
  </si>
  <si>
    <t>Mariagerfjord #1017</t>
  </si>
  <si>
    <t>Mariagerfjord #1018</t>
  </si>
  <si>
    <t>Mariagerfjord #1019</t>
  </si>
  <si>
    <t>Mariagerfjord #1020</t>
  </si>
  <si>
    <t>Mariagerfjord #1021</t>
  </si>
  <si>
    <t>Mariagerfjord #1022</t>
  </si>
  <si>
    <t>Mariagerfjord #1023</t>
  </si>
  <si>
    <t>Mariagerfjord #1024</t>
  </si>
  <si>
    <t>Mariagerfjord #1025</t>
  </si>
  <si>
    <t>Mariagerfjord #1026</t>
  </si>
  <si>
    <t>Mariagerfjord #1027</t>
  </si>
  <si>
    <t>Mariagerfjord #1028</t>
  </si>
  <si>
    <t>Mariagerfjord #1029</t>
  </si>
  <si>
    <t>Mariagerfjord #1030</t>
  </si>
  <si>
    <t>Mariagerfjord #1031</t>
  </si>
  <si>
    <t>Mariagerfjord #1032</t>
  </si>
  <si>
    <t>aftagende mængde skum- prøve af overfladeskum udtaget</t>
  </si>
  <si>
    <t>Massiv skum på alle procestanke - prøve af overfladeskum er udtaget</t>
  </si>
  <si>
    <t>en del skum, pga. af coatning af fordelerbygværk, har der været ompumpning til P2, som efterfølgende er tømt over i P1</t>
  </si>
  <si>
    <t>Forsøg med tilsætning af jernoxid i  fedttank for at nedbringe H2S i rådnetanken 25kg/dag. Opstart den 26-09-22</t>
  </si>
  <si>
    <t>Mariagerfjord #1033</t>
  </si>
  <si>
    <t>ingen mælk de sidste 3-4 uger - Mammen har fremover  valgt at sende restprodukt til biogasanlæg.</t>
  </si>
  <si>
    <t>Mariagerfjord #1034</t>
  </si>
  <si>
    <t>"178"</t>
  </si>
  <si>
    <t>FSV over 400 mL, FSVI den 25-02-22 er 143</t>
  </si>
  <si>
    <t>forsøg m. FSVI:</t>
  </si>
  <si>
    <t>FF1,11 FSV 370 mL  FSVI 159; FF1,25 FSV 305mL FSVI 148; FF 1,43 FSV 260 FSVI: 144; FF1,67 FSV 220 mL FSVI 142; FF2 FSV 185 mL FSVI 143</t>
  </si>
  <si>
    <t>den 25-02-22 forsøg med FSVI: FF 1,25,FSV 375 mL, FSVI 154; FF1,33, FSV 395 mL, FSVI 172; FF 1,43, FSV 305 mL, FSVI 143; FF 1,54, FSV 305 mL, FSVI 154; FF 1,43, FSV 275 mL, FSVI 144</t>
  </si>
  <si>
    <t>221012 Har aftalt med Marta, AAU at vi fremover kun udtager 2 replikater af procetank 4, som vi laver FSVI på hver gang</t>
  </si>
  <si>
    <t>Fremover kun 2 replikater pr rådnetank</t>
  </si>
  <si>
    <t>Mariagerfjord #1035</t>
  </si>
  <si>
    <t>Mariagerfjord #1036</t>
  </si>
  <si>
    <t>Mariagerfjord #1037</t>
  </si>
  <si>
    <t>Mariagerfjord #1038</t>
  </si>
  <si>
    <t>Mariagerfjord #1039</t>
  </si>
  <si>
    <t>Mariagerfjord #1040</t>
  </si>
  <si>
    <t>Mariagerfjord #1041</t>
  </si>
  <si>
    <t>Mariagerfjord #1042</t>
  </si>
  <si>
    <t>Mariagerfjord #1043</t>
  </si>
  <si>
    <t>Mariagerfjord #1044</t>
  </si>
  <si>
    <t>Mariagerfjord #1045</t>
  </si>
  <si>
    <t>Mariagerfjord #1046</t>
  </si>
  <si>
    <t>Mariagerfjord #1047</t>
  </si>
  <si>
    <t>Mariagerfjord #1048</t>
  </si>
  <si>
    <t>Mariagerfjord #1049</t>
  </si>
  <si>
    <t>Mariagerfjord #1050</t>
  </si>
  <si>
    <t>Mariagerfjord #1051</t>
  </si>
  <si>
    <t>Mariagerfjord #1052</t>
  </si>
  <si>
    <t>Mariagerfjord #1053</t>
  </si>
  <si>
    <t>Mariagerfjord #1054</t>
  </si>
  <si>
    <t>Mariagerfjord #1055</t>
  </si>
  <si>
    <t>Mariagerfjord #1056</t>
  </si>
  <si>
    <t>Mariagerfjord #1057</t>
  </si>
  <si>
    <t>Mariagerfjord #1058</t>
  </si>
  <si>
    <t>Mariagerfjord #1059</t>
  </si>
  <si>
    <t>Mariagerfjord #1060</t>
  </si>
  <si>
    <t>Mariagerfjord #1061</t>
  </si>
  <si>
    <t>Mariagerfjord #1062</t>
  </si>
  <si>
    <t>Mariagerfjord #1063</t>
  </si>
  <si>
    <t>Mariagerfjord #1064</t>
  </si>
  <si>
    <t>Mariagerfjord #1065</t>
  </si>
  <si>
    <t>Mariagerfjord #1066</t>
  </si>
  <si>
    <t>Mariagerfjord #1067</t>
  </si>
  <si>
    <t>Mariagerfjord #1068</t>
  </si>
  <si>
    <t>Mariagerfjord #1069</t>
  </si>
  <si>
    <t>Mariagerfjord #1070</t>
  </si>
  <si>
    <t>Mariagerfjord #1071</t>
  </si>
  <si>
    <t>Mariagerfjord #1072</t>
  </si>
  <si>
    <t>Mariagerfjord #1073</t>
  </si>
  <si>
    <t>Mariagerfjord #1074</t>
  </si>
  <si>
    <t>Mariagerfjord #1075</t>
  </si>
  <si>
    <t>Mariagerfjord #1076</t>
  </si>
  <si>
    <t>Mariagerfjord #1077</t>
  </si>
  <si>
    <t>Mariagerfjord #1078</t>
  </si>
  <si>
    <t>Mariagerfjord #1079</t>
  </si>
  <si>
    <t>Mariagerfjord #1080</t>
  </si>
  <si>
    <t>Mariagerfjord #1081</t>
  </si>
  <si>
    <t>Mariagerfjord #1082</t>
  </si>
  <si>
    <t>Mariagerfjord #1083</t>
  </si>
  <si>
    <t>Mariagerfjord #1084</t>
  </si>
  <si>
    <t>Mariagerfjord #1085</t>
  </si>
  <si>
    <t>Mariagerfjord #1086</t>
  </si>
  <si>
    <t>Mariagerfjord #1087</t>
  </si>
  <si>
    <t>Mariagerfjord #1088</t>
  </si>
  <si>
    <t>Mariagerfjord #1089</t>
  </si>
  <si>
    <t>Mariagerfjord #1090</t>
  </si>
  <si>
    <t>Mariagerfjord #1091</t>
  </si>
  <si>
    <t>Mariagerfjord #1092</t>
  </si>
  <si>
    <t>Mariagerfjord #1093</t>
  </si>
  <si>
    <t>Mariagerfjord #1094</t>
  </si>
  <si>
    <t>Mariagerfjord #1095</t>
  </si>
  <si>
    <t>Mariagerfjord #1096</t>
  </si>
  <si>
    <t>Mariagerfjord #1097</t>
  </si>
  <si>
    <t>Mariagerfjord #1098</t>
  </si>
  <si>
    <t>Mariagerfjord #1099</t>
  </si>
  <si>
    <t>Mariagerfjord #1100</t>
  </si>
  <si>
    <t>Mariagerfjord #1101</t>
  </si>
  <si>
    <t>Mariagerfjord #1102</t>
  </si>
  <si>
    <t>Mariagerfjord #1103</t>
  </si>
  <si>
    <t>Mariagerfjord #1104</t>
  </si>
  <si>
    <t>Mariagerfjord #1105</t>
  </si>
  <si>
    <t>Mariagerfjord #1106</t>
  </si>
  <si>
    <t>Mariagerfjord #1107</t>
  </si>
  <si>
    <t>Mariagerfjord #1108</t>
  </si>
  <si>
    <t>Mariagerfjord #1109</t>
  </si>
  <si>
    <t>Mariagerfjord #1110</t>
  </si>
  <si>
    <t>Mariagerfjord #1111</t>
  </si>
  <si>
    <t>Mariagerfjord #1112</t>
  </si>
  <si>
    <t>Mariagerfjord #1113</t>
  </si>
  <si>
    <t>Mariagerfjord #1114</t>
  </si>
  <si>
    <t>Mariagerfjord #1115</t>
  </si>
  <si>
    <t>Mariagerfjord #1116</t>
  </si>
  <si>
    <t>Mariagerfjord #1117</t>
  </si>
  <si>
    <t>Mariagerfjord #1118</t>
  </si>
  <si>
    <t>Mariagerfjord #1119</t>
  </si>
  <si>
    <t>Mariagerfjord #1120</t>
  </si>
  <si>
    <t>Mariagerfjord #1121</t>
  </si>
  <si>
    <t>Mariagerfjord #1122</t>
  </si>
  <si>
    <t>Mariagerfjord #1123</t>
  </si>
  <si>
    <t>Mariagerfjord #1124</t>
  </si>
  <si>
    <t>Mariagerfjord #1125</t>
  </si>
  <si>
    <t>Mariagerfjord #1126</t>
  </si>
  <si>
    <t>Mariagerfjord #1127</t>
  </si>
  <si>
    <t>Mariagerfjord #1128</t>
  </si>
  <si>
    <t>Mariagerfjord #1129</t>
  </si>
  <si>
    <t>Mariagerfjord #1130</t>
  </si>
  <si>
    <t>Mariagerfjord #1131</t>
  </si>
  <si>
    <t>Mariagerfjord #1132</t>
  </si>
  <si>
    <t>Mariagerfjord #1133</t>
  </si>
  <si>
    <t>Mariagerfjord #1134</t>
  </si>
  <si>
    <t>Mariagerfjord #1135</t>
  </si>
  <si>
    <t>Mariagerfjord #1136</t>
  </si>
  <si>
    <t>Mariagerfjord #1137</t>
  </si>
  <si>
    <t>Mariagerfjord #1138</t>
  </si>
  <si>
    <t>Mariagerfjord #1139</t>
  </si>
  <si>
    <t>Mariagerfjord #1140</t>
  </si>
  <si>
    <t>Mariagerfjord #1141</t>
  </si>
  <si>
    <t>Mariagerfjord #1142</t>
  </si>
  <si>
    <t>Mariagerfjord #1143</t>
  </si>
  <si>
    <t>Mariagerfjord #1144</t>
  </si>
  <si>
    <t>Mariagerfjord #1145</t>
  </si>
  <si>
    <t>Mariagerfjord #1146</t>
  </si>
  <si>
    <t>Mariagerfjord #1147</t>
  </si>
  <si>
    <t>Mariagerfjord #1148</t>
  </si>
  <si>
    <t>Mariagerfjord #1149</t>
  </si>
  <si>
    <t>Mariagerfjord #1150</t>
  </si>
  <si>
    <t>Mariagerfjord #1151</t>
  </si>
  <si>
    <t>Mariagerfjord #1152</t>
  </si>
  <si>
    <t>Mariagerfjord #1153</t>
  </si>
  <si>
    <t>Mariagerfjord #1154</t>
  </si>
  <si>
    <t>Mariagerfjord #1155</t>
  </si>
  <si>
    <t>Mariagerfjord #1156</t>
  </si>
  <si>
    <t>Mariagerfjord #1157</t>
  </si>
  <si>
    <t>Mariagerfjord #1158</t>
  </si>
  <si>
    <t>Mariagerfjord #1159</t>
  </si>
  <si>
    <t>Mariagerfjord #1160</t>
  </si>
  <si>
    <t>Mariagerfjord #1161</t>
  </si>
  <si>
    <t>Mariagerfjord #1162</t>
  </si>
  <si>
    <t>Mariagerfjord #1163</t>
  </si>
  <si>
    <t>Mariagerfjord #1164</t>
  </si>
  <si>
    <t>Mariagerfjord #1165</t>
  </si>
  <si>
    <t>Mariagerfjord #1166</t>
  </si>
  <si>
    <t>Mariagerfjord #1167</t>
  </si>
  <si>
    <t>Mariagerfjord #1168</t>
  </si>
  <si>
    <t>Mariagerfjord #1169</t>
  </si>
  <si>
    <t>Mariagerfjord #1170</t>
  </si>
  <si>
    <t>Mariagerfjord #1171</t>
  </si>
  <si>
    <t>Mariagerfjord #1172</t>
  </si>
  <si>
    <t>Mariagerfjord #1173</t>
  </si>
  <si>
    <t>Mariagerfjord #1174</t>
  </si>
  <si>
    <t>Mariagerfjord #1175</t>
  </si>
  <si>
    <t>Mariagerfjord #1176</t>
  </si>
  <si>
    <t>Mariagerfjord #1177</t>
  </si>
  <si>
    <t>Mariagerfjord #1178</t>
  </si>
  <si>
    <t>Mariagerfjord #1179</t>
  </si>
  <si>
    <t>Mariagerfjord #1180</t>
  </si>
  <si>
    <t>Mariagerfjord #1181</t>
  </si>
  <si>
    <t>Mariagerfjord #1182</t>
  </si>
  <si>
    <t>Mariagerfjord #1183</t>
  </si>
  <si>
    <t>Mariagerfjord #1184</t>
  </si>
  <si>
    <t>Mariagerfjord #1185</t>
  </si>
  <si>
    <t>Mariagerfjord #1186</t>
  </si>
  <si>
    <t>Mariagerfjord #1187</t>
  </si>
  <si>
    <t>Mariagerfjord #1188</t>
  </si>
  <si>
    <t>Mariagerfjord #1189</t>
  </si>
  <si>
    <t>Mariagerfjord #1190</t>
  </si>
  <si>
    <t>Mariagerfjord #1191</t>
  </si>
  <si>
    <t>Mariagerfjord #1192</t>
  </si>
  <si>
    <t>Mariagerfjord #1193</t>
  </si>
  <si>
    <t>Mariagerfjord #1194</t>
  </si>
  <si>
    <t>Mariagerfjord #1195</t>
  </si>
  <si>
    <t>Mariagerfjord #1196</t>
  </si>
  <si>
    <t>ingen skum. Vibeke besøg med sedimenteringsrobot.Rør #914 til og med #1034# er sendt til AAU med Vibeke den 27-10-22</t>
  </si>
  <si>
    <t>Vibeke  tager rør #768- 848# med op på AAU den 27-10-22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</si>
</sst>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1" applyFill="1"/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2" fillId="0" borderId="4" xfId="0" applyFont="1" applyBorder="1"/>
    <xf numFmtId="14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wrapText="1"/>
    </xf>
    <xf numFmtId="0" fontId="5" fillId="5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3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2" fillId="0" borderId="6" xfId="0" applyNumberFormat="1" applyFont="1" applyBorder="1"/>
    <xf numFmtId="14" fontId="0" fillId="0" borderId="0" xfId="0" applyNumberFormat="1" applyAlignment="1">
      <alignment vertical="center" wrapText="1"/>
    </xf>
    <xf numFmtId="0" fontId="7" fillId="4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Ugyldig" xfId="1" builtinId="27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O1127"/>
  <sheetViews>
    <sheetView tabSelected="1" workbookViewId="0">
      <pane ySplit="2" topLeftCell="A960" activePane="bottomLeft" state="frozen"/>
      <selection pane="bottomLeft" activeCell="C966" sqref="C966"/>
    </sheetView>
  </sheetViews>
  <sheetFormatPr defaultRowHeight="14.5" x14ac:dyDescent="0.35"/>
  <cols>
    <col min="1" max="1" width="23.453125" customWidth="1"/>
    <col min="2" max="2" width="15.26953125" customWidth="1"/>
    <col min="3" max="6" width="9" customWidth="1"/>
    <col min="8" max="8" width="37.26953125" customWidth="1"/>
    <col min="16" max="16" width="18.81640625" bestFit="1" customWidth="1"/>
    <col min="17" max="17" width="10.453125" bestFit="1" customWidth="1"/>
  </cols>
  <sheetData>
    <row r="1" spans="1:8" ht="33.5" x14ac:dyDescent="0.35">
      <c r="A1" s="21" t="s">
        <v>0</v>
      </c>
      <c r="B1" s="22"/>
      <c r="C1" s="22"/>
      <c r="D1" s="23"/>
      <c r="E1" s="23"/>
      <c r="F1" s="23"/>
      <c r="G1" s="23"/>
      <c r="H1" s="24"/>
    </row>
    <row r="2" spans="1:8" ht="34.9" customHeight="1" x14ac:dyDescent="0.35">
      <c r="A2" s="6" t="s">
        <v>1</v>
      </c>
      <c r="B2" s="18" t="s">
        <v>2</v>
      </c>
      <c r="C2" s="14" t="s">
        <v>3</v>
      </c>
      <c r="D2" s="1" t="s">
        <v>2124</v>
      </c>
      <c r="E2" s="1" t="s">
        <v>2125</v>
      </c>
      <c r="F2" s="1" t="s">
        <v>6</v>
      </c>
      <c r="G2" s="1" t="s">
        <v>4</v>
      </c>
      <c r="H2" s="15" t="s">
        <v>5</v>
      </c>
    </row>
    <row r="3" spans="1:8" x14ac:dyDescent="0.35">
      <c r="A3" t="s">
        <v>7</v>
      </c>
      <c r="B3" s="7">
        <v>42165</v>
      </c>
      <c r="C3" t="s">
        <v>8</v>
      </c>
    </row>
    <row r="4" spans="1:8" x14ac:dyDescent="0.35">
      <c r="A4" t="s">
        <v>9</v>
      </c>
      <c r="B4" s="7">
        <v>42165</v>
      </c>
      <c r="C4" t="s">
        <v>10</v>
      </c>
    </row>
    <row r="5" spans="1:8" x14ac:dyDescent="0.35">
      <c r="A5" t="s">
        <v>11</v>
      </c>
      <c r="B5" s="7">
        <v>42165</v>
      </c>
      <c r="C5" t="s">
        <v>12</v>
      </c>
    </row>
    <row r="6" spans="1:8" x14ac:dyDescent="0.35">
      <c r="A6" t="s">
        <v>13</v>
      </c>
      <c r="B6" s="7">
        <v>42165</v>
      </c>
      <c r="C6" t="s">
        <v>14</v>
      </c>
    </row>
    <row r="7" spans="1:8" x14ac:dyDescent="0.35">
      <c r="A7" t="s">
        <v>15</v>
      </c>
      <c r="B7" s="7">
        <v>42165</v>
      </c>
      <c r="C7" t="s">
        <v>16</v>
      </c>
    </row>
    <row r="8" spans="1:8" x14ac:dyDescent="0.35">
      <c r="A8" t="s">
        <v>17</v>
      </c>
      <c r="B8" s="7">
        <v>42165</v>
      </c>
      <c r="C8" t="s">
        <v>18</v>
      </c>
    </row>
    <row r="9" spans="1:8" x14ac:dyDescent="0.35">
      <c r="A9" t="s">
        <v>19</v>
      </c>
      <c r="B9" s="7">
        <v>42247</v>
      </c>
      <c r="C9" t="s">
        <v>8</v>
      </c>
      <c r="H9" s="3" t="s">
        <v>20</v>
      </c>
    </row>
    <row r="10" spans="1:8" x14ac:dyDescent="0.35">
      <c r="A10" t="s">
        <v>21</v>
      </c>
      <c r="B10" s="7">
        <v>42247</v>
      </c>
      <c r="C10" t="s">
        <v>10</v>
      </c>
    </row>
    <row r="11" spans="1:8" x14ac:dyDescent="0.35">
      <c r="A11" t="s">
        <v>22</v>
      </c>
      <c r="B11" s="7">
        <v>42247</v>
      </c>
      <c r="C11" t="s">
        <v>12</v>
      </c>
    </row>
    <row r="12" spans="1:8" x14ac:dyDescent="0.35">
      <c r="A12" t="s">
        <v>23</v>
      </c>
      <c r="B12" s="7">
        <v>42248</v>
      </c>
      <c r="C12" t="s">
        <v>8</v>
      </c>
    </row>
    <row r="13" spans="1:8" x14ac:dyDescent="0.35">
      <c r="A13" t="s">
        <v>24</v>
      </c>
      <c r="B13" s="7">
        <v>42248</v>
      </c>
      <c r="C13" t="s">
        <v>10</v>
      </c>
    </row>
    <row r="14" spans="1:8" x14ac:dyDescent="0.35">
      <c r="A14" t="s">
        <v>25</v>
      </c>
      <c r="B14" s="7">
        <v>42248</v>
      </c>
      <c r="C14" t="s">
        <v>12</v>
      </c>
    </row>
    <row r="15" spans="1:8" x14ac:dyDescent="0.35">
      <c r="A15" t="s">
        <v>26</v>
      </c>
      <c r="B15" s="7">
        <v>42248</v>
      </c>
      <c r="C15" t="s">
        <v>14</v>
      </c>
    </row>
    <row r="16" spans="1:8" x14ac:dyDescent="0.35">
      <c r="A16" t="s">
        <v>27</v>
      </c>
      <c r="B16" s="7">
        <v>42248</v>
      </c>
      <c r="C16" t="s">
        <v>16</v>
      </c>
    </row>
    <row r="17" spans="1:8" x14ac:dyDescent="0.35">
      <c r="A17" t="s">
        <v>28</v>
      </c>
      <c r="B17" s="7">
        <v>42248</v>
      </c>
      <c r="C17" t="s">
        <v>18</v>
      </c>
    </row>
    <row r="18" spans="1:8" x14ac:dyDescent="0.35">
      <c r="A18" t="s">
        <v>29</v>
      </c>
      <c r="B18" s="7">
        <v>42411</v>
      </c>
      <c r="C18" t="s">
        <v>8</v>
      </c>
    </row>
    <row r="19" spans="1:8" x14ac:dyDescent="0.35">
      <c r="A19" t="s">
        <v>30</v>
      </c>
      <c r="B19" s="7">
        <v>42411</v>
      </c>
      <c r="C19" t="s">
        <v>10</v>
      </c>
    </row>
    <row r="20" spans="1:8" x14ac:dyDescent="0.35">
      <c r="A20" t="s">
        <v>31</v>
      </c>
      <c r="B20" s="7">
        <v>42411</v>
      </c>
      <c r="C20" t="s">
        <v>12</v>
      </c>
    </row>
    <row r="21" spans="1:8" x14ac:dyDescent="0.35">
      <c r="A21" t="s">
        <v>32</v>
      </c>
      <c r="B21" s="7">
        <v>42411</v>
      </c>
      <c r="C21" t="s">
        <v>14</v>
      </c>
    </row>
    <row r="22" spans="1:8" x14ac:dyDescent="0.35">
      <c r="A22" t="s">
        <v>33</v>
      </c>
      <c r="B22" s="7">
        <v>42411</v>
      </c>
      <c r="C22" t="s">
        <v>16</v>
      </c>
    </row>
    <row r="23" spans="1:8" x14ac:dyDescent="0.35">
      <c r="A23" t="s">
        <v>34</v>
      </c>
      <c r="B23" s="7">
        <v>42411</v>
      </c>
      <c r="C23" t="s">
        <v>18</v>
      </c>
    </row>
    <row r="24" spans="1:8" x14ac:dyDescent="0.35">
      <c r="A24" t="s">
        <v>35</v>
      </c>
      <c r="B24" s="7">
        <v>42471</v>
      </c>
      <c r="C24" t="s">
        <v>8</v>
      </c>
      <c r="H24" t="s">
        <v>36</v>
      </c>
    </row>
    <row r="25" spans="1:8" x14ac:dyDescent="0.35">
      <c r="A25" t="s">
        <v>37</v>
      </c>
      <c r="B25" s="7">
        <v>42471</v>
      </c>
      <c r="C25" t="s">
        <v>10</v>
      </c>
    </row>
    <row r="26" spans="1:8" x14ac:dyDescent="0.35">
      <c r="A26" t="s">
        <v>38</v>
      </c>
      <c r="B26" s="7">
        <v>42471</v>
      </c>
      <c r="C26" t="s">
        <v>12</v>
      </c>
    </row>
    <row r="27" spans="1:8" x14ac:dyDescent="0.35">
      <c r="A27" t="s">
        <v>39</v>
      </c>
      <c r="B27" s="7">
        <v>42471</v>
      </c>
      <c r="C27" t="s">
        <v>14</v>
      </c>
      <c r="H27" t="s">
        <v>40</v>
      </c>
    </row>
    <row r="28" spans="1:8" x14ac:dyDescent="0.35">
      <c r="A28" t="s">
        <v>41</v>
      </c>
      <c r="B28" s="7">
        <v>42471</v>
      </c>
      <c r="C28" t="s">
        <v>16</v>
      </c>
    </row>
    <row r="29" spans="1:8" x14ac:dyDescent="0.35">
      <c r="A29" t="s">
        <v>42</v>
      </c>
      <c r="B29" s="7">
        <v>42471</v>
      </c>
      <c r="C29" t="s">
        <v>18</v>
      </c>
    </row>
    <row r="30" spans="1:8" x14ac:dyDescent="0.35">
      <c r="A30" t="s">
        <v>43</v>
      </c>
      <c r="B30" s="7">
        <v>42500</v>
      </c>
      <c r="C30" t="s">
        <v>14</v>
      </c>
      <c r="H30" t="s">
        <v>44</v>
      </c>
    </row>
    <row r="31" spans="1:8" x14ac:dyDescent="0.35">
      <c r="A31" t="s">
        <v>45</v>
      </c>
      <c r="B31" s="7">
        <v>42500</v>
      </c>
      <c r="C31" t="s">
        <v>16</v>
      </c>
    </row>
    <row r="32" spans="1:8" x14ac:dyDescent="0.35">
      <c r="A32" t="s">
        <v>46</v>
      </c>
      <c r="B32" s="7">
        <v>42500</v>
      </c>
      <c r="C32" t="s">
        <v>18</v>
      </c>
    </row>
    <row r="33" spans="1:8" x14ac:dyDescent="0.35">
      <c r="A33" t="s">
        <v>47</v>
      </c>
      <c r="B33" s="7">
        <v>42551</v>
      </c>
      <c r="C33" t="s">
        <v>8</v>
      </c>
      <c r="H33" t="s">
        <v>48</v>
      </c>
    </row>
    <row r="34" spans="1:8" x14ac:dyDescent="0.35">
      <c r="A34" t="s">
        <v>49</v>
      </c>
      <c r="B34" s="7">
        <v>42551</v>
      </c>
      <c r="C34" t="s">
        <v>10</v>
      </c>
    </row>
    <row r="35" spans="1:8" x14ac:dyDescent="0.35">
      <c r="A35" t="s">
        <v>50</v>
      </c>
      <c r="B35" s="7">
        <v>42551</v>
      </c>
      <c r="C35" t="s">
        <v>12</v>
      </c>
    </row>
    <row r="36" spans="1:8" x14ac:dyDescent="0.35">
      <c r="A36" t="s">
        <v>51</v>
      </c>
      <c r="B36" s="7">
        <v>42551</v>
      </c>
      <c r="C36" t="s">
        <v>14</v>
      </c>
      <c r="H36" t="s">
        <v>52</v>
      </c>
    </row>
    <row r="37" spans="1:8" x14ac:dyDescent="0.35">
      <c r="A37" t="s">
        <v>53</v>
      </c>
      <c r="B37" s="7">
        <v>42551</v>
      </c>
      <c r="C37" t="s">
        <v>16</v>
      </c>
      <c r="H37" s="4" t="s">
        <v>54</v>
      </c>
    </row>
    <row r="38" spans="1:8" x14ac:dyDescent="0.35">
      <c r="A38" t="s">
        <v>55</v>
      </c>
      <c r="B38" s="7">
        <v>42551</v>
      </c>
      <c r="C38" t="s">
        <v>18</v>
      </c>
    </row>
    <row r="39" spans="1:8" x14ac:dyDescent="0.35">
      <c r="A39" t="s">
        <v>56</v>
      </c>
      <c r="B39" s="7">
        <v>42618</v>
      </c>
      <c r="C39" t="s">
        <v>14</v>
      </c>
      <c r="H39" t="s">
        <v>57</v>
      </c>
    </row>
    <row r="40" spans="1:8" x14ac:dyDescent="0.35">
      <c r="A40" t="s">
        <v>58</v>
      </c>
      <c r="B40" s="7">
        <v>42618</v>
      </c>
      <c r="C40" t="s">
        <v>16</v>
      </c>
    </row>
    <row r="41" spans="1:8" x14ac:dyDescent="0.35">
      <c r="A41" t="s">
        <v>59</v>
      </c>
      <c r="B41" s="7">
        <v>42618</v>
      </c>
      <c r="C41" t="s">
        <v>18</v>
      </c>
    </row>
    <row r="42" spans="1:8" x14ac:dyDescent="0.35">
      <c r="A42" t="s">
        <v>60</v>
      </c>
      <c r="B42" s="7">
        <v>42618</v>
      </c>
      <c r="C42" t="s">
        <v>8</v>
      </c>
    </row>
    <row r="43" spans="1:8" x14ac:dyDescent="0.35">
      <c r="A43" t="s">
        <v>61</v>
      </c>
      <c r="B43" s="7">
        <v>42618</v>
      </c>
      <c r="C43" t="s">
        <v>10</v>
      </c>
    </row>
    <row r="44" spans="1:8" x14ac:dyDescent="0.35">
      <c r="A44" t="s">
        <v>62</v>
      </c>
      <c r="B44" s="7">
        <v>42618</v>
      </c>
      <c r="C44" t="s">
        <v>12</v>
      </c>
    </row>
    <row r="45" spans="1:8" x14ac:dyDescent="0.35">
      <c r="A45" t="s">
        <v>63</v>
      </c>
      <c r="B45" s="7">
        <v>42669</v>
      </c>
      <c r="C45" t="s">
        <v>8</v>
      </c>
      <c r="H45" t="s">
        <v>64</v>
      </c>
    </row>
    <row r="46" spans="1:8" x14ac:dyDescent="0.35">
      <c r="A46" t="s">
        <v>65</v>
      </c>
      <c r="B46" s="7">
        <v>42669</v>
      </c>
      <c r="C46" t="s">
        <v>10</v>
      </c>
    </row>
    <row r="47" spans="1:8" x14ac:dyDescent="0.35">
      <c r="A47" t="s">
        <v>66</v>
      </c>
      <c r="B47" s="7">
        <v>42669</v>
      </c>
      <c r="C47" t="s">
        <v>12</v>
      </c>
    </row>
    <row r="48" spans="1:8" x14ac:dyDescent="0.35">
      <c r="A48" t="s">
        <v>67</v>
      </c>
      <c r="B48" s="7">
        <v>42669</v>
      </c>
      <c r="C48" t="s">
        <v>14</v>
      </c>
    </row>
    <row r="49" spans="1:8" x14ac:dyDescent="0.35">
      <c r="A49" t="s">
        <v>68</v>
      </c>
      <c r="B49" s="7">
        <v>42669</v>
      </c>
      <c r="C49" t="s">
        <v>16</v>
      </c>
    </row>
    <row r="50" spans="1:8" x14ac:dyDescent="0.35">
      <c r="A50" t="s">
        <v>69</v>
      </c>
      <c r="B50" s="7">
        <v>42669</v>
      </c>
      <c r="C50" t="s">
        <v>18</v>
      </c>
    </row>
    <row r="51" spans="1:8" x14ac:dyDescent="0.35">
      <c r="A51" t="s">
        <v>70</v>
      </c>
      <c r="B51" s="7">
        <v>42712</v>
      </c>
      <c r="C51" t="s">
        <v>8</v>
      </c>
      <c r="H51" t="s">
        <v>64</v>
      </c>
    </row>
    <row r="52" spans="1:8" x14ac:dyDescent="0.35">
      <c r="A52" t="s">
        <v>71</v>
      </c>
      <c r="B52" s="7">
        <v>42712</v>
      </c>
      <c r="C52" t="s">
        <v>10</v>
      </c>
    </row>
    <row r="53" spans="1:8" x14ac:dyDescent="0.35">
      <c r="A53" t="s">
        <v>72</v>
      </c>
      <c r="B53" s="7">
        <v>42712</v>
      </c>
      <c r="C53" t="s">
        <v>12</v>
      </c>
    </row>
    <row r="54" spans="1:8" x14ac:dyDescent="0.35">
      <c r="A54" t="s">
        <v>73</v>
      </c>
      <c r="B54" s="7">
        <v>42712</v>
      </c>
      <c r="C54" t="s">
        <v>14</v>
      </c>
    </row>
    <row r="55" spans="1:8" x14ac:dyDescent="0.35">
      <c r="A55" t="s">
        <v>74</v>
      </c>
      <c r="B55" s="7">
        <v>42712</v>
      </c>
      <c r="C55" t="s">
        <v>16</v>
      </c>
    </row>
    <row r="56" spans="1:8" x14ac:dyDescent="0.35">
      <c r="A56" t="s">
        <v>75</v>
      </c>
      <c r="B56" s="7">
        <v>42712</v>
      </c>
      <c r="C56" t="s">
        <v>18</v>
      </c>
    </row>
    <row r="57" spans="1:8" x14ac:dyDescent="0.35">
      <c r="A57" t="s">
        <v>76</v>
      </c>
      <c r="B57" s="7">
        <v>42724</v>
      </c>
      <c r="C57" t="s">
        <v>8</v>
      </c>
      <c r="H57" t="s">
        <v>77</v>
      </c>
    </row>
    <row r="58" spans="1:8" x14ac:dyDescent="0.35">
      <c r="A58" t="s">
        <v>78</v>
      </c>
      <c r="B58" s="7">
        <v>42724</v>
      </c>
      <c r="C58" t="s">
        <v>10</v>
      </c>
    </row>
    <row r="59" spans="1:8" x14ac:dyDescent="0.35">
      <c r="A59" t="s">
        <v>79</v>
      </c>
      <c r="B59" s="7">
        <v>42724</v>
      </c>
      <c r="C59" t="s">
        <v>12</v>
      </c>
    </row>
    <row r="60" spans="1:8" x14ac:dyDescent="0.35">
      <c r="A60" t="s">
        <v>80</v>
      </c>
      <c r="B60" s="7">
        <v>42724</v>
      </c>
      <c r="C60" t="s">
        <v>14</v>
      </c>
      <c r="H60" t="s">
        <v>77</v>
      </c>
    </row>
    <row r="61" spans="1:8" x14ac:dyDescent="0.35">
      <c r="A61" t="s">
        <v>81</v>
      </c>
      <c r="B61" s="7">
        <v>42724</v>
      </c>
      <c r="C61" t="s">
        <v>16</v>
      </c>
    </row>
    <row r="62" spans="1:8" x14ac:dyDescent="0.35">
      <c r="A62" t="s">
        <v>82</v>
      </c>
      <c r="B62" s="7">
        <v>42724</v>
      </c>
      <c r="C62" t="s">
        <v>18</v>
      </c>
    </row>
    <row r="63" spans="1:8" x14ac:dyDescent="0.35">
      <c r="A63" t="s">
        <v>83</v>
      </c>
      <c r="B63" s="7">
        <v>42754</v>
      </c>
      <c r="C63" t="s">
        <v>8</v>
      </c>
      <c r="H63" t="s">
        <v>84</v>
      </c>
    </row>
    <row r="64" spans="1:8" x14ac:dyDescent="0.35">
      <c r="A64" t="s">
        <v>85</v>
      </c>
      <c r="B64" s="7">
        <v>42754</v>
      </c>
      <c r="C64" t="s">
        <v>10</v>
      </c>
      <c r="H64" t="s">
        <v>86</v>
      </c>
    </row>
    <row r="65" spans="1:8" x14ac:dyDescent="0.35">
      <c r="A65" t="s">
        <v>87</v>
      </c>
      <c r="B65" s="7">
        <v>42754</v>
      </c>
      <c r="C65" t="s">
        <v>12</v>
      </c>
    </row>
    <row r="66" spans="1:8" x14ac:dyDescent="0.35">
      <c r="A66" t="s">
        <v>88</v>
      </c>
      <c r="B66" s="7">
        <v>42754</v>
      </c>
      <c r="C66" t="s">
        <v>14</v>
      </c>
    </row>
    <row r="67" spans="1:8" x14ac:dyDescent="0.35">
      <c r="A67" t="s">
        <v>89</v>
      </c>
      <c r="B67" s="7">
        <v>42754</v>
      </c>
      <c r="C67" t="s">
        <v>16</v>
      </c>
    </row>
    <row r="68" spans="1:8" x14ac:dyDescent="0.35">
      <c r="A68" t="s">
        <v>90</v>
      </c>
      <c r="B68" s="7">
        <v>42754</v>
      </c>
      <c r="C68" t="s">
        <v>18</v>
      </c>
    </row>
    <row r="69" spans="1:8" x14ac:dyDescent="0.35">
      <c r="A69" t="s">
        <v>91</v>
      </c>
      <c r="B69" s="7">
        <v>42760</v>
      </c>
      <c r="C69" t="s">
        <v>8</v>
      </c>
    </row>
    <row r="70" spans="1:8" x14ac:dyDescent="0.35">
      <c r="A70" t="s">
        <v>92</v>
      </c>
      <c r="B70" s="7">
        <v>42760</v>
      </c>
      <c r="C70" t="s">
        <v>10</v>
      </c>
    </row>
    <row r="71" spans="1:8" x14ac:dyDescent="0.35">
      <c r="A71" t="s">
        <v>93</v>
      </c>
      <c r="B71" s="7">
        <v>42760</v>
      </c>
      <c r="C71" t="s">
        <v>12</v>
      </c>
    </row>
    <row r="72" spans="1:8" x14ac:dyDescent="0.35">
      <c r="A72" t="s">
        <v>94</v>
      </c>
      <c r="B72" s="7">
        <v>42760</v>
      </c>
      <c r="C72" t="s">
        <v>14</v>
      </c>
    </row>
    <row r="73" spans="1:8" x14ac:dyDescent="0.35">
      <c r="A73" t="s">
        <v>95</v>
      </c>
      <c r="B73" s="7">
        <v>42760</v>
      </c>
      <c r="C73" t="s">
        <v>16</v>
      </c>
    </row>
    <row r="74" spans="1:8" x14ac:dyDescent="0.35">
      <c r="A74" t="s">
        <v>96</v>
      </c>
      <c r="B74" s="7">
        <v>42760</v>
      </c>
      <c r="C74" t="s">
        <v>18</v>
      </c>
    </row>
    <row r="75" spans="1:8" x14ac:dyDescent="0.35">
      <c r="A75" t="s">
        <v>97</v>
      </c>
      <c r="B75" s="7">
        <v>42769</v>
      </c>
      <c r="C75" t="s">
        <v>8</v>
      </c>
      <c r="H75" t="s">
        <v>98</v>
      </c>
    </row>
    <row r="76" spans="1:8" x14ac:dyDescent="0.35">
      <c r="A76" t="s">
        <v>99</v>
      </c>
      <c r="B76" s="7">
        <v>42769</v>
      </c>
      <c r="C76" t="s">
        <v>10</v>
      </c>
      <c r="H76" t="s">
        <v>100</v>
      </c>
    </row>
    <row r="77" spans="1:8" x14ac:dyDescent="0.35">
      <c r="A77" t="s">
        <v>101</v>
      </c>
      <c r="B77" s="7">
        <v>42769</v>
      </c>
      <c r="C77" t="s">
        <v>12</v>
      </c>
    </row>
    <row r="78" spans="1:8" x14ac:dyDescent="0.35">
      <c r="A78" t="s">
        <v>102</v>
      </c>
      <c r="B78" s="7">
        <v>42769</v>
      </c>
      <c r="C78" t="s">
        <v>14</v>
      </c>
    </row>
    <row r="79" spans="1:8" x14ac:dyDescent="0.35">
      <c r="A79" t="s">
        <v>103</v>
      </c>
      <c r="B79" s="7">
        <v>42769</v>
      </c>
      <c r="C79" t="s">
        <v>16</v>
      </c>
    </row>
    <row r="80" spans="1:8" x14ac:dyDescent="0.35">
      <c r="A80" t="s">
        <v>104</v>
      </c>
      <c r="B80" s="7">
        <v>42769</v>
      </c>
      <c r="C80" t="s">
        <v>18</v>
      </c>
    </row>
    <row r="81" spans="1:8" x14ac:dyDescent="0.35">
      <c r="A81" t="s">
        <v>105</v>
      </c>
      <c r="B81" s="7">
        <v>42793</v>
      </c>
      <c r="C81" t="s">
        <v>8</v>
      </c>
      <c r="H81" t="s">
        <v>106</v>
      </c>
    </row>
    <row r="82" spans="1:8" x14ac:dyDescent="0.35">
      <c r="A82" t="s">
        <v>107</v>
      </c>
      <c r="B82" s="7">
        <v>42793</v>
      </c>
      <c r="C82" t="s">
        <v>10</v>
      </c>
      <c r="H82" t="s">
        <v>108</v>
      </c>
    </row>
    <row r="83" spans="1:8" x14ac:dyDescent="0.35">
      <c r="A83" t="s">
        <v>109</v>
      </c>
      <c r="B83" s="7">
        <v>42793</v>
      </c>
      <c r="C83" t="s">
        <v>12</v>
      </c>
    </row>
    <row r="84" spans="1:8" x14ac:dyDescent="0.35">
      <c r="A84" t="s">
        <v>110</v>
      </c>
      <c r="B84" s="7">
        <v>42793</v>
      </c>
      <c r="C84" t="s">
        <v>14</v>
      </c>
    </row>
    <row r="85" spans="1:8" x14ac:dyDescent="0.35">
      <c r="A85" t="s">
        <v>111</v>
      </c>
      <c r="B85" s="7">
        <v>42793</v>
      </c>
      <c r="C85" t="s">
        <v>16</v>
      </c>
    </row>
    <row r="86" spans="1:8" x14ac:dyDescent="0.35">
      <c r="A86" t="s">
        <v>112</v>
      </c>
      <c r="B86" s="7">
        <v>42793</v>
      </c>
      <c r="C86" t="s">
        <v>18</v>
      </c>
    </row>
    <row r="87" spans="1:8" x14ac:dyDescent="0.35">
      <c r="A87" t="s">
        <v>113</v>
      </c>
      <c r="B87" s="7">
        <v>42809</v>
      </c>
      <c r="C87" t="s">
        <v>8</v>
      </c>
      <c r="H87" t="s">
        <v>114</v>
      </c>
    </row>
    <row r="88" spans="1:8" x14ac:dyDescent="0.35">
      <c r="A88" t="s">
        <v>115</v>
      </c>
      <c r="B88" s="7">
        <v>42809</v>
      </c>
      <c r="C88" t="s">
        <v>10</v>
      </c>
      <c r="H88" t="s">
        <v>116</v>
      </c>
    </row>
    <row r="89" spans="1:8" x14ac:dyDescent="0.35">
      <c r="A89" t="s">
        <v>117</v>
      </c>
      <c r="B89" s="7">
        <v>42809</v>
      </c>
      <c r="C89" t="s">
        <v>12</v>
      </c>
    </row>
    <row r="90" spans="1:8" x14ac:dyDescent="0.35">
      <c r="A90" t="s">
        <v>118</v>
      </c>
      <c r="B90" s="7">
        <v>42809</v>
      </c>
      <c r="C90" t="s">
        <v>14</v>
      </c>
      <c r="H90" t="s">
        <v>119</v>
      </c>
    </row>
    <row r="91" spans="1:8" x14ac:dyDescent="0.35">
      <c r="A91" t="s">
        <v>120</v>
      </c>
      <c r="B91" s="7">
        <v>42809</v>
      </c>
      <c r="C91" t="s">
        <v>16</v>
      </c>
      <c r="H91" t="s">
        <v>121</v>
      </c>
    </row>
    <row r="92" spans="1:8" x14ac:dyDescent="0.35">
      <c r="A92" t="s">
        <v>122</v>
      </c>
      <c r="B92" s="7">
        <v>42809</v>
      </c>
      <c r="C92" t="s">
        <v>18</v>
      </c>
    </row>
    <row r="93" spans="1:8" x14ac:dyDescent="0.35">
      <c r="A93" t="s">
        <v>123</v>
      </c>
      <c r="B93" s="7">
        <v>42823</v>
      </c>
      <c r="C93" t="s">
        <v>8</v>
      </c>
      <c r="H93" t="s">
        <v>124</v>
      </c>
    </row>
    <row r="94" spans="1:8" x14ac:dyDescent="0.35">
      <c r="A94" t="s">
        <v>125</v>
      </c>
      <c r="B94" s="7">
        <v>42823</v>
      </c>
      <c r="C94" t="s">
        <v>10</v>
      </c>
      <c r="H94" t="s">
        <v>126</v>
      </c>
    </row>
    <row r="95" spans="1:8" x14ac:dyDescent="0.35">
      <c r="A95" t="s">
        <v>127</v>
      </c>
      <c r="B95" s="7">
        <v>42823</v>
      </c>
      <c r="C95" t="s">
        <v>12</v>
      </c>
    </row>
    <row r="96" spans="1:8" x14ac:dyDescent="0.35">
      <c r="A96" t="s">
        <v>128</v>
      </c>
      <c r="B96" s="7">
        <v>42823</v>
      </c>
      <c r="C96" t="s">
        <v>14</v>
      </c>
    </row>
    <row r="97" spans="1:8" x14ac:dyDescent="0.35">
      <c r="A97" t="s">
        <v>129</v>
      </c>
      <c r="B97" s="7">
        <v>42823</v>
      </c>
      <c r="C97" t="s">
        <v>16</v>
      </c>
    </row>
    <row r="98" spans="1:8" x14ac:dyDescent="0.35">
      <c r="A98" t="s">
        <v>130</v>
      </c>
      <c r="B98" s="7">
        <v>42823</v>
      </c>
      <c r="C98" t="s">
        <v>18</v>
      </c>
    </row>
    <row r="99" spans="1:8" x14ac:dyDescent="0.35">
      <c r="A99" t="s">
        <v>131</v>
      </c>
      <c r="B99" s="7">
        <v>42850</v>
      </c>
      <c r="C99" t="s">
        <v>8</v>
      </c>
      <c r="H99" t="s">
        <v>132</v>
      </c>
    </row>
    <row r="100" spans="1:8" x14ac:dyDescent="0.35">
      <c r="A100" t="s">
        <v>133</v>
      </c>
      <c r="B100" s="7">
        <v>42850</v>
      </c>
      <c r="C100" t="s">
        <v>10</v>
      </c>
      <c r="H100" t="s">
        <v>134</v>
      </c>
    </row>
    <row r="101" spans="1:8" x14ac:dyDescent="0.35">
      <c r="A101" t="s">
        <v>135</v>
      </c>
      <c r="B101" s="7">
        <v>42850</v>
      </c>
      <c r="C101" t="s">
        <v>12</v>
      </c>
      <c r="H101" t="s">
        <v>136</v>
      </c>
    </row>
    <row r="102" spans="1:8" x14ac:dyDescent="0.35">
      <c r="A102" t="s">
        <v>137</v>
      </c>
      <c r="B102" s="7">
        <v>42850</v>
      </c>
      <c r="C102" t="s">
        <v>14</v>
      </c>
    </row>
    <row r="103" spans="1:8" x14ac:dyDescent="0.35">
      <c r="A103" t="s">
        <v>138</v>
      </c>
      <c r="B103" s="7">
        <v>42850</v>
      </c>
      <c r="C103" t="s">
        <v>16</v>
      </c>
    </row>
    <row r="104" spans="1:8" x14ac:dyDescent="0.35">
      <c r="A104" t="s">
        <v>139</v>
      </c>
      <c r="B104" s="7">
        <v>42850</v>
      </c>
      <c r="C104" t="s">
        <v>18</v>
      </c>
      <c r="H104" t="s">
        <v>140</v>
      </c>
    </row>
    <row r="105" spans="1:8" x14ac:dyDescent="0.35">
      <c r="A105" t="s">
        <v>141</v>
      </c>
      <c r="B105" s="7">
        <v>42878</v>
      </c>
      <c r="C105" t="s">
        <v>8</v>
      </c>
      <c r="H105" t="s">
        <v>142</v>
      </c>
    </row>
    <row r="106" spans="1:8" x14ac:dyDescent="0.35">
      <c r="A106" t="s">
        <v>143</v>
      </c>
      <c r="B106" s="7">
        <v>42878</v>
      </c>
      <c r="C106" t="s">
        <v>10</v>
      </c>
      <c r="H106" t="s">
        <v>144</v>
      </c>
    </row>
    <row r="107" spans="1:8" x14ac:dyDescent="0.35">
      <c r="A107" t="s">
        <v>145</v>
      </c>
      <c r="B107" s="7">
        <v>42878</v>
      </c>
      <c r="C107" t="s">
        <v>12</v>
      </c>
      <c r="H107" t="s">
        <v>146</v>
      </c>
    </row>
    <row r="108" spans="1:8" x14ac:dyDescent="0.35">
      <c r="A108" t="s">
        <v>147</v>
      </c>
      <c r="B108" s="7">
        <v>42878</v>
      </c>
      <c r="C108" t="s">
        <v>14</v>
      </c>
    </row>
    <row r="109" spans="1:8" x14ac:dyDescent="0.35">
      <c r="A109" t="s">
        <v>148</v>
      </c>
      <c r="B109" s="7">
        <v>42878</v>
      </c>
      <c r="C109" t="s">
        <v>16</v>
      </c>
    </row>
    <row r="110" spans="1:8" x14ac:dyDescent="0.35">
      <c r="A110" t="s">
        <v>149</v>
      </c>
      <c r="B110" s="7">
        <v>42878</v>
      </c>
      <c r="C110" t="s">
        <v>18</v>
      </c>
    </row>
    <row r="111" spans="1:8" x14ac:dyDescent="0.35">
      <c r="A111" t="s">
        <v>150</v>
      </c>
      <c r="B111" s="7">
        <v>42907</v>
      </c>
      <c r="C111" t="s">
        <v>8</v>
      </c>
      <c r="H111" t="s">
        <v>151</v>
      </c>
    </row>
    <row r="112" spans="1:8" x14ac:dyDescent="0.35">
      <c r="A112" t="s">
        <v>152</v>
      </c>
      <c r="B112" s="7">
        <v>42907</v>
      </c>
      <c r="C112" t="s">
        <v>10</v>
      </c>
    </row>
    <row r="113" spans="1:8" x14ac:dyDescent="0.35">
      <c r="A113" t="s">
        <v>153</v>
      </c>
      <c r="B113" s="7">
        <v>42907</v>
      </c>
      <c r="C113" t="s">
        <v>12</v>
      </c>
      <c r="H113" t="s">
        <v>154</v>
      </c>
    </row>
    <row r="114" spans="1:8" x14ac:dyDescent="0.35">
      <c r="A114" t="s">
        <v>155</v>
      </c>
      <c r="B114" s="7">
        <v>42907</v>
      </c>
      <c r="C114" t="s">
        <v>14</v>
      </c>
    </row>
    <row r="115" spans="1:8" x14ac:dyDescent="0.35">
      <c r="A115" t="s">
        <v>156</v>
      </c>
      <c r="B115" s="7">
        <v>42907</v>
      </c>
      <c r="C115" t="s">
        <v>16</v>
      </c>
    </row>
    <row r="116" spans="1:8" x14ac:dyDescent="0.35">
      <c r="A116" t="s">
        <v>157</v>
      </c>
      <c r="B116" s="7">
        <v>42907</v>
      </c>
      <c r="C116" t="s">
        <v>18</v>
      </c>
    </row>
    <row r="117" spans="1:8" x14ac:dyDescent="0.35">
      <c r="A117" t="s">
        <v>158</v>
      </c>
      <c r="B117" s="7">
        <v>42961</v>
      </c>
      <c r="C117" t="s">
        <v>8</v>
      </c>
      <c r="H117" t="s">
        <v>159</v>
      </c>
    </row>
    <row r="118" spans="1:8" x14ac:dyDescent="0.35">
      <c r="A118" t="s">
        <v>160</v>
      </c>
      <c r="B118" s="7">
        <v>42961</v>
      </c>
      <c r="C118" t="s">
        <v>10</v>
      </c>
      <c r="H118" t="s">
        <v>6</v>
      </c>
    </row>
    <row r="119" spans="1:8" x14ac:dyDescent="0.35">
      <c r="A119" t="s">
        <v>161</v>
      </c>
      <c r="B119" s="7">
        <v>42961</v>
      </c>
      <c r="C119" t="s">
        <v>12</v>
      </c>
    </row>
    <row r="120" spans="1:8" x14ac:dyDescent="0.35">
      <c r="A120" t="s">
        <v>162</v>
      </c>
      <c r="B120" s="7">
        <v>42961</v>
      </c>
      <c r="C120" t="s">
        <v>14</v>
      </c>
      <c r="H120" t="s">
        <v>159</v>
      </c>
    </row>
    <row r="121" spans="1:8" x14ac:dyDescent="0.35">
      <c r="A121" t="s">
        <v>163</v>
      </c>
      <c r="B121" s="7">
        <v>42961</v>
      </c>
      <c r="C121" t="s">
        <v>16</v>
      </c>
      <c r="H121" t="s">
        <v>159</v>
      </c>
    </row>
    <row r="122" spans="1:8" x14ac:dyDescent="0.35">
      <c r="A122" t="s">
        <v>164</v>
      </c>
      <c r="B122" s="7">
        <v>42961</v>
      </c>
      <c r="C122" t="s">
        <v>18</v>
      </c>
      <c r="H122" t="s">
        <v>6</v>
      </c>
    </row>
    <row r="123" spans="1:8" x14ac:dyDescent="0.35">
      <c r="A123" t="s">
        <v>165</v>
      </c>
      <c r="B123" s="7">
        <v>42982</v>
      </c>
      <c r="C123" t="s">
        <v>8</v>
      </c>
      <c r="H123" t="s">
        <v>166</v>
      </c>
    </row>
    <row r="124" spans="1:8" x14ac:dyDescent="0.35">
      <c r="A124" t="s">
        <v>167</v>
      </c>
      <c r="B124" s="7">
        <v>42982</v>
      </c>
      <c r="C124" t="s">
        <v>10</v>
      </c>
      <c r="H124" t="s">
        <v>6</v>
      </c>
    </row>
    <row r="125" spans="1:8" x14ac:dyDescent="0.35">
      <c r="A125" t="s">
        <v>168</v>
      </c>
      <c r="B125" s="7">
        <v>42982</v>
      </c>
      <c r="C125" t="s">
        <v>12</v>
      </c>
    </row>
    <row r="126" spans="1:8" x14ac:dyDescent="0.35">
      <c r="A126" t="s">
        <v>169</v>
      </c>
      <c r="B126" s="7">
        <v>42982</v>
      </c>
      <c r="C126" t="s">
        <v>14</v>
      </c>
      <c r="H126" t="s">
        <v>166</v>
      </c>
    </row>
    <row r="127" spans="1:8" x14ac:dyDescent="0.35">
      <c r="A127" t="s">
        <v>170</v>
      </c>
      <c r="B127" s="7">
        <v>42982</v>
      </c>
      <c r="C127" t="s">
        <v>16</v>
      </c>
      <c r="H127" t="s">
        <v>6</v>
      </c>
    </row>
    <row r="128" spans="1:8" x14ac:dyDescent="0.35">
      <c r="A128" t="s">
        <v>171</v>
      </c>
      <c r="B128" s="7">
        <v>42982</v>
      </c>
      <c r="C128" t="s">
        <v>18</v>
      </c>
    </row>
    <row r="129" spans="1:9" x14ac:dyDescent="0.35">
      <c r="A129" t="s">
        <v>172</v>
      </c>
      <c r="B129" s="7">
        <v>43026</v>
      </c>
      <c r="C129" t="s">
        <v>8</v>
      </c>
      <c r="H129" t="s">
        <v>173</v>
      </c>
    </row>
    <row r="130" spans="1:9" x14ac:dyDescent="0.35">
      <c r="A130" t="s">
        <v>174</v>
      </c>
      <c r="B130" s="7">
        <v>43026</v>
      </c>
      <c r="C130" t="s">
        <v>10</v>
      </c>
      <c r="H130" t="s">
        <v>175</v>
      </c>
    </row>
    <row r="131" spans="1:9" x14ac:dyDescent="0.35">
      <c r="A131" t="s">
        <v>176</v>
      </c>
      <c r="B131" s="7">
        <v>43026</v>
      </c>
      <c r="C131" t="s">
        <v>12</v>
      </c>
    </row>
    <row r="132" spans="1:9" x14ac:dyDescent="0.35">
      <c r="A132" t="s">
        <v>177</v>
      </c>
      <c r="B132" s="7">
        <v>43026</v>
      </c>
      <c r="C132" t="s">
        <v>14</v>
      </c>
      <c r="H132" t="s">
        <v>178</v>
      </c>
    </row>
    <row r="133" spans="1:9" x14ac:dyDescent="0.35">
      <c r="A133" t="s">
        <v>179</v>
      </c>
      <c r="B133" s="7">
        <v>43026</v>
      </c>
      <c r="C133" t="s">
        <v>16</v>
      </c>
      <c r="H133" t="s">
        <v>180</v>
      </c>
    </row>
    <row r="134" spans="1:9" x14ac:dyDescent="0.35">
      <c r="A134" t="s">
        <v>181</v>
      </c>
      <c r="B134" s="7">
        <v>43026</v>
      </c>
      <c r="C134" t="s">
        <v>18</v>
      </c>
    </row>
    <row r="135" spans="1:9" x14ac:dyDescent="0.35">
      <c r="A135" t="s">
        <v>182</v>
      </c>
      <c r="B135" s="7">
        <v>43049</v>
      </c>
      <c r="C135" t="s">
        <v>8</v>
      </c>
      <c r="H135" t="s">
        <v>183</v>
      </c>
    </row>
    <row r="136" spans="1:9" x14ac:dyDescent="0.35">
      <c r="A136" t="s">
        <v>184</v>
      </c>
      <c r="B136" s="7">
        <v>43049</v>
      </c>
      <c r="C136" t="s">
        <v>10</v>
      </c>
    </row>
    <row r="137" spans="1:9" x14ac:dyDescent="0.35">
      <c r="A137" t="s">
        <v>185</v>
      </c>
      <c r="B137" s="7">
        <v>43049</v>
      </c>
      <c r="C137" t="s">
        <v>12</v>
      </c>
    </row>
    <row r="138" spans="1:9" x14ac:dyDescent="0.35">
      <c r="A138" t="s">
        <v>186</v>
      </c>
      <c r="B138" s="7">
        <v>43049</v>
      </c>
      <c r="C138" t="s">
        <v>14</v>
      </c>
      <c r="H138" t="s">
        <v>183</v>
      </c>
    </row>
    <row r="139" spans="1:9" x14ac:dyDescent="0.35">
      <c r="A139" t="s">
        <v>187</v>
      </c>
      <c r="B139" s="7">
        <v>43049</v>
      </c>
      <c r="C139" t="s">
        <v>16</v>
      </c>
      <c r="H139" t="s">
        <v>188</v>
      </c>
    </row>
    <row r="140" spans="1:9" x14ac:dyDescent="0.35">
      <c r="A140" t="s">
        <v>189</v>
      </c>
      <c r="B140" s="7">
        <v>43049</v>
      </c>
      <c r="C140" t="s">
        <v>18</v>
      </c>
      <c r="D140" s="16"/>
      <c r="E140" s="16" t="s">
        <v>2127</v>
      </c>
      <c r="F140" s="16" t="s">
        <v>2128</v>
      </c>
      <c r="I140" s="5" t="s">
        <v>2126</v>
      </c>
    </row>
    <row r="141" spans="1:9" x14ac:dyDescent="0.35">
      <c r="A141" t="s">
        <v>190</v>
      </c>
      <c r="B141" s="7">
        <v>43097</v>
      </c>
      <c r="C141" t="s">
        <v>191</v>
      </c>
      <c r="D141" s="16"/>
      <c r="E141" s="16">
        <v>130</v>
      </c>
      <c r="F141" s="16">
        <v>89</v>
      </c>
      <c r="H141" t="s">
        <v>192</v>
      </c>
    </row>
    <row r="142" spans="1:9" x14ac:dyDescent="0.35">
      <c r="A142" t="s">
        <v>193</v>
      </c>
      <c r="B142" s="7">
        <v>43097</v>
      </c>
      <c r="C142" t="s">
        <v>194</v>
      </c>
      <c r="D142" s="16"/>
      <c r="E142" s="16"/>
      <c r="F142" s="16"/>
    </row>
    <row r="143" spans="1:9" x14ac:dyDescent="0.35">
      <c r="A143" t="s">
        <v>195</v>
      </c>
      <c r="B143" s="7">
        <v>43097</v>
      </c>
      <c r="C143" t="s">
        <v>196</v>
      </c>
      <c r="D143" s="16"/>
      <c r="E143" s="16"/>
      <c r="F143" s="16"/>
    </row>
    <row r="144" spans="1:9" x14ac:dyDescent="0.35">
      <c r="A144" t="s">
        <v>197</v>
      </c>
      <c r="B144" s="7">
        <v>43097</v>
      </c>
      <c r="C144" t="s">
        <v>198</v>
      </c>
      <c r="D144" s="16"/>
      <c r="E144" s="16"/>
      <c r="F144" s="16">
        <v>90</v>
      </c>
    </row>
    <row r="145" spans="1:8" x14ac:dyDescent="0.35">
      <c r="A145" t="s">
        <v>199</v>
      </c>
      <c r="B145" s="7">
        <v>43097</v>
      </c>
      <c r="C145" t="s">
        <v>200</v>
      </c>
      <c r="D145" s="16"/>
      <c r="E145" s="16"/>
      <c r="F145" s="16"/>
    </row>
    <row r="146" spans="1:8" x14ac:dyDescent="0.35">
      <c r="A146" t="s">
        <v>201</v>
      </c>
      <c r="B146" s="7">
        <v>43097</v>
      </c>
      <c r="C146" t="s">
        <v>202</v>
      </c>
      <c r="D146" s="16"/>
      <c r="E146" s="16"/>
      <c r="F146" s="16"/>
    </row>
    <row r="147" spans="1:8" x14ac:dyDescent="0.35">
      <c r="A147" t="s">
        <v>203</v>
      </c>
      <c r="B147" s="7">
        <v>43116</v>
      </c>
      <c r="C147" t="s">
        <v>191</v>
      </c>
      <c r="D147" s="16"/>
      <c r="E147" s="16"/>
      <c r="F147" s="16">
        <v>93</v>
      </c>
      <c r="H147" t="s">
        <v>204</v>
      </c>
    </row>
    <row r="148" spans="1:8" x14ac:dyDescent="0.35">
      <c r="A148" t="s">
        <v>205</v>
      </c>
      <c r="B148" s="7">
        <v>43116</v>
      </c>
      <c r="C148" t="s">
        <v>194</v>
      </c>
      <c r="D148" s="16"/>
      <c r="E148" s="16"/>
      <c r="F148" s="16"/>
    </row>
    <row r="149" spans="1:8" x14ac:dyDescent="0.35">
      <c r="A149" t="s">
        <v>206</v>
      </c>
      <c r="B149" s="7">
        <v>43116</v>
      </c>
      <c r="C149" t="s">
        <v>196</v>
      </c>
      <c r="D149" s="16"/>
      <c r="E149" s="16"/>
      <c r="F149" s="16"/>
    </row>
    <row r="150" spans="1:8" x14ac:dyDescent="0.35">
      <c r="A150" t="s">
        <v>207</v>
      </c>
      <c r="B150" s="7">
        <v>43116</v>
      </c>
      <c r="C150" t="s">
        <v>198</v>
      </c>
      <c r="D150" s="16"/>
      <c r="E150" s="16">
        <v>145</v>
      </c>
      <c r="F150" s="16">
        <v>96</v>
      </c>
    </row>
    <row r="151" spans="1:8" x14ac:dyDescent="0.35">
      <c r="A151" t="s">
        <v>208</v>
      </c>
      <c r="B151" s="7">
        <v>43116</v>
      </c>
      <c r="C151" t="s">
        <v>200</v>
      </c>
      <c r="D151" s="16"/>
      <c r="E151" s="16"/>
      <c r="F151" s="16"/>
    </row>
    <row r="152" spans="1:8" x14ac:dyDescent="0.35">
      <c r="A152" t="s">
        <v>209</v>
      </c>
      <c r="B152" s="7">
        <v>43116</v>
      </c>
      <c r="C152" t="s">
        <v>202</v>
      </c>
      <c r="D152" s="16"/>
      <c r="E152" s="16"/>
      <c r="F152" s="16"/>
    </row>
    <row r="153" spans="1:8" x14ac:dyDescent="0.35">
      <c r="A153" t="s">
        <v>210</v>
      </c>
      <c r="B153" s="7">
        <v>43140</v>
      </c>
      <c r="C153" t="s">
        <v>191</v>
      </c>
      <c r="D153" s="16"/>
      <c r="E153" s="16">
        <v>142</v>
      </c>
      <c r="F153" s="16">
        <v>84</v>
      </c>
      <c r="H153" t="s">
        <v>211</v>
      </c>
    </row>
    <row r="154" spans="1:8" x14ac:dyDescent="0.35">
      <c r="A154" t="s">
        <v>212</v>
      </c>
      <c r="B154" s="7">
        <v>43140</v>
      </c>
      <c r="C154" t="s">
        <v>194</v>
      </c>
      <c r="D154" s="16"/>
      <c r="E154" s="16"/>
      <c r="F154" s="16"/>
    </row>
    <row r="155" spans="1:8" x14ac:dyDescent="0.35">
      <c r="A155" t="s">
        <v>213</v>
      </c>
      <c r="B155" s="7">
        <v>43140</v>
      </c>
      <c r="C155" t="s">
        <v>196</v>
      </c>
      <c r="D155" s="16"/>
      <c r="E155" s="16"/>
      <c r="F155" s="16"/>
    </row>
    <row r="156" spans="1:8" x14ac:dyDescent="0.35">
      <c r="A156" t="s">
        <v>214</v>
      </c>
      <c r="B156" s="7">
        <v>43140</v>
      </c>
      <c r="C156" t="s">
        <v>198</v>
      </c>
      <c r="D156" s="16"/>
      <c r="E156" s="16">
        <v>134</v>
      </c>
      <c r="F156" s="16">
        <v>85</v>
      </c>
    </row>
    <row r="157" spans="1:8" x14ac:dyDescent="0.35">
      <c r="A157" t="s">
        <v>215</v>
      </c>
      <c r="B157" s="7">
        <v>43140</v>
      </c>
      <c r="C157" t="s">
        <v>200</v>
      </c>
      <c r="D157" s="16"/>
      <c r="E157" s="16"/>
      <c r="F157" s="16"/>
    </row>
    <row r="158" spans="1:8" x14ac:dyDescent="0.35">
      <c r="A158" t="s">
        <v>216</v>
      </c>
      <c r="B158" s="7">
        <v>43140</v>
      </c>
      <c r="C158" t="s">
        <v>202</v>
      </c>
      <c r="D158" s="16"/>
      <c r="E158" s="16"/>
      <c r="F158" s="16"/>
    </row>
    <row r="159" spans="1:8" ht="29" x14ac:dyDescent="0.35">
      <c r="A159" t="s">
        <v>217</v>
      </c>
      <c r="B159" s="7">
        <v>43157</v>
      </c>
      <c r="C159" t="s">
        <v>191</v>
      </c>
      <c r="D159" s="16"/>
      <c r="E159" s="16" t="s">
        <v>2129</v>
      </c>
      <c r="F159" s="16" t="s">
        <v>2130</v>
      </c>
      <c r="H159" t="s">
        <v>218</v>
      </c>
    </row>
    <row r="160" spans="1:8" x14ac:dyDescent="0.35">
      <c r="A160" t="s">
        <v>219</v>
      </c>
      <c r="B160" s="7">
        <v>43157</v>
      </c>
      <c r="C160" t="s">
        <v>194</v>
      </c>
      <c r="D160" s="16"/>
      <c r="E160" s="16"/>
      <c r="F160" s="16"/>
    </row>
    <row r="161" spans="1:8" x14ac:dyDescent="0.35">
      <c r="A161" t="s">
        <v>220</v>
      </c>
      <c r="B161" s="7">
        <v>43157</v>
      </c>
      <c r="C161" t="s">
        <v>196</v>
      </c>
      <c r="D161" s="16"/>
      <c r="E161" s="16"/>
      <c r="F161" s="16"/>
    </row>
    <row r="162" spans="1:8" ht="29" x14ac:dyDescent="0.35">
      <c r="A162" t="s">
        <v>221</v>
      </c>
      <c r="B162" s="7">
        <v>43157</v>
      </c>
      <c r="C162" t="s">
        <v>198</v>
      </c>
      <c r="D162" s="16"/>
      <c r="E162" s="16" t="s">
        <v>2131</v>
      </c>
      <c r="F162" s="16" t="s">
        <v>2132</v>
      </c>
    </row>
    <row r="163" spans="1:8" x14ac:dyDescent="0.35">
      <c r="A163" t="s">
        <v>222</v>
      </c>
      <c r="B163" s="7">
        <v>43157</v>
      </c>
      <c r="C163" t="s">
        <v>200</v>
      </c>
      <c r="D163" s="16"/>
      <c r="E163" s="16"/>
      <c r="F163" s="16"/>
    </row>
    <row r="164" spans="1:8" x14ac:dyDescent="0.35">
      <c r="A164" t="s">
        <v>223</v>
      </c>
      <c r="B164" s="7">
        <v>43157</v>
      </c>
      <c r="C164" t="s">
        <v>202</v>
      </c>
      <c r="D164" s="16"/>
      <c r="E164" s="16"/>
      <c r="F164" s="16"/>
    </row>
    <row r="165" spans="1:8" x14ac:dyDescent="0.35">
      <c r="A165" t="s">
        <v>224</v>
      </c>
      <c r="B165" s="7">
        <v>43172</v>
      </c>
      <c r="C165" t="s">
        <v>191</v>
      </c>
      <c r="D165" s="16"/>
      <c r="E165" s="16">
        <v>141</v>
      </c>
      <c r="F165" s="16">
        <v>111</v>
      </c>
      <c r="H165" t="s">
        <v>225</v>
      </c>
    </row>
    <row r="166" spans="1:8" x14ac:dyDescent="0.35">
      <c r="A166" t="s">
        <v>226</v>
      </c>
      <c r="B166" s="7">
        <v>43172</v>
      </c>
      <c r="C166" t="s">
        <v>194</v>
      </c>
      <c r="D166" s="16"/>
      <c r="E166" s="16"/>
      <c r="F166" s="16"/>
    </row>
    <row r="167" spans="1:8" x14ac:dyDescent="0.35">
      <c r="A167" t="s">
        <v>227</v>
      </c>
      <c r="B167" s="7">
        <v>43172</v>
      </c>
      <c r="C167" t="s">
        <v>196</v>
      </c>
      <c r="D167" s="16"/>
      <c r="E167" s="16"/>
      <c r="F167" s="16"/>
    </row>
    <row r="168" spans="1:8" x14ac:dyDescent="0.35">
      <c r="A168" t="s">
        <v>228</v>
      </c>
      <c r="B168" s="7">
        <v>43172</v>
      </c>
      <c r="C168" t="s">
        <v>198</v>
      </c>
      <c r="D168" s="16"/>
      <c r="E168" s="16">
        <v>152</v>
      </c>
      <c r="F168" s="16">
        <v>105</v>
      </c>
    </row>
    <row r="169" spans="1:8" x14ac:dyDescent="0.35">
      <c r="A169" t="s">
        <v>229</v>
      </c>
      <c r="B169" s="7">
        <v>43172</v>
      </c>
      <c r="C169" t="s">
        <v>200</v>
      </c>
      <c r="D169" s="16"/>
      <c r="E169" s="16"/>
      <c r="F169" s="16"/>
    </row>
    <row r="170" spans="1:8" x14ac:dyDescent="0.35">
      <c r="A170" t="s">
        <v>230</v>
      </c>
      <c r="B170" s="7">
        <v>43172</v>
      </c>
      <c r="C170" t="s">
        <v>202</v>
      </c>
      <c r="D170" s="16"/>
      <c r="E170" s="16"/>
      <c r="F170" s="16"/>
    </row>
    <row r="171" spans="1:8" x14ac:dyDescent="0.35">
      <c r="A171" t="s">
        <v>231</v>
      </c>
      <c r="B171" s="7">
        <v>43182</v>
      </c>
      <c r="C171" t="s">
        <v>191</v>
      </c>
      <c r="D171" s="16"/>
      <c r="E171" s="16">
        <v>162</v>
      </c>
      <c r="F171" s="16">
        <v>99</v>
      </c>
      <c r="H171" t="s">
        <v>232</v>
      </c>
    </row>
    <row r="172" spans="1:8" x14ac:dyDescent="0.35">
      <c r="A172" t="s">
        <v>233</v>
      </c>
      <c r="B172" s="7">
        <v>43182</v>
      </c>
      <c r="C172" t="s">
        <v>194</v>
      </c>
      <c r="D172" s="16"/>
      <c r="E172" s="16"/>
      <c r="F172" s="16"/>
      <c r="H172" t="s">
        <v>234</v>
      </c>
    </row>
    <row r="173" spans="1:8" x14ac:dyDescent="0.35">
      <c r="A173" t="s">
        <v>235</v>
      </c>
      <c r="B173" s="7">
        <v>43182</v>
      </c>
      <c r="C173" t="s">
        <v>198</v>
      </c>
      <c r="D173" s="16"/>
      <c r="E173" s="16">
        <v>150</v>
      </c>
      <c r="F173" s="16">
        <v>96</v>
      </c>
    </row>
    <row r="174" spans="1:8" x14ac:dyDescent="0.35">
      <c r="A174" t="s">
        <v>236</v>
      </c>
      <c r="B174" s="7">
        <v>43182</v>
      </c>
      <c r="C174" t="s">
        <v>200</v>
      </c>
      <c r="D174" s="16"/>
      <c r="E174" s="16"/>
      <c r="F174" s="16"/>
    </row>
    <row r="175" spans="1:8" x14ac:dyDescent="0.35">
      <c r="A175" t="s">
        <v>237</v>
      </c>
      <c r="B175" s="7">
        <v>43195</v>
      </c>
      <c r="C175" t="s">
        <v>191</v>
      </c>
      <c r="D175" s="16"/>
      <c r="E175" s="16">
        <v>151</v>
      </c>
      <c r="F175" s="16">
        <v>93</v>
      </c>
      <c r="H175" t="s">
        <v>238</v>
      </c>
    </row>
    <row r="176" spans="1:8" x14ac:dyDescent="0.35">
      <c r="A176" t="s">
        <v>239</v>
      </c>
      <c r="B176" s="7">
        <v>43195</v>
      </c>
      <c r="C176" t="s">
        <v>194</v>
      </c>
      <c r="D176" s="16"/>
      <c r="E176" s="16"/>
      <c r="F176" s="16"/>
    </row>
    <row r="177" spans="1:8" x14ac:dyDescent="0.35">
      <c r="A177" t="s">
        <v>240</v>
      </c>
      <c r="B177" s="7">
        <v>43195</v>
      </c>
      <c r="C177" t="s">
        <v>198</v>
      </c>
      <c r="D177" s="16"/>
      <c r="E177" s="16">
        <v>154</v>
      </c>
      <c r="F177" s="16">
        <v>96</v>
      </c>
    </row>
    <row r="178" spans="1:8" x14ac:dyDescent="0.35">
      <c r="A178" t="s">
        <v>241</v>
      </c>
      <c r="B178" s="7">
        <v>43195</v>
      </c>
      <c r="C178" t="s">
        <v>200</v>
      </c>
      <c r="D178" s="16"/>
      <c r="E178" s="16"/>
      <c r="F178" s="16"/>
    </row>
    <row r="179" spans="1:8" x14ac:dyDescent="0.35">
      <c r="A179" t="s">
        <v>242</v>
      </c>
      <c r="B179" s="7">
        <v>43200</v>
      </c>
      <c r="C179" t="s">
        <v>191</v>
      </c>
      <c r="D179" s="16"/>
      <c r="E179" s="16">
        <v>143</v>
      </c>
      <c r="F179" s="16">
        <v>93</v>
      </c>
      <c r="H179" t="s">
        <v>243</v>
      </c>
    </row>
    <row r="180" spans="1:8" x14ac:dyDescent="0.35">
      <c r="A180" t="s">
        <v>244</v>
      </c>
      <c r="B180" s="7">
        <v>43200</v>
      </c>
      <c r="C180" t="s">
        <v>194</v>
      </c>
      <c r="D180" s="16"/>
      <c r="E180" s="16"/>
      <c r="F180" s="16"/>
    </row>
    <row r="181" spans="1:8" x14ac:dyDescent="0.35">
      <c r="A181" t="s">
        <v>245</v>
      </c>
      <c r="B181" s="7">
        <v>43200</v>
      </c>
      <c r="C181" t="s">
        <v>198</v>
      </c>
      <c r="D181" s="16"/>
      <c r="E181" s="16">
        <v>142</v>
      </c>
      <c r="F181" s="16">
        <v>90</v>
      </c>
    </row>
    <row r="182" spans="1:8" x14ac:dyDescent="0.35">
      <c r="A182" t="s">
        <v>246</v>
      </c>
      <c r="B182" s="7">
        <v>43200</v>
      </c>
      <c r="C182" t="s">
        <v>200</v>
      </c>
      <c r="D182" s="16"/>
      <c r="E182" s="16"/>
      <c r="F182" s="16"/>
    </row>
    <row r="183" spans="1:8" x14ac:dyDescent="0.35">
      <c r="A183" t="s">
        <v>247</v>
      </c>
      <c r="B183" s="7">
        <v>43210</v>
      </c>
      <c r="C183" t="s">
        <v>191</v>
      </c>
      <c r="D183" s="16"/>
      <c r="E183" s="16">
        <v>149</v>
      </c>
      <c r="F183" s="16">
        <v>103</v>
      </c>
      <c r="H183" t="s">
        <v>248</v>
      </c>
    </row>
    <row r="184" spans="1:8" x14ac:dyDescent="0.35">
      <c r="A184" t="s">
        <v>249</v>
      </c>
      <c r="B184" s="7">
        <v>43210</v>
      </c>
      <c r="C184" t="s">
        <v>194</v>
      </c>
      <c r="D184" s="16"/>
      <c r="E184" s="16"/>
      <c r="F184" s="16"/>
    </row>
    <row r="185" spans="1:8" x14ac:dyDescent="0.35">
      <c r="A185" t="s">
        <v>250</v>
      </c>
      <c r="B185" s="7">
        <v>43210</v>
      </c>
      <c r="C185" t="s">
        <v>198</v>
      </c>
      <c r="D185" s="16"/>
      <c r="E185" s="16">
        <v>138</v>
      </c>
      <c r="F185" s="16">
        <v>99</v>
      </c>
    </row>
    <row r="186" spans="1:8" x14ac:dyDescent="0.35">
      <c r="A186" t="s">
        <v>251</v>
      </c>
      <c r="B186" s="7">
        <v>43210</v>
      </c>
      <c r="C186" t="s">
        <v>200</v>
      </c>
      <c r="D186" s="16"/>
      <c r="E186" s="16"/>
      <c r="F186" s="16"/>
    </row>
    <row r="187" spans="1:8" x14ac:dyDescent="0.35">
      <c r="A187" t="s">
        <v>252</v>
      </c>
      <c r="B187" s="7">
        <v>43216</v>
      </c>
      <c r="C187" t="s">
        <v>191</v>
      </c>
      <c r="D187" s="16"/>
      <c r="E187" s="16">
        <v>146</v>
      </c>
      <c r="F187" s="16">
        <v>103</v>
      </c>
    </row>
    <row r="188" spans="1:8" x14ac:dyDescent="0.35">
      <c r="A188" t="s">
        <v>253</v>
      </c>
      <c r="B188" s="7">
        <v>43216</v>
      </c>
      <c r="C188" t="s">
        <v>194</v>
      </c>
      <c r="D188" s="16"/>
      <c r="E188" s="16"/>
      <c r="F188" s="16"/>
    </row>
    <row r="189" spans="1:8" x14ac:dyDescent="0.35">
      <c r="A189" t="s">
        <v>254</v>
      </c>
      <c r="B189" s="7">
        <v>43216</v>
      </c>
      <c r="C189" t="s">
        <v>198</v>
      </c>
      <c r="D189" s="16"/>
      <c r="E189" s="16">
        <v>146</v>
      </c>
      <c r="F189" s="16">
        <v>98</v>
      </c>
    </row>
    <row r="190" spans="1:8" x14ac:dyDescent="0.35">
      <c r="A190" t="s">
        <v>255</v>
      </c>
      <c r="B190" s="7">
        <v>43216</v>
      </c>
      <c r="C190" t="s">
        <v>200</v>
      </c>
      <c r="D190" s="16"/>
      <c r="E190" s="16"/>
      <c r="F190" s="16"/>
    </row>
    <row r="191" spans="1:8" x14ac:dyDescent="0.35">
      <c r="A191" t="s">
        <v>256</v>
      </c>
      <c r="B191" s="7">
        <v>43228</v>
      </c>
      <c r="C191" t="s">
        <v>191</v>
      </c>
      <c r="D191" s="16"/>
      <c r="E191" s="16">
        <v>148</v>
      </c>
      <c r="F191" s="16">
        <v>88</v>
      </c>
      <c r="H191" t="s">
        <v>257</v>
      </c>
    </row>
    <row r="192" spans="1:8" x14ac:dyDescent="0.35">
      <c r="A192" t="s">
        <v>258</v>
      </c>
      <c r="B192" s="7">
        <v>43228</v>
      </c>
      <c r="C192" t="s">
        <v>194</v>
      </c>
      <c r="D192" s="16"/>
      <c r="E192" s="16"/>
      <c r="F192" s="16"/>
    </row>
    <row r="193" spans="1:8" x14ac:dyDescent="0.35">
      <c r="A193" t="s">
        <v>259</v>
      </c>
      <c r="B193" s="7">
        <v>43228</v>
      </c>
      <c r="C193" t="s">
        <v>198</v>
      </c>
      <c r="D193" s="16"/>
      <c r="E193" s="16">
        <v>148</v>
      </c>
      <c r="F193" s="16">
        <v>89</v>
      </c>
    </row>
    <row r="194" spans="1:8" x14ac:dyDescent="0.35">
      <c r="A194" t="s">
        <v>260</v>
      </c>
      <c r="B194" s="7">
        <v>43228</v>
      </c>
      <c r="C194" t="s">
        <v>200</v>
      </c>
      <c r="D194" s="16"/>
      <c r="E194" s="16"/>
      <c r="F194" s="16"/>
    </row>
    <row r="195" spans="1:8" x14ac:dyDescent="0.35">
      <c r="A195" t="s">
        <v>261</v>
      </c>
      <c r="B195" s="7">
        <v>43235</v>
      </c>
      <c r="C195" t="s">
        <v>191</v>
      </c>
      <c r="D195" s="16"/>
      <c r="E195" s="16">
        <v>147</v>
      </c>
      <c r="F195" s="16">
        <v>106</v>
      </c>
      <c r="H195" t="s">
        <v>262</v>
      </c>
    </row>
    <row r="196" spans="1:8" x14ac:dyDescent="0.35">
      <c r="A196" t="s">
        <v>263</v>
      </c>
      <c r="B196" s="7">
        <v>43235</v>
      </c>
      <c r="C196" t="s">
        <v>194</v>
      </c>
      <c r="D196" s="16"/>
      <c r="E196" s="16"/>
      <c r="F196" s="16"/>
    </row>
    <row r="197" spans="1:8" x14ac:dyDescent="0.35">
      <c r="A197" t="s">
        <v>264</v>
      </c>
      <c r="B197" s="7">
        <v>43235</v>
      </c>
      <c r="C197" t="s">
        <v>198</v>
      </c>
      <c r="D197" s="16"/>
      <c r="E197" s="16">
        <v>146</v>
      </c>
      <c r="F197" s="16">
        <v>103</v>
      </c>
    </row>
    <row r="198" spans="1:8" x14ac:dyDescent="0.35">
      <c r="A198" t="s">
        <v>265</v>
      </c>
      <c r="B198" s="7">
        <v>43235</v>
      </c>
      <c r="C198" t="s">
        <v>200</v>
      </c>
      <c r="D198" s="16"/>
      <c r="E198" s="16"/>
      <c r="F198" s="16"/>
    </row>
    <row r="199" spans="1:8" ht="29" x14ac:dyDescent="0.35">
      <c r="A199" t="s">
        <v>266</v>
      </c>
      <c r="B199" s="7">
        <v>43244</v>
      </c>
      <c r="C199" t="s">
        <v>191</v>
      </c>
      <c r="D199" s="16"/>
      <c r="E199" s="16" t="s">
        <v>2133</v>
      </c>
      <c r="F199" s="16">
        <v>98</v>
      </c>
      <c r="H199" t="s">
        <v>267</v>
      </c>
    </row>
    <row r="200" spans="1:8" x14ac:dyDescent="0.35">
      <c r="A200" t="s">
        <v>268</v>
      </c>
      <c r="B200" s="7">
        <v>43244</v>
      </c>
      <c r="C200" t="s">
        <v>194</v>
      </c>
      <c r="D200" s="16"/>
      <c r="E200" s="16"/>
      <c r="F200" s="16"/>
    </row>
    <row r="201" spans="1:8" ht="29" x14ac:dyDescent="0.35">
      <c r="A201" t="s">
        <v>269</v>
      </c>
      <c r="B201" s="7">
        <v>43244</v>
      </c>
      <c r="C201" t="s">
        <v>198</v>
      </c>
      <c r="D201" s="16"/>
      <c r="E201" s="16" t="s">
        <v>2134</v>
      </c>
      <c r="F201" s="16" t="s">
        <v>2135</v>
      </c>
    </row>
    <row r="202" spans="1:8" x14ac:dyDescent="0.35">
      <c r="A202" t="s">
        <v>270</v>
      </c>
      <c r="B202" s="7">
        <v>43244</v>
      </c>
      <c r="C202" t="s">
        <v>200</v>
      </c>
      <c r="D202" s="16"/>
      <c r="E202" s="16"/>
      <c r="F202" s="16"/>
    </row>
    <row r="203" spans="1:8" ht="29" x14ac:dyDescent="0.35">
      <c r="A203" t="s">
        <v>271</v>
      </c>
      <c r="B203" s="7">
        <v>43250</v>
      </c>
      <c r="C203" t="s">
        <v>191</v>
      </c>
      <c r="D203" s="16"/>
      <c r="E203" s="16" t="s">
        <v>2136</v>
      </c>
      <c r="F203" s="16" t="s">
        <v>2137</v>
      </c>
      <c r="H203" t="s">
        <v>272</v>
      </c>
    </row>
    <row r="204" spans="1:8" x14ac:dyDescent="0.35">
      <c r="A204" t="s">
        <v>273</v>
      </c>
      <c r="B204" s="7">
        <v>43250</v>
      </c>
      <c r="C204" t="s">
        <v>194</v>
      </c>
      <c r="D204" s="16"/>
      <c r="E204" s="16"/>
      <c r="F204" s="16"/>
    </row>
    <row r="205" spans="1:8" ht="29" x14ac:dyDescent="0.35">
      <c r="A205" t="s">
        <v>274</v>
      </c>
      <c r="B205" s="7">
        <v>43250</v>
      </c>
      <c r="C205" t="s">
        <v>198</v>
      </c>
      <c r="D205" s="16"/>
      <c r="E205" s="16" t="s">
        <v>2138</v>
      </c>
      <c r="F205" s="16" t="s">
        <v>2139</v>
      </c>
    </row>
    <row r="206" spans="1:8" x14ac:dyDescent="0.35">
      <c r="A206" t="s">
        <v>275</v>
      </c>
      <c r="B206" s="7">
        <v>43250</v>
      </c>
      <c r="C206" t="s">
        <v>200</v>
      </c>
      <c r="D206" s="16"/>
      <c r="E206" s="16"/>
      <c r="F206" s="16"/>
    </row>
    <row r="207" spans="1:8" x14ac:dyDescent="0.35">
      <c r="A207" t="s">
        <v>276</v>
      </c>
      <c r="B207" s="7">
        <v>43272</v>
      </c>
      <c r="C207" t="s">
        <v>191</v>
      </c>
      <c r="D207" s="16"/>
      <c r="E207" s="16">
        <v>131</v>
      </c>
      <c r="F207" s="16">
        <v>88</v>
      </c>
      <c r="H207" t="s">
        <v>277</v>
      </c>
    </row>
    <row r="208" spans="1:8" x14ac:dyDescent="0.35">
      <c r="A208" t="s">
        <v>278</v>
      </c>
      <c r="B208" s="7">
        <v>43272</v>
      </c>
      <c r="C208" t="s">
        <v>194</v>
      </c>
      <c r="D208" s="16"/>
      <c r="E208" s="16"/>
      <c r="F208" s="16"/>
    </row>
    <row r="209" spans="1:8" x14ac:dyDescent="0.35">
      <c r="A209" t="s">
        <v>279</v>
      </c>
      <c r="B209" s="7">
        <v>43272</v>
      </c>
      <c r="C209" t="s">
        <v>198</v>
      </c>
      <c r="D209" s="16"/>
      <c r="E209" s="16">
        <v>140</v>
      </c>
      <c r="F209" s="16">
        <v>88</v>
      </c>
    </row>
    <row r="210" spans="1:8" x14ac:dyDescent="0.35">
      <c r="A210" t="s">
        <v>280</v>
      </c>
      <c r="B210" s="7">
        <v>43272</v>
      </c>
      <c r="C210" t="s">
        <v>200</v>
      </c>
      <c r="D210" s="16"/>
      <c r="E210" s="16"/>
      <c r="F210" s="16"/>
    </row>
    <row r="211" spans="1:8" x14ac:dyDescent="0.35">
      <c r="A211" t="s">
        <v>281</v>
      </c>
      <c r="B211" s="7">
        <v>43276</v>
      </c>
      <c r="C211" t="s">
        <v>191</v>
      </c>
      <c r="D211" s="16"/>
      <c r="E211" s="16">
        <v>130</v>
      </c>
      <c r="F211" s="16">
        <v>90</v>
      </c>
      <c r="H211" t="s">
        <v>282</v>
      </c>
    </row>
    <row r="212" spans="1:8" x14ac:dyDescent="0.35">
      <c r="A212" t="s">
        <v>283</v>
      </c>
      <c r="B212" s="7">
        <v>43276</v>
      </c>
      <c r="C212" t="s">
        <v>194</v>
      </c>
      <c r="D212" s="16"/>
      <c r="E212" s="16"/>
      <c r="F212" s="16"/>
    </row>
    <row r="213" spans="1:8" x14ac:dyDescent="0.35">
      <c r="A213" t="s">
        <v>284</v>
      </c>
      <c r="B213" s="7">
        <v>43276</v>
      </c>
      <c r="C213" t="s">
        <v>198</v>
      </c>
      <c r="D213" s="16"/>
      <c r="E213" s="16">
        <v>132</v>
      </c>
      <c r="F213" s="16">
        <v>92</v>
      </c>
    </row>
    <row r="214" spans="1:8" x14ac:dyDescent="0.35">
      <c r="A214" t="s">
        <v>285</v>
      </c>
      <c r="B214" s="7">
        <v>43276</v>
      </c>
      <c r="C214" t="s">
        <v>200</v>
      </c>
      <c r="D214" s="16"/>
      <c r="E214" s="16"/>
      <c r="F214" s="16"/>
    </row>
    <row r="215" spans="1:8" x14ac:dyDescent="0.35">
      <c r="A215" t="s">
        <v>286</v>
      </c>
      <c r="B215" s="7">
        <v>43290</v>
      </c>
      <c r="C215" t="s">
        <v>191</v>
      </c>
      <c r="D215" s="16"/>
      <c r="E215" s="16">
        <v>130</v>
      </c>
      <c r="F215" s="16">
        <v>87</v>
      </c>
      <c r="H215" t="s">
        <v>282</v>
      </c>
    </row>
    <row r="216" spans="1:8" x14ac:dyDescent="0.35">
      <c r="A216" t="s">
        <v>287</v>
      </c>
      <c r="B216" s="7">
        <v>43290</v>
      </c>
      <c r="C216" t="s">
        <v>194</v>
      </c>
      <c r="D216" s="16"/>
      <c r="E216" s="16"/>
      <c r="F216" s="16"/>
    </row>
    <row r="217" spans="1:8" x14ac:dyDescent="0.35">
      <c r="A217" t="s">
        <v>288</v>
      </c>
      <c r="B217" s="7">
        <v>43290</v>
      </c>
      <c r="C217" t="s">
        <v>198</v>
      </c>
      <c r="D217" s="16"/>
      <c r="E217" s="16"/>
      <c r="F217" s="16"/>
    </row>
    <row r="218" spans="1:8" x14ac:dyDescent="0.35">
      <c r="A218" t="s">
        <v>289</v>
      </c>
      <c r="B218" s="7">
        <v>43290</v>
      </c>
      <c r="C218" t="s">
        <v>200</v>
      </c>
      <c r="D218" s="16"/>
      <c r="E218" s="16"/>
      <c r="F218" s="16"/>
    </row>
    <row r="219" spans="1:8" x14ac:dyDescent="0.35">
      <c r="A219" t="s">
        <v>290</v>
      </c>
      <c r="B219" s="7">
        <v>43298</v>
      </c>
      <c r="C219" t="s">
        <v>191</v>
      </c>
      <c r="D219" s="16"/>
      <c r="E219" s="16">
        <v>116</v>
      </c>
      <c r="F219" s="16">
        <v>82</v>
      </c>
      <c r="H219" t="s">
        <v>291</v>
      </c>
    </row>
    <row r="220" spans="1:8" x14ac:dyDescent="0.35">
      <c r="A220" t="s">
        <v>292</v>
      </c>
      <c r="B220" s="7">
        <v>43298</v>
      </c>
      <c r="C220" t="s">
        <v>194</v>
      </c>
      <c r="D220" s="16"/>
      <c r="E220" s="16"/>
      <c r="F220" s="16"/>
    </row>
    <row r="221" spans="1:8" x14ac:dyDescent="0.35">
      <c r="A221" t="s">
        <v>293</v>
      </c>
      <c r="B221" s="7">
        <v>43298</v>
      </c>
      <c r="C221" t="s">
        <v>198</v>
      </c>
      <c r="D221" s="16"/>
      <c r="E221" s="16">
        <v>113</v>
      </c>
      <c r="F221" s="16">
        <v>81</v>
      </c>
    </row>
    <row r="222" spans="1:8" x14ac:dyDescent="0.35">
      <c r="A222" t="s">
        <v>294</v>
      </c>
      <c r="B222" s="7">
        <v>43298</v>
      </c>
      <c r="C222" t="s">
        <v>200</v>
      </c>
      <c r="D222" s="16"/>
      <c r="E222" s="16"/>
      <c r="F222" s="16"/>
    </row>
    <row r="223" spans="1:8" x14ac:dyDescent="0.35">
      <c r="A223" t="s">
        <v>295</v>
      </c>
      <c r="B223" s="7">
        <v>43325</v>
      </c>
      <c r="C223" t="s">
        <v>191</v>
      </c>
      <c r="D223" s="16"/>
      <c r="E223" s="16">
        <v>93</v>
      </c>
      <c r="F223" s="16">
        <v>67</v>
      </c>
      <c r="H223" t="s">
        <v>296</v>
      </c>
    </row>
    <row r="224" spans="1:8" x14ac:dyDescent="0.35">
      <c r="A224" t="s">
        <v>297</v>
      </c>
      <c r="B224" s="7">
        <v>43325</v>
      </c>
      <c r="C224" t="s">
        <v>194</v>
      </c>
      <c r="D224" s="16"/>
      <c r="E224" s="16"/>
      <c r="F224" s="16"/>
    </row>
    <row r="225" spans="1:8" x14ac:dyDescent="0.35">
      <c r="A225" t="s">
        <v>298</v>
      </c>
      <c r="B225" s="7">
        <v>43325</v>
      </c>
      <c r="C225" t="s">
        <v>198</v>
      </c>
      <c r="D225" s="16"/>
      <c r="E225" s="16">
        <v>86</v>
      </c>
      <c r="F225" s="16">
        <v>69</v>
      </c>
    </row>
    <row r="226" spans="1:8" x14ac:dyDescent="0.35">
      <c r="A226" t="s">
        <v>299</v>
      </c>
      <c r="B226" s="7">
        <v>43325</v>
      </c>
      <c r="C226" t="s">
        <v>200</v>
      </c>
      <c r="D226" s="16"/>
      <c r="E226" s="16"/>
      <c r="F226" s="16"/>
    </row>
    <row r="227" spans="1:8" x14ac:dyDescent="0.35">
      <c r="A227" t="s">
        <v>300</v>
      </c>
      <c r="B227" s="7">
        <v>43335</v>
      </c>
      <c r="C227" t="s">
        <v>191</v>
      </c>
      <c r="D227" s="16"/>
      <c r="E227" s="16">
        <v>104</v>
      </c>
      <c r="F227" s="16">
        <v>76</v>
      </c>
      <c r="H227" t="s">
        <v>301</v>
      </c>
    </row>
    <row r="228" spans="1:8" x14ac:dyDescent="0.35">
      <c r="A228" t="s">
        <v>302</v>
      </c>
      <c r="B228" s="7">
        <v>43335</v>
      </c>
      <c r="C228" t="s">
        <v>194</v>
      </c>
      <c r="D228" s="16"/>
      <c r="E228" s="16"/>
      <c r="F228" s="16"/>
    </row>
    <row r="229" spans="1:8" x14ac:dyDescent="0.35">
      <c r="A229" t="s">
        <v>303</v>
      </c>
      <c r="B229" s="7">
        <v>43335</v>
      </c>
      <c r="C229" t="s">
        <v>198</v>
      </c>
      <c r="D229" s="16"/>
      <c r="E229" s="16">
        <v>106</v>
      </c>
      <c r="F229" s="16">
        <v>77</v>
      </c>
    </row>
    <row r="230" spans="1:8" x14ac:dyDescent="0.35">
      <c r="A230" t="s">
        <v>304</v>
      </c>
      <c r="B230" s="7">
        <v>43335</v>
      </c>
      <c r="C230" t="s">
        <v>200</v>
      </c>
      <c r="D230" s="16"/>
      <c r="E230" s="16"/>
      <c r="F230" s="16"/>
    </row>
    <row r="231" spans="1:8" x14ac:dyDescent="0.35">
      <c r="A231" t="s">
        <v>305</v>
      </c>
      <c r="B231" s="7">
        <v>43340</v>
      </c>
      <c r="C231" t="s">
        <v>191</v>
      </c>
      <c r="D231" s="16"/>
      <c r="E231" s="16">
        <v>91</v>
      </c>
      <c r="F231" s="16">
        <v>70</v>
      </c>
      <c r="H231" t="s">
        <v>306</v>
      </c>
    </row>
    <row r="232" spans="1:8" x14ac:dyDescent="0.35">
      <c r="A232" t="s">
        <v>307</v>
      </c>
      <c r="B232" s="7">
        <v>43340</v>
      </c>
      <c r="C232" t="s">
        <v>194</v>
      </c>
      <c r="D232" s="16"/>
      <c r="E232" s="16"/>
      <c r="F232" s="16"/>
    </row>
    <row r="233" spans="1:8" x14ac:dyDescent="0.35">
      <c r="A233" t="s">
        <v>308</v>
      </c>
      <c r="B233" s="7">
        <v>43340</v>
      </c>
      <c r="C233" t="s">
        <v>198</v>
      </c>
      <c r="D233" s="16"/>
      <c r="E233" s="16">
        <v>85</v>
      </c>
      <c r="F233" s="16">
        <v>73</v>
      </c>
      <c r="H233" t="s">
        <v>309</v>
      </c>
    </row>
    <row r="234" spans="1:8" x14ac:dyDescent="0.35">
      <c r="A234" t="s">
        <v>310</v>
      </c>
      <c r="B234" s="7">
        <v>43340</v>
      </c>
      <c r="C234" t="s">
        <v>200</v>
      </c>
      <c r="D234" s="16"/>
      <c r="E234" s="16"/>
      <c r="F234" s="16"/>
    </row>
    <row r="235" spans="1:8" x14ac:dyDescent="0.35">
      <c r="A235" t="s">
        <v>311</v>
      </c>
      <c r="B235" s="7">
        <v>43354</v>
      </c>
      <c r="C235" t="s">
        <v>191</v>
      </c>
      <c r="D235" s="16"/>
      <c r="E235" s="16"/>
      <c r="F235" s="16"/>
      <c r="H235" t="s">
        <v>312</v>
      </c>
    </row>
    <row r="236" spans="1:8" x14ac:dyDescent="0.35">
      <c r="A236" t="s">
        <v>313</v>
      </c>
      <c r="B236" s="7">
        <v>43354</v>
      </c>
      <c r="C236" t="s">
        <v>194</v>
      </c>
      <c r="D236" s="16"/>
      <c r="E236" s="16"/>
      <c r="F236" s="16"/>
    </row>
    <row r="237" spans="1:8" x14ac:dyDescent="0.35">
      <c r="A237" t="s">
        <v>314</v>
      </c>
      <c r="B237" s="7">
        <v>43354</v>
      </c>
      <c r="C237" t="s">
        <v>198</v>
      </c>
      <c r="D237" s="16"/>
      <c r="E237" s="16">
        <v>74</v>
      </c>
      <c r="F237" s="16">
        <v>70</v>
      </c>
      <c r="H237" t="s">
        <v>315</v>
      </c>
    </row>
    <row r="238" spans="1:8" x14ac:dyDescent="0.35">
      <c r="A238" t="s">
        <v>316</v>
      </c>
      <c r="B238" s="7">
        <v>43354</v>
      </c>
      <c r="C238" t="s">
        <v>200</v>
      </c>
      <c r="D238" s="16"/>
      <c r="E238" s="16"/>
      <c r="F238" s="16"/>
      <c r="H238" t="s">
        <v>317</v>
      </c>
    </row>
    <row r="239" spans="1:8" x14ac:dyDescent="0.35">
      <c r="A239" t="s">
        <v>318</v>
      </c>
      <c r="B239" s="7">
        <v>43369</v>
      </c>
      <c r="C239" t="s">
        <v>191</v>
      </c>
      <c r="D239" s="16"/>
      <c r="E239" s="16">
        <v>61</v>
      </c>
      <c r="F239" s="16">
        <v>58</v>
      </c>
      <c r="H239" t="s">
        <v>319</v>
      </c>
    </row>
    <row r="240" spans="1:8" x14ac:dyDescent="0.35">
      <c r="A240" t="s">
        <v>320</v>
      </c>
      <c r="B240" s="7">
        <v>43369</v>
      </c>
      <c r="C240" t="s">
        <v>194</v>
      </c>
      <c r="D240" s="16"/>
      <c r="E240" s="16"/>
      <c r="F240" s="16"/>
    </row>
    <row r="241" spans="1:8" x14ac:dyDescent="0.35">
      <c r="A241" t="s">
        <v>321</v>
      </c>
      <c r="B241" s="7">
        <v>43369</v>
      </c>
      <c r="C241" t="s">
        <v>198</v>
      </c>
      <c r="D241" s="16"/>
      <c r="E241" s="16">
        <v>64</v>
      </c>
      <c r="F241" s="16">
        <v>61</v>
      </c>
      <c r="H241" t="s">
        <v>319</v>
      </c>
    </row>
    <row r="242" spans="1:8" x14ac:dyDescent="0.35">
      <c r="A242" t="s">
        <v>322</v>
      </c>
      <c r="B242" s="7">
        <v>43369</v>
      </c>
      <c r="C242" t="s">
        <v>200</v>
      </c>
      <c r="D242" s="16"/>
      <c r="E242" s="16"/>
      <c r="F242" s="16"/>
    </row>
    <row r="243" spans="1:8" x14ac:dyDescent="0.35">
      <c r="A243" t="s">
        <v>323</v>
      </c>
      <c r="B243" s="7">
        <v>43376</v>
      </c>
      <c r="C243" t="s">
        <v>191</v>
      </c>
      <c r="D243" s="16"/>
      <c r="E243" s="16">
        <v>69</v>
      </c>
      <c r="F243" s="16">
        <v>61</v>
      </c>
      <c r="H243" t="s">
        <v>324</v>
      </c>
    </row>
    <row r="244" spans="1:8" x14ac:dyDescent="0.35">
      <c r="A244" t="s">
        <v>325</v>
      </c>
      <c r="B244" s="7">
        <v>43376</v>
      </c>
      <c r="C244" t="s">
        <v>194</v>
      </c>
      <c r="D244" s="16"/>
      <c r="E244" s="16"/>
      <c r="F244" s="16"/>
    </row>
    <row r="245" spans="1:8" x14ac:dyDescent="0.35">
      <c r="A245" t="s">
        <v>326</v>
      </c>
      <c r="B245" s="7">
        <v>43376</v>
      </c>
      <c r="C245" t="s">
        <v>198</v>
      </c>
      <c r="D245" s="16"/>
      <c r="E245" s="16">
        <v>69</v>
      </c>
      <c r="F245" s="16">
        <v>59</v>
      </c>
    </row>
    <row r="246" spans="1:8" x14ac:dyDescent="0.35">
      <c r="A246" t="s">
        <v>327</v>
      </c>
      <c r="B246" s="7">
        <v>43376</v>
      </c>
      <c r="C246" t="s">
        <v>200</v>
      </c>
      <c r="D246" s="16"/>
      <c r="E246" s="16"/>
      <c r="F246" s="16"/>
    </row>
    <row r="247" spans="1:8" x14ac:dyDescent="0.35">
      <c r="A247" t="s">
        <v>328</v>
      </c>
      <c r="B247" s="7">
        <v>43383</v>
      </c>
      <c r="C247" t="s">
        <v>191</v>
      </c>
      <c r="D247" s="16"/>
      <c r="E247" s="16">
        <v>74</v>
      </c>
      <c r="F247" s="16">
        <v>65</v>
      </c>
      <c r="H247" t="s">
        <v>315</v>
      </c>
    </row>
    <row r="248" spans="1:8" x14ac:dyDescent="0.35">
      <c r="A248" t="s">
        <v>329</v>
      </c>
      <c r="B248" s="7">
        <v>43383</v>
      </c>
      <c r="C248" t="s">
        <v>194</v>
      </c>
      <c r="D248" s="16"/>
      <c r="E248" s="16"/>
      <c r="F248" s="16"/>
    </row>
    <row r="249" spans="1:8" x14ac:dyDescent="0.35">
      <c r="A249" t="s">
        <v>330</v>
      </c>
      <c r="B249" s="7">
        <v>43383</v>
      </c>
      <c r="C249" t="s">
        <v>198</v>
      </c>
      <c r="D249" s="16"/>
      <c r="E249" s="16">
        <v>78</v>
      </c>
      <c r="F249" s="16">
        <v>65</v>
      </c>
    </row>
    <row r="250" spans="1:8" x14ac:dyDescent="0.35">
      <c r="A250" t="s">
        <v>331</v>
      </c>
      <c r="B250" s="7">
        <v>43383</v>
      </c>
      <c r="C250" t="s">
        <v>200</v>
      </c>
      <c r="D250" s="16"/>
      <c r="E250" s="16"/>
      <c r="F250" s="16"/>
    </row>
    <row r="251" spans="1:8" x14ac:dyDescent="0.35">
      <c r="A251" t="s">
        <v>332</v>
      </c>
      <c r="B251" s="7">
        <v>43397</v>
      </c>
      <c r="C251" t="s">
        <v>191</v>
      </c>
      <c r="D251" s="16"/>
      <c r="E251" s="16">
        <v>72</v>
      </c>
      <c r="F251" s="16">
        <v>64</v>
      </c>
      <c r="H251" t="s">
        <v>333</v>
      </c>
    </row>
    <row r="252" spans="1:8" x14ac:dyDescent="0.35">
      <c r="A252" t="s">
        <v>334</v>
      </c>
      <c r="B252" s="7">
        <v>43397</v>
      </c>
      <c r="C252" t="s">
        <v>194</v>
      </c>
      <c r="D252" s="16"/>
      <c r="E252" s="16"/>
      <c r="F252" s="16"/>
    </row>
    <row r="253" spans="1:8" x14ac:dyDescent="0.35">
      <c r="A253" t="s">
        <v>335</v>
      </c>
      <c r="B253" s="7">
        <v>43397</v>
      </c>
      <c r="C253" t="s">
        <v>198</v>
      </c>
      <c r="D253" s="16"/>
      <c r="E253" s="16">
        <v>72</v>
      </c>
      <c r="F253" s="16">
        <v>63</v>
      </c>
      <c r="H253" t="s">
        <v>336</v>
      </c>
    </row>
    <row r="254" spans="1:8" x14ac:dyDescent="0.35">
      <c r="A254" t="s">
        <v>337</v>
      </c>
      <c r="B254" s="7">
        <v>43397</v>
      </c>
      <c r="C254" t="s">
        <v>200</v>
      </c>
      <c r="D254" s="16"/>
      <c r="E254" s="16"/>
      <c r="F254" s="16"/>
    </row>
    <row r="255" spans="1:8" x14ac:dyDescent="0.35">
      <c r="A255" t="s">
        <v>338</v>
      </c>
      <c r="B255" s="7">
        <v>43403</v>
      </c>
      <c r="C255" t="s">
        <v>191</v>
      </c>
      <c r="D255" s="16"/>
      <c r="E255" s="16">
        <v>69</v>
      </c>
      <c r="F255" s="16">
        <v>61</v>
      </c>
      <c r="H255" t="s">
        <v>339</v>
      </c>
    </row>
    <row r="256" spans="1:8" x14ac:dyDescent="0.35">
      <c r="A256" t="s">
        <v>340</v>
      </c>
      <c r="B256" s="7">
        <v>43403</v>
      </c>
      <c r="C256" t="s">
        <v>194</v>
      </c>
      <c r="D256" s="16"/>
      <c r="E256" s="16"/>
      <c r="F256" s="16"/>
    </row>
    <row r="257" spans="1:8" x14ac:dyDescent="0.35">
      <c r="A257" t="s">
        <v>341</v>
      </c>
      <c r="B257" s="7">
        <v>43403</v>
      </c>
      <c r="C257" t="s">
        <v>198</v>
      </c>
      <c r="D257" s="16"/>
      <c r="E257" s="16">
        <v>68</v>
      </c>
      <c r="F257" s="16">
        <v>60</v>
      </c>
    </row>
    <row r="258" spans="1:8" x14ac:dyDescent="0.35">
      <c r="A258" t="s">
        <v>342</v>
      </c>
      <c r="B258" s="7">
        <v>43403</v>
      </c>
      <c r="C258" t="s">
        <v>200</v>
      </c>
      <c r="D258" s="16" t="s">
        <v>2140</v>
      </c>
      <c r="E258" s="16" t="s">
        <v>2125</v>
      </c>
      <c r="F258" s="16" t="s">
        <v>6</v>
      </c>
      <c r="H258" t="s">
        <v>343</v>
      </c>
    </row>
    <row r="259" spans="1:8" x14ac:dyDescent="0.35">
      <c r="A259" t="s">
        <v>344</v>
      </c>
      <c r="B259" s="7">
        <v>43416</v>
      </c>
      <c r="C259" t="s">
        <v>345</v>
      </c>
      <c r="D259" s="16">
        <v>4.9000000000000004</v>
      </c>
      <c r="E259" s="16">
        <v>72</v>
      </c>
      <c r="F259" s="16">
        <v>60</v>
      </c>
      <c r="H259" t="s">
        <v>346</v>
      </c>
    </row>
    <row r="260" spans="1:8" x14ac:dyDescent="0.35">
      <c r="A260" t="s">
        <v>347</v>
      </c>
      <c r="B260" s="7">
        <v>43416</v>
      </c>
      <c r="C260" t="s">
        <v>194</v>
      </c>
      <c r="D260" s="16"/>
      <c r="E260" s="16"/>
      <c r="F260" s="16"/>
    </row>
    <row r="261" spans="1:8" x14ac:dyDescent="0.35">
      <c r="A261" t="s">
        <v>348</v>
      </c>
      <c r="B261" s="7">
        <v>43416</v>
      </c>
      <c r="C261" t="s">
        <v>198</v>
      </c>
      <c r="D261" s="16">
        <v>4.9000000000000004</v>
      </c>
      <c r="E261" s="16">
        <v>72</v>
      </c>
      <c r="F261" s="16">
        <v>61</v>
      </c>
      <c r="H261" t="s">
        <v>346</v>
      </c>
    </row>
    <row r="262" spans="1:8" x14ac:dyDescent="0.35">
      <c r="A262" t="s">
        <v>349</v>
      </c>
      <c r="B262" s="7">
        <v>43416</v>
      </c>
      <c r="C262" t="s">
        <v>200</v>
      </c>
      <c r="D262" s="16"/>
      <c r="E262" s="16"/>
      <c r="F262" s="16"/>
    </row>
    <row r="263" spans="1:8" x14ac:dyDescent="0.35">
      <c r="A263" t="s">
        <v>350</v>
      </c>
      <c r="B263" s="7">
        <v>76297</v>
      </c>
      <c r="C263" t="s">
        <v>345</v>
      </c>
      <c r="D263" s="16">
        <v>5.0999999999999996</v>
      </c>
      <c r="E263" s="16">
        <v>73</v>
      </c>
      <c r="F263" s="16">
        <v>63</v>
      </c>
      <c r="H263" t="s">
        <v>351</v>
      </c>
    </row>
    <row r="264" spans="1:8" x14ac:dyDescent="0.35">
      <c r="A264" t="s">
        <v>352</v>
      </c>
      <c r="B264" s="7">
        <v>76297</v>
      </c>
      <c r="C264" t="s">
        <v>194</v>
      </c>
      <c r="D264" s="16"/>
      <c r="E264" s="16"/>
      <c r="F264" s="16"/>
    </row>
    <row r="265" spans="1:8" x14ac:dyDescent="0.35">
      <c r="A265" t="s">
        <v>353</v>
      </c>
      <c r="B265" s="7">
        <v>43425</v>
      </c>
      <c r="C265" t="s">
        <v>198</v>
      </c>
      <c r="D265" s="16">
        <v>4.7</v>
      </c>
      <c r="E265" s="16">
        <v>73</v>
      </c>
      <c r="F265" s="16">
        <v>66</v>
      </c>
      <c r="H265" t="s">
        <v>354</v>
      </c>
    </row>
    <row r="266" spans="1:8" x14ac:dyDescent="0.35">
      <c r="A266" t="s">
        <v>355</v>
      </c>
      <c r="B266" s="7">
        <v>43425</v>
      </c>
      <c r="C266" t="s">
        <v>200</v>
      </c>
      <c r="D266" s="16"/>
      <c r="E266" s="16"/>
      <c r="F266" s="16"/>
    </row>
    <row r="267" spans="1:8" x14ac:dyDescent="0.35">
      <c r="A267" t="s">
        <v>356</v>
      </c>
      <c r="B267" s="7">
        <v>76303</v>
      </c>
      <c r="C267" t="s">
        <v>345</v>
      </c>
      <c r="D267" s="16"/>
      <c r="E267" s="16"/>
      <c r="F267" s="16"/>
      <c r="H267" t="s">
        <v>357</v>
      </c>
    </row>
    <row r="268" spans="1:8" x14ac:dyDescent="0.35">
      <c r="A268" t="s">
        <v>358</v>
      </c>
      <c r="B268" s="7">
        <v>76303</v>
      </c>
      <c r="C268" t="s">
        <v>194</v>
      </c>
      <c r="D268" s="16"/>
      <c r="E268" s="16"/>
      <c r="F268" s="16"/>
    </row>
    <row r="269" spans="1:8" x14ac:dyDescent="0.35">
      <c r="A269" t="s">
        <v>359</v>
      </c>
      <c r="B269" s="7">
        <v>43431</v>
      </c>
      <c r="C269" t="s">
        <v>198</v>
      </c>
      <c r="D269" s="16"/>
      <c r="E269" s="16"/>
      <c r="F269" s="16"/>
      <c r="H269" t="s">
        <v>360</v>
      </c>
    </row>
    <row r="270" spans="1:8" x14ac:dyDescent="0.35">
      <c r="A270" t="s">
        <v>361</v>
      </c>
      <c r="B270" s="7">
        <v>43431</v>
      </c>
      <c r="C270" t="s">
        <v>200</v>
      </c>
      <c r="D270" s="16"/>
      <c r="E270" s="16"/>
      <c r="F270" s="16"/>
    </row>
    <row r="271" spans="1:8" x14ac:dyDescent="0.35">
      <c r="A271" t="s">
        <v>362</v>
      </c>
      <c r="B271" s="7">
        <v>76311</v>
      </c>
      <c r="C271" t="s">
        <v>345</v>
      </c>
      <c r="D271" s="16"/>
      <c r="E271" s="16"/>
      <c r="F271" s="16"/>
      <c r="H271" t="s">
        <v>363</v>
      </c>
    </row>
    <row r="272" spans="1:8" x14ac:dyDescent="0.35">
      <c r="A272" t="s">
        <v>364</v>
      </c>
      <c r="B272" s="7">
        <v>76311</v>
      </c>
      <c r="C272" t="s">
        <v>194</v>
      </c>
      <c r="D272" s="16"/>
      <c r="E272" s="16"/>
      <c r="F272" s="16"/>
    </row>
    <row r="273" spans="1:8" x14ac:dyDescent="0.35">
      <c r="A273" t="s">
        <v>365</v>
      </c>
      <c r="B273" s="7">
        <v>43439</v>
      </c>
      <c r="C273" t="s">
        <v>198</v>
      </c>
      <c r="D273" s="16"/>
      <c r="E273" s="16"/>
      <c r="F273" s="16"/>
      <c r="H273" t="s">
        <v>366</v>
      </c>
    </row>
    <row r="274" spans="1:8" x14ac:dyDescent="0.35">
      <c r="A274" t="s">
        <v>367</v>
      </c>
      <c r="B274" s="7">
        <v>43439</v>
      </c>
      <c r="C274" t="s">
        <v>200</v>
      </c>
      <c r="D274" s="16"/>
      <c r="E274" s="16"/>
      <c r="F274" s="16"/>
    </row>
    <row r="275" spans="1:8" x14ac:dyDescent="0.35">
      <c r="A275" t="s">
        <v>368</v>
      </c>
      <c r="B275" s="7">
        <v>76317</v>
      </c>
      <c r="C275" t="s">
        <v>191</v>
      </c>
      <c r="D275" s="16">
        <v>6.1</v>
      </c>
      <c r="E275" s="16"/>
      <c r="F275" s="16">
        <v>66</v>
      </c>
      <c r="H275" t="s">
        <v>369</v>
      </c>
    </row>
    <row r="276" spans="1:8" x14ac:dyDescent="0.35">
      <c r="A276" t="s">
        <v>370</v>
      </c>
      <c r="B276" s="7">
        <v>76317</v>
      </c>
      <c r="C276" t="s">
        <v>194</v>
      </c>
      <c r="D276" s="16"/>
      <c r="E276" s="16"/>
      <c r="F276" s="16"/>
    </row>
    <row r="277" spans="1:8" x14ac:dyDescent="0.35">
      <c r="A277" t="s">
        <v>371</v>
      </c>
      <c r="B277" s="7">
        <v>43445</v>
      </c>
      <c r="C277" t="s">
        <v>198</v>
      </c>
      <c r="D277" s="16">
        <v>6</v>
      </c>
      <c r="E277" s="16"/>
      <c r="F277" s="16">
        <v>64</v>
      </c>
      <c r="H277" t="s">
        <v>369</v>
      </c>
    </row>
    <row r="278" spans="1:8" x14ac:dyDescent="0.35">
      <c r="A278" t="s">
        <v>372</v>
      </c>
      <c r="B278" s="7">
        <v>43445</v>
      </c>
      <c r="C278" t="s">
        <v>200</v>
      </c>
      <c r="D278" s="16"/>
      <c r="E278" s="16"/>
      <c r="F278" s="16"/>
    </row>
    <row r="279" spans="1:8" x14ac:dyDescent="0.35">
      <c r="A279" t="s">
        <v>373</v>
      </c>
      <c r="B279" s="7">
        <v>43453</v>
      </c>
      <c r="C279" t="s">
        <v>345</v>
      </c>
      <c r="D279" s="16">
        <v>6.7</v>
      </c>
      <c r="E279" s="16"/>
      <c r="F279" s="16">
        <v>69</v>
      </c>
      <c r="H279" t="s">
        <v>374</v>
      </c>
    </row>
    <row r="280" spans="1:8" x14ac:dyDescent="0.35">
      <c r="A280" t="s">
        <v>375</v>
      </c>
      <c r="B280" s="7">
        <v>43453</v>
      </c>
      <c r="C280" t="s">
        <v>376</v>
      </c>
      <c r="D280" s="16"/>
      <c r="E280" s="16"/>
      <c r="F280" s="16"/>
    </row>
    <row r="281" spans="1:8" x14ac:dyDescent="0.35">
      <c r="A281" t="s">
        <v>377</v>
      </c>
      <c r="B281" s="7">
        <v>43453</v>
      </c>
      <c r="C281" t="s">
        <v>198</v>
      </c>
      <c r="D281" s="16">
        <v>6.5</v>
      </c>
      <c r="E281" s="16"/>
      <c r="F281" s="16">
        <v>64</v>
      </c>
      <c r="H281" t="s">
        <v>374</v>
      </c>
    </row>
    <row r="282" spans="1:8" x14ac:dyDescent="0.35">
      <c r="A282" t="s">
        <v>378</v>
      </c>
      <c r="B282" s="7">
        <v>43453</v>
      </c>
      <c r="C282" t="s">
        <v>200</v>
      </c>
      <c r="D282" s="16"/>
      <c r="E282" s="16"/>
      <c r="F282" s="16"/>
    </row>
    <row r="283" spans="1:8" x14ac:dyDescent="0.35">
      <c r="A283" t="s">
        <v>379</v>
      </c>
      <c r="B283" s="7">
        <v>43468</v>
      </c>
      <c r="C283" t="s">
        <v>345</v>
      </c>
      <c r="D283" s="16">
        <v>7.5</v>
      </c>
      <c r="E283" s="16"/>
      <c r="F283" s="16">
        <v>59</v>
      </c>
      <c r="H283" t="s">
        <v>380</v>
      </c>
    </row>
    <row r="284" spans="1:8" x14ac:dyDescent="0.35">
      <c r="A284" t="s">
        <v>381</v>
      </c>
      <c r="B284" s="7">
        <v>43468</v>
      </c>
      <c r="C284" t="s">
        <v>376</v>
      </c>
      <c r="D284" s="16"/>
      <c r="E284" s="16"/>
      <c r="F284" s="16"/>
    </row>
    <row r="285" spans="1:8" x14ac:dyDescent="0.35">
      <c r="A285" t="s">
        <v>382</v>
      </c>
      <c r="B285" s="7">
        <v>43468</v>
      </c>
      <c r="C285" t="s">
        <v>198</v>
      </c>
      <c r="D285" s="16">
        <v>7.6</v>
      </c>
      <c r="E285" s="16"/>
      <c r="F285" s="16">
        <v>67</v>
      </c>
      <c r="H285" t="s">
        <v>380</v>
      </c>
    </row>
    <row r="286" spans="1:8" x14ac:dyDescent="0.35">
      <c r="A286" t="s">
        <v>383</v>
      </c>
      <c r="B286" s="7">
        <v>43468</v>
      </c>
      <c r="C286" t="s">
        <v>200</v>
      </c>
      <c r="D286" s="16"/>
      <c r="E286" s="16"/>
      <c r="F286" s="16"/>
    </row>
    <row r="287" spans="1:8" x14ac:dyDescent="0.35">
      <c r="A287" t="s">
        <v>384</v>
      </c>
      <c r="B287" s="7">
        <v>43476</v>
      </c>
      <c r="C287" t="s">
        <v>345</v>
      </c>
      <c r="D287" s="16">
        <v>8.1</v>
      </c>
      <c r="E287" s="16"/>
      <c r="F287" s="16">
        <v>69</v>
      </c>
      <c r="H287" t="s">
        <v>385</v>
      </c>
    </row>
    <row r="288" spans="1:8" x14ac:dyDescent="0.35">
      <c r="A288" t="s">
        <v>386</v>
      </c>
      <c r="B288" s="7">
        <v>43476</v>
      </c>
      <c r="C288" t="s">
        <v>376</v>
      </c>
      <c r="D288" s="16"/>
      <c r="E288" s="16"/>
      <c r="F288" s="16"/>
    </row>
    <row r="289" spans="1:8" x14ac:dyDescent="0.35">
      <c r="A289" t="s">
        <v>387</v>
      </c>
      <c r="B289" s="7">
        <v>43476</v>
      </c>
      <c r="C289" t="s">
        <v>198</v>
      </c>
      <c r="D289" s="16">
        <v>7.9</v>
      </c>
      <c r="E289" s="16"/>
      <c r="F289" s="16">
        <v>72</v>
      </c>
      <c r="H289" t="s">
        <v>385</v>
      </c>
    </row>
    <row r="290" spans="1:8" x14ac:dyDescent="0.35">
      <c r="A290" t="s">
        <v>388</v>
      </c>
      <c r="B290" s="7">
        <v>43476</v>
      </c>
      <c r="C290" t="s">
        <v>200</v>
      </c>
      <c r="D290" s="16"/>
      <c r="E290" s="16"/>
      <c r="F290" s="16"/>
    </row>
    <row r="291" spans="1:8" x14ac:dyDescent="0.35">
      <c r="A291" t="s">
        <v>389</v>
      </c>
      <c r="B291" s="7">
        <v>43481</v>
      </c>
      <c r="C291" t="s">
        <v>345</v>
      </c>
      <c r="D291" s="16">
        <v>7.3</v>
      </c>
      <c r="E291" s="16"/>
      <c r="F291" s="16">
        <v>66</v>
      </c>
      <c r="H291" t="s">
        <v>390</v>
      </c>
    </row>
    <row r="292" spans="1:8" x14ac:dyDescent="0.35">
      <c r="A292" t="s">
        <v>391</v>
      </c>
      <c r="B292" s="7">
        <v>43481</v>
      </c>
      <c r="C292" t="s">
        <v>376</v>
      </c>
      <c r="D292" s="16"/>
      <c r="E292" s="16"/>
      <c r="F292" s="16"/>
    </row>
    <row r="293" spans="1:8" x14ac:dyDescent="0.35">
      <c r="A293" t="s">
        <v>392</v>
      </c>
      <c r="B293" s="7">
        <v>43481</v>
      </c>
      <c r="C293" t="s">
        <v>198</v>
      </c>
      <c r="D293" s="16">
        <v>7.7</v>
      </c>
      <c r="E293" s="16"/>
      <c r="F293" s="16">
        <v>67</v>
      </c>
      <c r="H293" t="s">
        <v>390</v>
      </c>
    </row>
    <row r="294" spans="1:8" x14ac:dyDescent="0.35">
      <c r="A294" t="s">
        <v>393</v>
      </c>
      <c r="B294" s="7">
        <v>43481</v>
      </c>
      <c r="C294" t="s">
        <v>200</v>
      </c>
      <c r="D294" s="16"/>
      <c r="E294" s="16"/>
      <c r="F294" s="16"/>
    </row>
    <row r="295" spans="1:8" x14ac:dyDescent="0.35">
      <c r="A295" t="s">
        <v>394</v>
      </c>
      <c r="B295" s="7">
        <v>43489</v>
      </c>
      <c r="C295" t="s">
        <v>345</v>
      </c>
      <c r="D295" s="16">
        <v>7.8</v>
      </c>
      <c r="E295" s="16"/>
      <c r="F295" s="16">
        <v>72</v>
      </c>
      <c r="H295" t="s">
        <v>395</v>
      </c>
    </row>
    <row r="296" spans="1:8" x14ac:dyDescent="0.35">
      <c r="A296" t="s">
        <v>396</v>
      </c>
      <c r="B296" s="7">
        <v>43489</v>
      </c>
      <c r="C296" t="s">
        <v>376</v>
      </c>
      <c r="D296" s="16"/>
      <c r="E296" s="16"/>
      <c r="F296" s="16"/>
    </row>
    <row r="297" spans="1:8" x14ac:dyDescent="0.35">
      <c r="A297" t="s">
        <v>397</v>
      </c>
      <c r="B297" s="7">
        <v>43489</v>
      </c>
      <c r="C297" t="s">
        <v>198</v>
      </c>
      <c r="D297" s="16">
        <v>7.8</v>
      </c>
      <c r="E297" s="16"/>
      <c r="F297" s="16">
        <v>67</v>
      </c>
      <c r="H297" t="s">
        <v>395</v>
      </c>
    </row>
    <row r="298" spans="1:8" x14ac:dyDescent="0.35">
      <c r="A298" t="s">
        <v>398</v>
      </c>
      <c r="B298" s="7">
        <v>43489</v>
      </c>
      <c r="C298" t="s">
        <v>200</v>
      </c>
      <c r="D298" s="16"/>
      <c r="E298" s="16"/>
      <c r="F298" s="16"/>
    </row>
    <row r="299" spans="1:8" x14ac:dyDescent="0.35">
      <c r="A299" t="s">
        <v>399</v>
      </c>
      <c r="B299" s="7">
        <v>43495</v>
      </c>
      <c r="C299" t="s">
        <v>345</v>
      </c>
      <c r="D299" s="16">
        <v>7.7</v>
      </c>
      <c r="E299" s="16"/>
      <c r="F299" s="16">
        <v>71</v>
      </c>
      <c r="H299" t="s">
        <v>400</v>
      </c>
    </row>
    <row r="300" spans="1:8" x14ac:dyDescent="0.35">
      <c r="A300" t="s">
        <v>401</v>
      </c>
      <c r="B300" s="7">
        <v>43495</v>
      </c>
      <c r="C300" t="s">
        <v>376</v>
      </c>
      <c r="D300" s="16"/>
      <c r="E300" s="16"/>
      <c r="F300" s="16"/>
    </row>
    <row r="301" spans="1:8" x14ac:dyDescent="0.35">
      <c r="A301" t="s">
        <v>402</v>
      </c>
      <c r="B301" s="7">
        <v>43495</v>
      </c>
      <c r="C301" t="s">
        <v>198</v>
      </c>
      <c r="D301" s="16">
        <v>7.3</v>
      </c>
      <c r="E301" s="16"/>
      <c r="F301" s="16">
        <v>76</v>
      </c>
      <c r="H301" t="s">
        <v>403</v>
      </c>
    </row>
    <row r="302" spans="1:8" x14ac:dyDescent="0.35">
      <c r="A302" t="s">
        <v>404</v>
      </c>
      <c r="B302" s="7">
        <v>43495</v>
      </c>
      <c r="C302" t="s">
        <v>200</v>
      </c>
      <c r="D302" s="16"/>
      <c r="E302" s="16"/>
      <c r="F302" s="16"/>
    </row>
    <row r="303" spans="1:8" x14ac:dyDescent="0.35">
      <c r="A303" t="s">
        <v>405</v>
      </c>
      <c r="B303" s="7">
        <v>43514</v>
      </c>
      <c r="C303" t="s">
        <v>345</v>
      </c>
      <c r="D303" s="16">
        <v>7.7</v>
      </c>
      <c r="E303" s="16"/>
      <c r="F303" s="16">
        <v>63</v>
      </c>
      <c r="H303" t="s">
        <v>406</v>
      </c>
    </row>
    <row r="304" spans="1:8" x14ac:dyDescent="0.35">
      <c r="A304" t="s">
        <v>407</v>
      </c>
      <c r="B304" s="7">
        <v>43514</v>
      </c>
      <c r="C304" t="s">
        <v>376</v>
      </c>
      <c r="D304" s="16"/>
      <c r="E304" s="16"/>
      <c r="F304" s="16"/>
    </row>
    <row r="305" spans="1:8" x14ac:dyDescent="0.35">
      <c r="A305" t="s">
        <v>408</v>
      </c>
      <c r="B305" s="7">
        <v>43514</v>
      </c>
      <c r="C305" t="s">
        <v>198</v>
      </c>
      <c r="D305" s="16">
        <v>7.6</v>
      </c>
      <c r="E305" s="16"/>
      <c r="F305" s="16">
        <v>63</v>
      </c>
      <c r="H305" t="s">
        <v>406</v>
      </c>
    </row>
    <row r="306" spans="1:8" x14ac:dyDescent="0.35">
      <c r="A306" t="s">
        <v>409</v>
      </c>
      <c r="B306" s="7">
        <v>43514</v>
      </c>
      <c r="C306" t="s">
        <v>200</v>
      </c>
      <c r="D306" s="16"/>
      <c r="E306" s="16"/>
      <c r="F306" s="16"/>
    </row>
    <row r="307" spans="1:8" x14ac:dyDescent="0.35">
      <c r="A307" t="s">
        <v>410</v>
      </c>
      <c r="B307" s="7">
        <v>43522</v>
      </c>
      <c r="C307" t="s">
        <v>345</v>
      </c>
      <c r="D307" s="16">
        <v>6.8</v>
      </c>
      <c r="E307" s="16"/>
      <c r="F307" s="16">
        <v>68</v>
      </c>
      <c r="H307" t="s">
        <v>411</v>
      </c>
    </row>
    <row r="308" spans="1:8" x14ac:dyDescent="0.35">
      <c r="A308" t="s">
        <v>412</v>
      </c>
      <c r="B308" s="7">
        <v>43522</v>
      </c>
      <c r="C308" t="s">
        <v>376</v>
      </c>
      <c r="D308" s="16"/>
      <c r="E308" s="16"/>
      <c r="F308" s="16"/>
    </row>
    <row r="309" spans="1:8" x14ac:dyDescent="0.35">
      <c r="A309" t="s">
        <v>413</v>
      </c>
      <c r="B309" s="7">
        <v>43522</v>
      </c>
      <c r="C309" t="s">
        <v>198</v>
      </c>
      <c r="D309" s="16">
        <v>7</v>
      </c>
      <c r="E309" s="16"/>
      <c r="F309" s="16">
        <v>66</v>
      </c>
      <c r="H309" t="s">
        <v>411</v>
      </c>
    </row>
    <row r="310" spans="1:8" x14ac:dyDescent="0.35">
      <c r="A310" t="s">
        <v>414</v>
      </c>
      <c r="B310" s="7">
        <v>43522</v>
      </c>
      <c r="C310" t="s">
        <v>200</v>
      </c>
      <c r="D310" s="16"/>
      <c r="E310" s="16"/>
      <c r="F310" s="16"/>
    </row>
    <row r="311" spans="1:8" x14ac:dyDescent="0.35">
      <c r="A311" t="s">
        <v>415</v>
      </c>
      <c r="B311" s="7">
        <v>43530</v>
      </c>
      <c r="C311" t="s">
        <v>345</v>
      </c>
      <c r="D311" s="16">
        <v>8.8000000000000007</v>
      </c>
      <c r="E311" s="16"/>
      <c r="F311" s="16">
        <v>85</v>
      </c>
      <c r="H311" t="s">
        <v>416</v>
      </c>
    </row>
    <row r="312" spans="1:8" x14ac:dyDescent="0.35">
      <c r="A312" t="s">
        <v>417</v>
      </c>
      <c r="B312" s="7">
        <v>43530</v>
      </c>
      <c r="C312" t="s">
        <v>376</v>
      </c>
      <c r="D312" s="16"/>
      <c r="E312" s="16"/>
      <c r="F312" s="16"/>
    </row>
    <row r="313" spans="1:8" x14ac:dyDescent="0.35">
      <c r="A313" t="s">
        <v>418</v>
      </c>
      <c r="B313" s="7">
        <v>43530</v>
      </c>
      <c r="C313" t="s">
        <v>198</v>
      </c>
      <c r="D313" s="16">
        <v>8.8000000000000007</v>
      </c>
      <c r="E313" s="16"/>
      <c r="F313" s="16">
        <v>85</v>
      </c>
      <c r="H313" t="s">
        <v>419</v>
      </c>
    </row>
    <row r="314" spans="1:8" x14ac:dyDescent="0.35">
      <c r="A314" t="s">
        <v>420</v>
      </c>
      <c r="B314" s="7">
        <v>43530</v>
      </c>
      <c r="C314" t="s">
        <v>200</v>
      </c>
      <c r="D314" s="16"/>
      <c r="E314" s="16"/>
      <c r="F314" s="16"/>
    </row>
    <row r="315" spans="1:8" x14ac:dyDescent="0.35">
      <c r="A315" t="s">
        <v>421</v>
      </c>
      <c r="B315" s="7">
        <v>43535</v>
      </c>
      <c r="C315" t="s">
        <v>345</v>
      </c>
      <c r="D315" s="16">
        <v>8.1</v>
      </c>
      <c r="E315" s="16"/>
      <c r="F315" s="16">
        <v>82</v>
      </c>
      <c r="H315" t="s">
        <v>422</v>
      </c>
    </row>
    <row r="316" spans="1:8" x14ac:dyDescent="0.35">
      <c r="A316" t="s">
        <v>423</v>
      </c>
      <c r="B316" s="7">
        <v>43535</v>
      </c>
      <c r="C316" t="s">
        <v>376</v>
      </c>
      <c r="D316" s="16"/>
      <c r="E316" s="16"/>
      <c r="F316" s="16"/>
    </row>
    <row r="317" spans="1:8" x14ac:dyDescent="0.35">
      <c r="A317" t="s">
        <v>424</v>
      </c>
      <c r="B317" s="7">
        <v>43535</v>
      </c>
      <c r="C317" t="s">
        <v>198</v>
      </c>
      <c r="D317" s="16">
        <v>8.1999999999999993</v>
      </c>
      <c r="E317" s="16"/>
      <c r="F317" s="16">
        <v>85</v>
      </c>
      <c r="H317" t="s">
        <v>425</v>
      </c>
    </row>
    <row r="318" spans="1:8" x14ac:dyDescent="0.35">
      <c r="A318" t="s">
        <v>426</v>
      </c>
      <c r="B318" s="7">
        <v>43535</v>
      </c>
      <c r="C318" t="s">
        <v>200</v>
      </c>
      <c r="D318" s="16"/>
      <c r="E318" s="16"/>
      <c r="F318" s="16"/>
    </row>
    <row r="319" spans="1:8" x14ac:dyDescent="0.35">
      <c r="A319" t="s">
        <v>427</v>
      </c>
      <c r="B319" s="7">
        <v>43545</v>
      </c>
      <c r="C319" t="s">
        <v>345</v>
      </c>
      <c r="D319" s="16">
        <v>6</v>
      </c>
      <c r="E319" s="16"/>
      <c r="F319" s="16">
        <v>63</v>
      </c>
      <c r="H319" t="s">
        <v>428</v>
      </c>
    </row>
    <row r="320" spans="1:8" x14ac:dyDescent="0.35">
      <c r="A320" t="s">
        <v>429</v>
      </c>
      <c r="B320" s="7">
        <v>43545</v>
      </c>
      <c r="C320" t="s">
        <v>376</v>
      </c>
      <c r="D320" s="16"/>
      <c r="E320" s="16"/>
      <c r="F320" s="16"/>
      <c r="H320" t="s">
        <v>430</v>
      </c>
    </row>
    <row r="321" spans="1:8" x14ac:dyDescent="0.35">
      <c r="A321" t="s">
        <v>431</v>
      </c>
      <c r="B321" s="7">
        <v>43545</v>
      </c>
      <c r="C321" t="s">
        <v>198</v>
      </c>
      <c r="D321" s="16">
        <v>6</v>
      </c>
      <c r="E321" s="16"/>
      <c r="F321" s="16">
        <v>62</v>
      </c>
      <c r="H321" t="s">
        <v>428</v>
      </c>
    </row>
    <row r="322" spans="1:8" x14ac:dyDescent="0.35">
      <c r="A322" t="s">
        <v>432</v>
      </c>
      <c r="B322" s="7">
        <v>43545</v>
      </c>
      <c r="C322" t="s">
        <v>200</v>
      </c>
      <c r="D322" s="16"/>
      <c r="E322" s="16"/>
      <c r="F322" s="16"/>
    </row>
    <row r="323" spans="1:8" x14ac:dyDescent="0.35">
      <c r="A323" t="s">
        <v>433</v>
      </c>
      <c r="B323" s="7">
        <v>43557</v>
      </c>
      <c r="C323" t="s">
        <v>434</v>
      </c>
      <c r="D323" s="16">
        <v>6.4</v>
      </c>
      <c r="E323" s="16"/>
      <c r="F323" s="16">
        <v>72</v>
      </c>
      <c r="H323" t="s">
        <v>435</v>
      </c>
    </row>
    <row r="324" spans="1:8" x14ac:dyDescent="0.35">
      <c r="A324" t="s">
        <v>436</v>
      </c>
      <c r="B324" s="7">
        <v>43557</v>
      </c>
      <c r="C324" t="s">
        <v>376</v>
      </c>
      <c r="D324" s="16"/>
      <c r="E324" s="16"/>
      <c r="F324" s="16"/>
    </row>
    <row r="325" spans="1:8" x14ac:dyDescent="0.35">
      <c r="A325" t="s">
        <v>437</v>
      </c>
      <c r="B325" s="7">
        <v>43557</v>
      </c>
      <c r="C325" t="s">
        <v>198</v>
      </c>
      <c r="D325" s="16">
        <v>6.5</v>
      </c>
      <c r="E325" s="16"/>
      <c r="F325" s="16">
        <v>69</v>
      </c>
      <c r="H325" t="s">
        <v>438</v>
      </c>
    </row>
    <row r="326" spans="1:8" x14ac:dyDescent="0.35">
      <c r="A326" t="s">
        <v>439</v>
      </c>
      <c r="B326" s="7">
        <v>43557</v>
      </c>
      <c r="C326" t="s">
        <v>200</v>
      </c>
      <c r="D326" s="16"/>
      <c r="E326" s="16"/>
      <c r="F326" s="16"/>
    </row>
    <row r="327" spans="1:8" x14ac:dyDescent="0.35">
      <c r="A327" t="s">
        <v>440</v>
      </c>
      <c r="B327" s="7">
        <v>43565</v>
      </c>
      <c r="C327" t="s">
        <v>345</v>
      </c>
      <c r="D327" s="16">
        <v>7.2</v>
      </c>
      <c r="E327" s="16"/>
      <c r="F327" s="16">
        <v>81</v>
      </c>
      <c r="H327" t="s">
        <v>441</v>
      </c>
    </row>
    <row r="328" spans="1:8" x14ac:dyDescent="0.35">
      <c r="A328" t="s">
        <v>442</v>
      </c>
      <c r="B328" s="7">
        <v>43565</v>
      </c>
      <c r="C328" t="s">
        <v>376</v>
      </c>
      <c r="D328" s="16"/>
      <c r="E328" s="16"/>
      <c r="F328" s="16"/>
    </row>
    <row r="329" spans="1:8" x14ac:dyDescent="0.35">
      <c r="A329" t="s">
        <v>443</v>
      </c>
      <c r="B329" s="7">
        <v>43565</v>
      </c>
      <c r="C329" t="s">
        <v>198</v>
      </c>
      <c r="D329" s="16">
        <v>7.2</v>
      </c>
      <c r="E329" s="16"/>
      <c r="F329" s="16">
        <v>74</v>
      </c>
      <c r="H329" t="s">
        <v>444</v>
      </c>
    </row>
    <row r="330" spans="1:8" x14ac:dyDescent="0.35">
      <c r="A330" t="s">
        <v>445</v>
      </c>
      <c r="B330" s="7">
        <v>43565</v>
      </c>
      <c r="C330" t="s">
        <v>200</v>
      </c>
      <c r="D330" s="16"/>
      <c r="E330" s="16"/>
      <c r="F330" s="16"/>
    </row>
    <row r="331" spans="1:8" x14ac:dyDescent="0.35">
      <c r="A331" t="s">
        <v>446</v>
      </c>
      <c r="B331" s="7">
        <v>43578</v>
      </c>
      <c r="C331" t="s">
        <v>345</v>
      </c>
      <c r="D331" s="16">
        <v>6.7</v>
      </c>
      <c r="E331" s="16"/>
      <c r="F331" s="16">
        <v>74</v>
      </c>
      <c r="H331" t="s">
        <v>447</v>
      </c>
    </row>
    <row r="332" spans="1:8" x14ac:dyDescent="0.35">
      <c r="A332" t="s">
        <v>448</v>
      </c>
      <c r="B332" s="7">
        <v>43578</v>
      </c>
      <c r="C332" t="s">
        <v>376</v>
      </c>
      <c r="D332" s="16"/>
      <c r="E332" s="16"/>
      <c r="F332" s="16"/>
    </row>
    <row r="333" spans="1:8" x14ac:dyDescent="0.35">
      <c r="A333" t="s">
        <v>449</v>
      </c>
      <c r="B333" s="7">
        <v>43578</v>
      </c>
      <c r="C333" t="s">
        <v>198</v>
      </c>
      <c r="D333" s="16">
        <v>7.1</v>
      </c>
      <c r="E333" s="16"/>
      <c r="F333" s="16">
        <v>72</v>
      </c>
      <c r="H333" t="s">
        <v>450</v>
      </c>
    </row>
    <row r="334" spans="1:8" x14ac:dyDescent="0.35">
      <c r="A334" t="s">
        <v>451</v>
      </c>
      <c r="B334" s="7">
        <v>43578</v>
      </c>
      <c r="C334" t="s">
        <v>200</v>
      </c>
      <c r="D334" s="16"/>
      <c r="E334" s="16"/>
      <c r="F334" s="16"/>
    </row>
    <row r="335" spans="1:8" x14ac:dyDescent="0.35">
      <c r="A335" t="s">
        <v>452</v>
      </c>
      <c r="B335" s="7">
        <v>43584</v>
      </c>
      <c r="C335" t="s">
        <v>345</v>
      </c>
      <c r="D335" s="16">
        <v>6.8</v>
      </c>
      <c r="E335" s="16"/>
      <c r="F335" s="16">
        <v>64</v>
      </c>
      <c r="H335" t="s">
        <v>453</v>
      </c>
    </row>
    <row r="336" spans="1:8" x14ac:dyDescent="0.35">
      <c r="A336" t="s">
        <v>454</v>
      </c>
      <c r="B336" s="7">
        <v>43584</v>
      </c>
      <c r="C336" t="s">
        <v>376</v>
      </c>
      <c r="D336" s="16"/>
      <c r="E336" s="16"/>
      <c r="F336" s="16"/>
    </row>
    <row r="337" spans="1:8" x14ac:dyDescent="0.35">
      <c r="A337" t="s">
        <v>455</v>
      </c>
      <c r="B337" s="7">
        <v>43584</v>
      </c>
      <c r="C337" t="s">
        <v>198</v>
      </c>
      <c r="D337" s="16">
        <v>6.6</v>
      </c>
      <c r="E337" s="16"/>
      <c r="F337" s="16">
        <v>72</v>
      </c>
      <c r="H337" t="s">
        <v>456</v>
      </c>
    </row>
    <row r="338" spans="1:8" x14ac:dyDescent="0.35">
      <c r="A338" t="s">
        <v>457</v>
      </c>
      <c r="B338" s="7">
        <v>43584</v>
      </c>
      <c r="C338" t="s">
        <v>200</v>
      </c>
      <c r="D338" s="16"/>
      <c r="E338" s="16"/>
      <c r="F338" s="16"/>
    </row>
    <row r="339" spans="1:8" x14ac:dyDescent="0.35">
      <c r="A339" t="s">
        <v>458</v>
      </c>
      <c r="B339" s="7">
        <v>43595</v>
      </c>
      <c r="C339" t="s">
        <v>345</v>
      </c>
      <c r="D339" s="16">
        <v>8.4</v>
      </c>
      <c r="E339" s="16"/>
      <c r="F339" s="16">
        <v>86</v>
      </c>
      <c r="H339" t="s">
        <v>459</v>
      </c>
    </row>
    <row r="340" spans="1:8" x14ac:dyDescent="0.35">
      <c r="A340" t="s">
        <v>460</v>
      </c>
      <c r="B340" s="7">
        <v>43595</v>
      </c>
      <c r="C340" t="s">
        <v>376</v>
      </c>
      <c r="D340" s="16"/>
      <c r="E340" s="16"/>
      <c r="F340" s="16"/>
    </row>
    <row r="341" spans="1:8" x14ac:dyDescent="0.35">
      <c r="A341" t="s">
        <v>461</v>
      </c>
      <c r="B341" s="7">
        <v>43595</v>
      </c>
      <c r="C341" t="s">
        <v>198</v>
      </c>
      <c r="D341" s="16">
        <v>8.3000000000000007</v>
      </c>
      <c r="E341" s="16"/>
      <c r="F341" s="16">
        <v>90</v>
      </c>
      <c r="H341" t="s">
        <v>462</v>
      </c>
    </row>
    <row r="342" spans="1:8" x14ac:dyDescent="0.35">
      <c r="A342" t="s">
        <v>463</v>
      </c>
      <c r="B342" s="7">
        <v>43595</v>
      </c>
      <c r="C342" t="s">
        <v>200</v>
      </c>
      <c r="D342" s="16"/>
      <c r="E342" s="16"/>
      <c r="F342" s="16"/>
    </row>
    <row r="343" spans="1:8" x14ac:dyDescent="0.35">
      <c r="A343" t="s">
        <v>464</v>
      </c>
      <c r="B343" s="7">
        <v>43598</v>
      </c>
      <c r="C343" t="s">
        <v>345</v>
      </c>
      <c r="D343" s="16">
        <v>7.4</v>
      </c>
      <c r="E343" s="16"/>
      <c r="F343" s="16">
        <v>78</v>
      </c>
      <c r="H343" t="s">
        <v>465</v>
      </c>
    </row>
    <row r="344" spans="1:8" x14ac:dyDescent="0.35">
      <c r="A344" t="s">
        <v>466</v>
      </c>
      <c r="B344" s="7">
        <v>43598</v>
      </c>
      <c r="C344" t="s">
        <v>376</v>
      </c>
      <c r="D344" s="16"/>
      <c r="E344" s="16"/>
      <c r="F344" s="16"/>
    </row>
    <row r="345" spans="1:8" x14ac:dyDescent="0.35">
      <c r="A345" t="s">
        <v>467</v>
      </c>
      <c r="B345" s="7">
        <v>43598</v>
      </c>
      <c r="C345" t="s">
        <v>198</v>
      </c>
      <c r="D345" s="16">
        <v>7.3</v>
      </c>
      <c r="E345" s="16"/>
      <c r="F345" s="16">
        <v>102</v>
      </c>
      <c r="H345" t="s">
        <v>468</v>
      </c>
    </row>
    <row r="346" spans="1:8" x14ac:dyDescent="0.35">
      <c r="A346" t="s">
        <v>469</v>
      </c>
      <c r="B346" s="7">
        <v>43598</v>
      </c>
      <c r="C346" t="s">
        <v>200</v>
      </c>
      <c r="D346" s="16"/>
      <c r="E346" s="16"/>
      <c r="F346" s="16"/>
    </row>
    <row r="347" spans="1:8" x14ac:dyDescent="0.35">
      <c r="A347" t="s">
        <v>470</v>
      </c>
      <c r="B347" s="7">
        <v>43606</v>
      </c>
      <c r="C347" t="s">
        <v>345</v>
      </c>
      <c r="D347" s="16">
        <v>8</v>
      </c>
      <c r="E347" s="16"/>
      <c r="F347" s="16">
        <v>78</v>
      </c>
      <c r="H347" t="s">
        <v>471</v>
      </c>
    </row>
    <row r="348" spans="1:8" x14ac:dyDescent="0.35">
      <c r="A348" t="s">
        <v>472</v>
      </c>
      <c r="B348" s="7">
        <v>43606</v>
      </c>
      <c r="C348" t="s">
        <v>376</v>
      </c>
      <c r="D348" s="16"/>
      <c r="E348" s="16"/>
      <c r="F348" s="16"/>
    </row>
    <row r="349" spans="1:8" x14ac:dyDescent="0.35">
      <c r="A349" t="s">
        <v>473</v>
      </c>
      <c r="B349" s="7">
        <v>43606</v>
      </c>
      <c r="C349" t="s">
        <v>198</v>
      </c>
      <c r="D349" s="16">
        <v>7.4</v>
      </c>
      <c r="E349" s="16"/>
      <c r="F349" s="16">
        <v>92</v>
      </c>
    </row>
    <row r="350" spans="1:8" x14ac:dyDescent="0.35">
      <c r="A350" t="s">
        <v>474</v>
      </c>
      <c r="B350" s="7">
        <v>43606</v>
      </c>
      <c r="C350" t="s">
        <v>200</v>
      </c>
      <c r="D350" s="16"/>
      <c r="E350" s="16"/>
      <c r="F350" s="16"/>
    </row>
    <row r="351" spans="1:8" x14ac:dyDescent="0.35">
      <c r="A351" t="s">
        <v>475</v>
      </c>
      <c r="B351" s="7">
        <v>43613</v>
      </c>
      <c r="C351" t="s">
        <v>434</v>
      </c>
      <c r="D351" s="16">
        <v>7.4</v>
      </c>
      <c r="E351" s="16"/>
      <c r="F351" s="16">
        <v>84</v>
      </c>
      <c r="H351" t="s">
        <v>476</v>
      </c>
    </row>
    <row r="352" spans="1:8" x14ac:dyDescent="0.35">
      <c r="A352" t="s">
        <v>477</v>
      </c>
      <c r="B352" s="7">
        <v>43613</v>
      </c>
      <c r="C352" t="s">
        <v>376</v>
      </c>
      <c r="D352" s="16"/>
      <c r="E352" s="16"/>
      <c r="F352" s="16"/>
    </row>
    <row r="353" spans="1:8" x14ac:dyDescent="0.35">
      <c r="A353" t="s">
        <v>478</v>
      </c>
      <c r="B353" s="7">
        <v>43613</v>
      </c>
      <c r="C353" t="s">
        <v>198</v>
      </c>
      <c r="D353" s="16">
        <v>6.9</v>
      </c>
      <c r="E353" s="16"/>
      <c r="F353" s="16">
        <v>91</v>
      </c>
    </row>
    <row r="354" spans="1:8" x14ac:dyDescent="0.35">
      <c r="A354" t="s">
        <v>479</v>
      </c>
      <c r="B354" s="7">
        <v>43613</v>
      </c>
      <c r="C354" t="s">
        <v>200</v>
      </c>
      <c r="D354" s="16"/>
      <c r="E354" s="16"/>
      <c r="F354" s="16"/>
    </row>
    <row r="355" spans="1:8" x14ac:dyDescent="0.35">
      <c r="A355" t="s">
        <v>480</v>
      </c>
      <c r="B355" s="7">
        <v>43620</v>
      </c>
      <c r="C355" t="s">
        <v>345</v>
      </c>
      <c r="D355" s="16">
        <v>6.3</v>
      </c>
      <c r="E355" s="16"/>
      <c r="F355" s="16">
        <v>83</v>
      </c>
      <c r="H355" t="s">
        <v>481</v>
      </c>
    </row>
    <row r="356" spans="1:8" x14ac:dyDescent="0.35">
      <c r="A356" t="s">
        <v>482</v>
      </c>
      <c r="B356" s="7">
        <v>43620</v>
      </c>
      <c r="C356" t="s">
        <v>376</v>
      </c>
      <c r="D356" s="16"/>
      <c r="E356" s="16"/>
      <c r="F356" s="16"/>
    </row>
    <row r="357" spans="1:8" x14ac:dyDescent="0.35">
      <c r="A357" t="s">
        <v>483</v>
      </c>
      <c r="B357" s="7">
        <v>43620</v>
      </c>
      <c r="C357" t="s">
        <v>198</v>
      </c>
      <c r="D357" s="16">
        <v>6.4</v>
      </c>
      <c r="E357" s="16"/>
      <c r="F357" s="16">
        <v>80</v>
      </c>
    </row>
    <row r="358" spans="1:8" x14ac:dyDescent="0.35">
      <c r="A358" t="s">
        <v>484</v>
      </c>
      <c r="B358" s="7">
        <v>43620</v>
      </c>
      <c r="C358" t="s">
        <v>200</v>
      </c>
      <c r="D358" s="16"/>
      <c r="E358" s="16"/>
      <c r="F358" s="16"/>
    </row>
    <row r="359" spans="1:8" x14ac:dyDescent="0.35">
      <c r="A359" t="s">
        <v>485</v>
      </c>
      <c r="B359" s="7">
        <v>43628</v>
      </c>
      <c r="C359" t="s">
        <v>345</v>
      </c>
      <c r="D359" s="16">
        <v>5.4</v>
      </c>
      <c r="E359" s="16"/>
      <c r="F359" s="16">
        <v>85</v>
      </c>
      <c r="H359" t="s">
        <v>486</v>
      </c>
    </row>
    <row r="360" spans="1:8" x14ac:dyDescent="0.35">
      <c r="A360" t="s">
        <v>487</v>
      </c>
      <c r="B360" s="7">
        <v>43628</v>
      </c>
      <c r="C360" t="s">
        <v>376</v>
      </c>
      <c r="D360" s="16"/>
      <c r="E360" s="16"/>
      <c r="F360" s="16"/>
    </row>
    <row r="361" spans="1:8" x14ac:dyDescent="0.35">
      <c r="A361" t="s">
        <v>488</v>
      </c>
      <c r="B361" s="7">
        <v>43628</v>
      </c>
      <c r="C361" t="s">
        <v>198</v>
      </c>
      <c r="D361" s="16">
        <v>5.7</v>
      </c>
      <c r="E361" s="16"/>
      <c r="F361" s="16">
        <v>81</v>
      </c>
    </row>
    <row r="362" spans="1:8" x14ac:dyDescent="0.35">
      <c r="A362" t="s">
        <v>489</v>
      </c>
      <c r="B362" s="7">
        <v>43628</v>
      </c>
      <c r="C362" t="s">
        <v>200</v>
      </c>
      <c r="D362" s="16"/>
      <c r="E362" s="16"/>
      <c r="F362" s="16"/>
    </row>
    <row r="363" spans="1:8" x14ac:dyDescent="0.35">
      <c r="A363" t="s">
        <v>490</v>
      </c>
      <c r="B363" s="7">
        <v>43634</v>
      </c>
      <c r="C363" t="s">
        <v>345</v>
      </c>
      <c r="D363" s="16">
        <v>5.3</v>
      </c>
      <c r="E363" s="16"/>
      <c r="F363" s="16"/>
      <c r="H363" t="s">
        <v>491</v>
      </c>
    </row>
    <row r="364" spans="1:8" x14ac:dyDescent="0.35">
      <c r="A364" t="s">
        <v>492</v>
      </c>
      <c r="B364" s="7">
        <v>43634</v>
      </c>
      <c r="C364" t="s">
        <v>376</v>
      </c>
      <c r="D364" s="16"/>
      <c r="E364" s="16"/>
      <c r="F364" s="16"/>
    </row>
    <row r="365" spans="1:8" x14ac:dyDescent="0.35">
      <c r="A365" t="s">
        <v>493</v>
      </c>
      <c r="B365" s="7">
        <v>43634</v>
      </c>
      <c r="C365" t="s">
        <v>198</v>
      </c>
      <c r="D365" s="16">
        <v>5.6</v>
      </c>
      <c r="E365" s="16"/>
      <c r="F365" s="16">
        <v>86</v>
      </c>
      <c r="H365" t="s">
        <v>491</v>
      </c>
    </row>
    <row r="366" spans="1:8" x14ac:dyDescent="0.35">
      <c r="A366" t="s">
        <v>494</v>
      </c>
      <c r="B366" s="7">
        <v>43634</v>
      </c>
      <c r="C366" t="s">
        <v>200</v>
      </c>
      <c r="D366" s="16"/>
      <c r="E366" s="16"/>
      <c r="F366" s="16"/>
    </row>
    <row r="367" spans="1:8" x14ac:dyDescent="0.35">
      <c r="A367" t="s">
        <v>495</v>
      </c>
      <c r="B367" s="7">
        <v>43640</v>
      </c>
      <c r="C367" t="s">
        <v>345</v>
      </c>
      <c r="D367" s="16">
        <v>6</v>
      </c>
      <c r="E367" s="16"/>
      <c r="F367" s="16">
        <v>87</v>
      </c>
      <c r="H367" t="s">
        <v>496</v>
      </c>
    </row>
    <row r="368" spans="1:8" x14ac:dyDescent="0.35">
      <c r="A368" t="s">
        <v>497</v>
      </c>
      <c r="B368" s="7">
        <v>43640</v>
      </c>
      <c r="C368" t="s">
        <v>376</v>
      </c>
      <c r="D368" s="16"/>
      <c r="E368" s="16"/>
      <c r="F368" s="16"/>
    </row>
    <row r="369" spans="1:8" x14ac:dyDescent="0.35">
      <c r="A369" t="s">
        <v>498</v>
      </c>
      <c r="B369" s="7">
        <v>43640</v>
      </c>
      <c r="C369" t="s">
        <v>198</v>
      </c>
      <c r="D369" s="16">
        <v>6.1</v>
      </c>
      <c r="E369" s="16"/>
      <c r="F369" s="16">
        <v>85</v>
      </c>
      <c r="H369" t="s">
        <v>496</v>
      </c>
    </row>
    <row r="370" spans="1:8" x14ac:dyDescent="0.35">
      <c r="A370" t="s">
        <v>499</v>
      </c>
      <c r="B370" s="7">
        <v>43640</v>
      </c>
      <c r="C370" t="s">
        <v>200</v>
      </c>
      <c r="D370" s="16"/>
      <c r="E370" s="16"/>
      <c r="F370" s="16"/>
    </row>
    <row r="371" spans="1:8" x14ac:dyDescent="0.35">
      <c r="A371" t="s">
        <v>500</v>
      </c>
      <c r="B371" s="7">
        <v>43648</v>
      </c>
      <c r="C371" t="s">
        <v>345</v>
      </c>
      <c r="D371" s="16">
        <v>4.5999999999999996</v>
      </c>
      <c r="E371" s="16"/>
      <c r="F371" s="16">
        <v>87</v>
      </c>
      <c r="H371" t="s">
        <v>501</v>
      </c>
    </row>
    <row r="372" spans="1:8" x14ac:dyDescent="0.35">
      <c r="A372" t="s">
        <v>502</v>
      </c>
      <c r="B372" s="7">
        <v>43648</v>
      </c>
      <c r="C372" t="s">
        <v>376</v>
      </c>
      <c r="D372" s="16"/>
      <c r="E372" s="16"/>
      <c r="F372" s="16"/>
    </row>
    <row r="373" spans="1:8" x14ac:dyDescent="0.35">
      <c r="A373" t="s">
        <v>503</v>
      </c>
      <c r="B373" s="7">
        <v>43648</v>
      </c>
      <c r="C373" t="s">
        <v>198</v>
      </c>
      <c r="D373" s="16">
        <v>4.7</v>
      </c>
      <c r="E373" s="16"/>
      <c r="F373" s="16">
        <v>85</v>
      </c>
      <c r="H373" t="s">
        <v>501</v>
      </c>
    </row>
    <row r="374" spans="1:8" x14ac:dyDescent="0.35">
      <c r="A374" t="s">
        <v>504</v>
      </c>
      <c r="B374" s="7">
        <v>43648</v>
      </c>
      <c r="C374" t="s">
        <v>200</v>
      </c>
      <c r="D374" s="16"/>
      <c r="E374" s="16"/>
      <c r="F374" s="16"/>
    </row>
    <row r="375" spans="1:8" x14ac:dyDescent="0.35">
      <c r="A375" t="s">
        <v>505</v>
      </c>
      <c r="B375" s="7">
        <v>43656</v>
      </c>
      <c r="C375" t="s">
        <v>345</v>
      </c>
      <c r="D375" s="16">
        <v>4.5999999999999996</v>
      </c>
      <c r="E375" s="16"/>
      <c r="F375" s="16">
        <v>94</v>
      </c>
      <c r="H375" t="s">
        <v>501</v>
      </c>
    </row>
    <row r="376" spans="1:8" x14ac:dyDescent="0.35">
      <c r="A376" t="s">
        <v>506</v>
      </c>
      <c r="B376" s="7">
        <v>43656</v>
      </c>
      <c r="C376" t="s">
        <v>376</v>
      </c>
      <c r="D376" s="16"/>
      <c r="E376" s="16"/>
      <c r="F376" s="16"/>
    </row>
    <row r="377" spans="1:8" x14ac:dyDescent="0.35">
      <c r="A377" t="s">
        <v>507</v>
      </c>
      <c r="B377" s="7">
        <v>43656</v>
      </c>
      <c r="C377" t="s">
        <v>198</v>
      </c>
      <c r="D377" s="16">
        <v>4.5999999999999996</v>
      </c>
      <c r="E377" s="16"/>
      <c r="F377" s="16">
        <v>92</v>
      </c>
      <c r="H377" t="s">
        <v>501</v>
      </c>
    </row>
    <row r="378" spans="1:8" x14ac:dyDescent="0.35">
      <c r="A378" t="s">
        <v>508</v>
      </c>
      <c r="B378" s="7">
        <v>43656</v>
      </c>
      <c r="C378" t="s">
        <v>200</v>
      </c>
      <c r="D378" s="16"/>
      <c r="E378" s="16"/>
      <c r="F378" s="16"/>
    </row>
    <row r="379" spans="1:8" x14ac:dyDescent="0.35">
      <c r="A379" t="s">
        <v>509</v>
      </c>
      <c r="B379" s="7">
        <v>43682</v>
      </c>
      <c r="C379" t="s">
        <v>345</v>
      </c>
      <c r="D379" s="16">
        <v>5.3</v>
      </c>
      <c r="E379" s="16"/>
      <c r="F379" s="16">
        <v>83</v>
      </c>
      <c r="H379" t="s">
        <v>510</v>
      </c>
    </row>
    <row r="380" spans="1:8" x14ac:dyDescent="0.35">
      <c r="A380" t="s">
        <v>511</v>
      </c>
      <c r="B380" s="7">
        <v>43682</v>
      </c>
      <c r="C380" t="s">
        <v>376</v>
      </c>
      <c r="D380" s="16"/>
      <c r="E380" s="16"/>
      <c r="F380" s="16"/>
    </row>
    <row r="381" spans="1:8" x14ac:dyDescent="0.35">
      <c r="A381" t="s">
        <v>512</v>
      </c>
      <c r="B381" s="7">
        <v>43682</v>
      </c>
      <c r="C381" t="s">
        <v>198</v>
      </c>
      <c r="D381" s="16">
        <v>5</v>
      </c>
      <c r="E381" s="16"/>
      <c r="F381" s="16">
        <v>84</v>
      </c>
      <c r="H381" t="s">
        <v>510</v>
      </c>
    </row>
    <row r="382" spans="1:8" x14ac:dyDescent="0.35">
      <c r="A382" t="s">
        <v>513</v>
      </c>
      <c r="B382" s="7">
        <v>43682</v>
      </c>
      <c r="C382" t="s">
        <v>200</v>
      </c>
      <c r="D382" s="16"/>
      <c r="E382" s="16"/>
      <c r="F382" s="16"/>
    </row>
    <row r="383" spans="1:8" x14ac:dyDescent="0.35">
      <c r="A383" t="s">
        <v>514</v>
      </c>
      <c r="B383" s="7">
        <v>43690</v>
      </c>
      <c r="C383" t="s">
        <v>345</v>
      </c>
      <c r="D383" s="16">
        <v>3.5</v>
      </c>
      <c r="E383" s="16">
        <v>81</v>
      </c>
      <c r="F383" s="16"/>
      <c r="H383" t="s">
        <v>515</v>
      </c>
    </row>
    <row r="384" spans="1:8" x14ac:dyDescent="0.35">
      <c r="A384" t="s">
        <v>516</v>
      </c>
      <c r="B384" s="7">
        <v>43690</v>
      </c>
      <c r="C384" t="s">
        <v>376</v>
      </c>
      <c r="D384" s="16"/>
      <c r="E384" s="16"/>
      <c r="F384" s="16"/>
    </row>
    <row r="385" spans="1:8" x14ac:dyDescent="0.35">
      <c r="A385" t="s">
        <v>517</v>
      </c>
      <c r="B385" s="7">
        <v>43690</v>
      </c>
      <c r="C385" t="s">
        <v>198</v>
      </c>
      <c r="D385" s="16">
        <v>3.3</v>
      </c>
      <c r="E385" s="16">
        <v>92</v>
      </c>
      <c r="F385" s="16"/>
      <c r="H385" t="s">
        <v>515</v>
      </c>
    </row>
    <row r="386" spans="1:8" x14ac:dyDescent="0.35">
      <c r="A386" t="s">
        <v>518</v>
      </c>
      <c r="B386" s="7">
        <v>43690</v>
      </c>
      <c r="C386" t="s">
        <v>200</v>
      </c>
      <c r="D386" s="16"/>
      <c r="E386" s="16"/>
      <c r="F386" s="16"/>
    </row>
    <row r="387" spans="1:8" x14ac:dyDescent="0.35">
      <c r="A387" t="s">
        <v>519</v>
      </c>
      <c r="B387" s="7">
        <v>43697</v>
      </c>
      <c r="C387" t="s">
        <v>345</v>
      </c>
      <c r="D387" s="16">
        <v>3.9</v>
      </c>
      <c r="E387" s="16"/>
      <c r="F387" s="16">
        <v>78</v>
      </c>
      <c r="H387" t="s">
        <v>520</v>
      </c>
    </row>
    <row r="388" spans="1:8" x14ac:dyDescent="0.35">
      <c r="A388" t="s">
        <v>521</v>
      </c>
      <c r="B388" s="7">
        <v>43697</v>
      </c>
      <c r="C388" t="s">
        <v>376</v>
      </c>
      <c r="D388" s="16"/>
      <c r="E388" s="16"/>
      <c r="F388" s="16"/>
    </row>
    <row r="389" spans="1:8" x14ac:dyDescent="0.35">
      <c r="A389" t="s">
        <v>522</v>
      </c>
      <c r="B389" s="7">
        <v>43697</v>
      </c>
      <c r="C389" t="s">
        <v>198</v>
      </c>
      <c r="D389" s="16">
        <v>3.9</v>
      </c>
      <c r="E389" s="16"/>
      <c r="F389" s="16">
        <v>77</v>
      </c>
      <c r="H389" t="s">
        <v>520</v>
      </c>
    </row>
    <row r="390" spans="1:8" x14ac:dyDescent="0.35">
      <c r="A390" t="s">
        <v>523</v>
      </c>
      <c r="B390" s="7">
        <v>43697</v>
      </c>
      <c r="C390" t="s">
        <v>200</v>
      </c>
      <c r="D390" s="16"/>
      <c r="E390" s="16"/>
      <c r="F390" s="16"/>
    </row>
    <row r="391" spans="1:8" x14ac:dyDescent="0.35">
      <c r="A391" t="s">
        <v>524</v>
      </c>
      <c r="B391" s="7">
        <v>43703</v>
      </c>
      <c r="C391" t="s">
        <v>345</v>
      </c>
      <c r="D391" s="16">
        <v>4.8</v>
      </c>
      <c r="E391" s="16"/>
      <c r="F391" s="16">
        <v>73</v>
      </c>
      <c r="H391" t="s">
        <v>525</v>
      </c>
    </row>
    <row r="392" spans="1:8" x14ac:dyDescent="0.35">
      <c r="A392" t="s">
        <v>526</v>
      </c>
      <c r="B392" s="7">
        <v>43703</v>
      </c>
      <c r="C392" t="s">
        <v>376</v>
      </c>
      <c r="D392" s="16"/>
      <c r="E392" s="16"/>
      <c r="F392" s="16"/>
    </row>
    <row r="393" spans="1:8" x14ac:dyDescent="0.35">
      <c r="A393" t="s">
        <v>527</v>
      </c>
      <c r="B393" s="7">
        <v>43703</v>
      </c>
      <c r="C393" t="s">
        <v>198</v>
      </c>
      <c r="D393" s="16">
        <v>4.8</v>
      </c>
      <c r="E393" s="16"/>
      <c r="F393" s="16">
        <v>75</v>
      </c>
      <c r="H393" t="s">
        <v>528</v>
      </c>
    </row>
    <row r="394" spans="1:8" x14ac:dyDescent="0.35">
      <c r="A394" t="s">
        <v>529</v>
      </c>
      <c r="B394" s="7">
        <v>43703</v>
      </c>
      <c r="C394" t="s">
        <v>200</v>
      </c>
      <c r="D394" s="16"/>
      <c r="E394" s="16"/>
      <c r="F394" s="16"/>
    </row>
    <row r="395" spans="1:8" x14ac:dyDescent="0.35">
      <c r="A395" t="s">
        <v>530</v>
      </c>
      <c r="B395" s="7">
        <v>43710</v>
      </c>
      <c r="C395" t="s">
        <v>345</v>
      </c>
      <c r="D395" s="16">
        <v>4.4000000000000004</v>
      </c>
      <c r="E395" s="16"/>
      <c r="F395" s="16">
        <v>69</v>
      </c>
      <c r="H395" t="s">
        <v>531</v>
      </c>
    </row>
    <row r="396" spans="1:8" x14ac:dyDescent="0.35">
      <c r="A396" t="s">
        <v>532</v>
      </c>
      <c r="B396" s="7">
        <v>43710</v>
      </c>
      <c r="C396" t="s">
        <v>376</v>
      </c>
      <c r="D396" s="16"/>
      <c r="E396" s="16"/>
      <c r="F396" s="16"/>
    </row>
    <row r="397" spans="1:8" x14ac:dyDescent="0.35">
      <c r="A397" t="s">
        <v>533</v>
      </c>
      <c r="B397" s="7">
        <v>43710</v>
      </c>
      <c r="C397" t="s">
        <v>198</v>
      </c>
      <c r="D397" s="16">
        <v>4.4000000000000004</v>
      </c>
      <c r="E397" s="16">
        <v>89</v>
      </c>
      <c r="F397" s="16">
        <v>69</v>
      </c>
      <c r="H397" t="s">
        <v>531</v>
      </c>
    </row>
    <row r="398" spans="1:8" x14ac:dyDescent="0.35">
      <c r="A398" t="s">
        <v>534</v>
      </c>
      <c r="B398" s="7">
        <v>43710</v>
      </c>
      <c r="C398" t="s">
        <v>200</v>
      </c>
      <c r="D398" s="16"/>
      <c r="E398" s="16"/>
      <c r="F398" s="16"/>
    </row>
    <row r="399" spans="1:8" x14ac:dyDescent="0.35">
      <c r="A399" t="s">
        <v>535</v>
      </c>
      <c r="B399" s="7">
        <v>43717</v>
      </c>
      <c r="C399" t="s">
        <v>345</v>
      </c>
      <c r="D399" s="16">
        <v>3.8</v>
      </c>
      <c r="E399" s="16">
        <v>70</v>
      </c>
      <c r="F399" s="16">
        <v>72</v>
      </c>
      <c r="H399" t="s">
        <v>531</v>
      </c>
    </row>
    <row r="400" spans="1:8" x14ac:dyDescent="0.35">
      <c r="A400" t="s">
        <v>536</v>
      </c>
      <c r="B400" s="7">
        <v>43717</v>
      </c>
      <c r="C400" t="s">
        <v>376</v>
      </c>
      <c r="D400" s="16"/>
      <c r="E400" s="16"/>
      <c r="F400" s="16"/>
    </row>
    <row r="401" spans="1:8" x14ac:dyDescent="0.35">
      <c r="A401" t="s">
        <v>537</v>
      </c>
      <c r="B401" s="7">
        <v>43717</v>
      </c>
      <c r="C401" t="s">
        <v>198</v>
      </c>
      <c r="D401" s="16">
        <v>3.9</v>
      </c>
      <c r="E401" s="16"/>
      <c r="F401" s="16">
        <v>71</v>
      </c>
      <c r="H401" t="s">
        <v>531</v>
      </c>
    </row>
    <row r="402" spans="1:8" x14ac:dyDescent="0.35">
      <c r="A402" t="s">
        <v>538</v>
      </c>
      <c r="B402" s="7">
        <v>43717</v>
      </c>
      <c r="C402" t="s">
        <v>200</v>
      </c>
      <c r="D402" s="16"/>
      <c r="E402" s="16"/>
      <c r="F402" s="16"/>
    </row>
    <row r="403" spans="1:8" x14ac:dyDescent="0.35">
      <c r="A403" t="s">
        <v>539</v>
      </c>
      <c r="B403" s="7">
        <v>43724</v>
      </c>
      <c r="C403" t="s">
        <v>345</v>
      </c>
      <c r="D403" s="16">
        <v>3.4</v>
      </c>
      <c r="E403" s="16">
        <v>70</v>
      </c>
      <c r="F403" s="16">
        <v>72</v>
      </c>
      <c r="H403" t="s">
        <v>540</v>
      </c>
    </row>
    <row r="404" spans="1:8" x14ac:dyDescent="0.35">
      <c r="A404" t="s">
        <v>541</v>
      </c>
      <c r="B404" s="7">
        <v>43724</v>
      </c>
      <c r="C404" t="s">
        <v>376</v>
      </c>
      <c r="D404" s="16"/>
      <c r="E404" s="16"/>
      <c r="F404" s="16"/>
    </row>
    <row r="405" spans="1:8" x14ac:dyDescent="0.35">
      <c r="A405" t="s">
        <v>542</v>
      </c>
      <c r="B405" s="7">
        <v>43724</v>
      </c>
      <c r="C405" t="s">
        <v>198</v>
      </c>
      <c r="D405" s="16">
        <v>3.4</v>
      </c>
      <c r="E405" s="16">
        <v>71</v>
      </c>
      <c r="F405" s="16">
        <v>73</v>
      </c>
      <c r="H405" t="s">
        <v>540</v>
      </c>
    </row>
    <row r="406" spans="1:8" x14ac:dyDescent="0.35">
      <c r="A406" t="s">
        <v>543</v>
      </c>
      <c r="B406" s="7">
        <v>43724</v>
      </c>
      <c r="C406" t="s">
        <v>200</v>
      </c>
      <c r="D406" s="16"/>
      <c r="E406" s="16"/>
      <c r="F406" s="16"/>
    </row>
    <row r="407" spans="1:8" x14ac:dyDescent="0.35">
      <c r="A407" t="s">
        <v>544</v>
      </c>
      <c r="B407" s="7">
        <v>43731</v>
      </c>
      <c r="C407" t="s">
        <v>345</v>
      </c>
      <c r="D407" s="16">
        <v>3.6</v>
      </c>
      <c r="E407" s="16">
        <v>63</v>
      </c>
      <c r="F407" s="16"/>
      <c r="H407" t="s">
        <v>545</v>
      </c>
    </row>
    <row r="408" spans="1:8" x14ac:dyDescent="0.35">
      <c r="A408" t="s">
        <v>546</v>
      </c>
      <c r="B408" s="7">
        <v>43731</v>
      </c>
      <c r="C408" t="s">
        <v>376</v>
      </c>
      <c r="D408" s="16"/>
      <c r="E408" s="16"/>
      <c r="F408" s="16"/>
    </row>
    <row r="409" spans="1:8" x14ac:dyDescent="0.35">
      <c r="A409" t="s">
        <v>547</v>
      </c>
      <c r="B409" s="7">
        <v>43731</v>
      </c>
      <c r="C409" t="s">
        <v>198</v>
      </c>
      <c r="D409" s="16">
        <v>3.6</v>
      </c>
      <c r="E409" s="16">
        <v>64</v>
      </c>
      <c r="F409" s="16"/>
      <c r="H409" t="s">
        <v>545</v>
      </c>
    </row>
    <row r="410" spans="1:8" x14ac:dyDescent="0.35">
      <c r="A410" t="s">
        <v>548</v>
      </c>
      <c r="B410" s="7">
        <v>43731</v>
      </c>
      <c r="C410" t="s">
        <v>200</v>
      </c>
      <c r="D410" s="16"/>
      <c r="E410" s="16"/>
      <c r="F410" s="16"/>
    </row>
    <row r="411" spans="1:8" x14ac:dyDescent="0.35">
      <c r="A411" t="s">
        <v>549</v>
      </c>
      <c r="B411" s="7">
        <v>43738</v>
      </c>
      <c r="C411" t="s">
        <v>345</v>
      </c>
      <c r="D411" s="16">
        <v>3.9</v>
      </c>
      <c r="E411" s="16">
        <v>56</v>
      </c>
      <c r="F411" s="16"/>
      <c r="H411" t="s">
        <v>545</v>
      </c>
    </row>
    <row r="412" spans="1:8" x14ac:dyDescent="0.35">
      <c r="A412" t="s">
        <v>550</v>
      </c>
      <c r="B412" s="7">
        <v>43738</v>
      </c>
      <c r="C412" t="s">
        <v>376</v>
      </c>
      <c r="D412" s="16"/>
      <c r="E412" s="16"/>
      <c r="F412" s="16"/>
    </row>
    <row r="413" spans="1:8" x14ac:dyDescent="0.35">
      <c r="A413" t="s">
        <v>551</v>
      </c>
      <c r="B413" s="7">
        <v>43738</v>
      </c>
      <c r="C413" t="s">
        <v>198</v>
      </c>
      <c r="D413" s="16">
        <v>4.4000000000000004</v>
      </c>
      <c r="E413" s="16">
        <v>57</v>
      </c>
      <c r="F413" s="16"/>
      <c r="H413" t="s">
        <v>545</v>
      </c>
    </row>
    <row r="414" spans="1:8" x14ac:dyDescent="0.35">
      <c r="A414" t="s">
        <v>552</v>
      </c>
      <c r="B414" s="7">
        <v>43738</v>
      </c>
      <c r="C414" t="s">
        <v>200</v>
      </c>
      <c r="D414" s="16"/>
      <c r="E414" s="16"/>
      <c r="F414" s="16"/>
    </row>
    <row r="415" spans="1:8" x14ac:dyDescent="0.35">
      <c r="A415" t="s">
        <v>553</v>
      </c>
      <c r="B415" s="7">
        <v>43748</v>
      </c>
      <c r="C415" t="s">
        <v>345</v>
      </c>
      <c r="D415" s="16">
        <v>3.8</v>
      </c>
      <c r="E415" s="16">
        <v>52</v>
      </c>
      <c r="F415" s="16"/>
      <c r="H415" t="s">
        <v>554</v>
      </c>
    </row>
    <row r="416" spans="1:8" x14ac:dyDescent="0.35">
      <c r="A416" t="s">
        <v>555</v>
      </c>
      <c r="B416" s="7">
        <v>43748</v>
      </c>
      <c r="C416" t="s">
        <v>376</v>
      </c>
      <c r="D416" s="16"/>
      <c r="E416" s="16"/>
      <c r="F416" s="16"/>
    </row>
    <row r="417" spans="1:10" x14ac:dyDescent="0.35">
      <c r="A417" t="s">
        <v>556</v>
      </c>
      <c r="B417" s="7">
        <v>43748</v>
      </c>
      <c r="C417" t="s">
        <v>198</v>
      </c>
      <c r="D417" s="16">
        <v>3.9</v>
      </c>
      <c r="E417" s="16">
        <v>54</v>
      </c>
      <c r="F417" s="16"/>
      <c r="H417" t="s">
        <v>557</v>
      </c>
    </row>
    <row r="418" spans="1:10" x14ac:dyDescent="0.35">
      <c r="A418" t="s">
        <v>558</v>
      </c>
      <c r="B418" s="7">
        <v>43748</v>
      </c>
      <c r="C418" t="s">
        <v>200</v>
      </c>
      <c r="D418" s="16"/>
      <c r="E418" s="16"/>
      <c r="F418" s="16"/>
    </row>
    <row r="419" spans="1:10" x14ac:dyDescent="0.35">
      <c r="A419" t="s">
        <v>559</v>
      </c>
      <c r="B419" s="7">
        <v>43759</v>
      </c>
      <c r="C419" t="s">
        <v>345</v>
      </c>
      <c r="D419" s="16">
        <v>3.6</v>
      </c>
      <c r="E419" s="16">
        <v>56</v>
      </c>
      <c r="F419" s="16"/>
      <c r="H419" t="s">
        <v>560</v>
      </c>
    </row>
    <row r="420" spans="1:10" x14ac:dyDescent="0.35">
      <c r="A420" t="s">
        <v>561</v>
      </c>
      <c r="B420" s="7">
        <v>43759</v>
      </c>
      <c r="C420" t="s">
        <v>376</v>
      </c>
      <c r="D420" s="16"/>
      <c r="E420" s="16"/>
      <c r="F420" s="16"/>
    </row>
    <row r="421" spans="1:10" x14ac:dyDescent="0.35">
      <c r="A421" t="s">
        <v>562</v>
      </c>
      <c r="B421" s="7">
        <v>43759</v>
      </c>
      <c r="C421" t="s">
        <v>198</v>
      </c>
      <c r="D421" s="16">
        <v>4</v>
      </c>
      <c r="E421" s="16">
        <v>58</v>
      </c>
      <c r="F421" s="16"/>
      <c r="H421" t="s">
        <v>560</v>
      </c>
    </row>
    <row r="422" spans="1:10" x14ac:dyDescent="0.35">
      <c r="A422" t="s">
        <v>563</v>
      </c>
      <c r="B422" s="7">
        <v>43759</v>
      </c>
      <c r="C422" t="s">
        <v>200</v>
      </c>
      <c r="D422" s="16"/>
      <c r="E422" s="16"/>
      <c r="F422" s="16"/>
    </row>
    <row r="423" spans="1:10" x14ac:dyDescent="0.35">
      <c r="A423" t="s">
        <v>564</v>
      </c>
      <c r="B423" s="7">
        <v>43769</v>
      </c>
      <c r="C423" t="s">
        <v>345</v>
      </c>
      <c r="D423" s="16">
        <v>3.7</v>
      </c>
      <c r="E423" s="16">
        <v>49</v>
      </c>
      <c r="F423" s="16"/>
      <c r="H423" t="s">
        <v>565</v>
      </c>
    </row>
    <row r="424" spans="1:10" x14ac:dyDescent="0.35">
      <c r="A424" t="s">
        <v>566</v>
      </c>
      <c r="B424" s="7">
        <v>43769</v>
      </c>
      <c r="C424" t="s">
        <v>376</v>
      </c>
      <c r="D424" s="16"/>
      <c r="E424" s="16"/>
      <c r="F424" s="16"/>
    </row>
    <row r="425" spans="1:10" x14ac:dyDescent="0.35">
      <c r="A425" t="s">
        <v>567</v>
      </c>
      <c r="B425" s="7">
        <v>43769</v>
      </c>
      <c r="C425" t="s">
        <v>198</v>
      </c>
      <c r="D425" s="16">
        <v>3.7</v>
      </c>
      <c r="E425" s="16">
        <v>49</v>
      </c>
      <c r="F425" s="16"/>
      <c r="H425" t="s">
        <v>565</v>
      </c>
    </row>
    <row r="426" spans="1:10" x14ac:dyDescent="0.35">
      <c r="A426" t="s">
        <v>568</v>
      </c>
      <c r="B426" s="7">
        <v>43769</v>
      </c>
      <c r="C426" t="s">
        <v>200</v>
      </c>
      <c r="D426" s="16"/>
      <c r="E426" s="16"/>
      <c r="F426" s="16"/>
      <c r="H426" s="5" t="s">
        <v>569</v>
      </c>
      <c r="I426" s="5"/>
      <c r="J426" s="5"/>
    </row>
    <row r="427" spans="1:10" x14ac:dyDescent="0.35">
      <c r="A427" t="s">
        <v>570</v>
      </c>
      <c r="B427" s="7">
        <v>43774</v>
      </c>
      <c r="C427" t="s">
        <v>191</v>
      </c>
      <c r="D427" s="16">
        <v>3.3</v>
      </c>
      <c r="E427" s="16">
        <v>54</v>
      </c>
      <c r="F427" s="16"/>
      <c r="H427" t="s">
        <v>571</v>
      </c>
    </row>
    <row r="428" spans="1:10" x14ac:dyDescent="0.35">
      <c r="A428" t="s">
        <v>572</v>
      </c>
      <c r="B428" s="7">
        <v>43774</v>
      </c>
      <c r="C428" t="s">
        <v>194</v>
      </c>
      <c r="D428" s="16"/>
      <c r="E428" s="16"/>
      <c r="F428" s="16"/>
    </row>
    <row r="429" spans="1:10" x14ac:dyDescent="0.35">
      <c r="A429" t="s">
        <v>573</v>
      </c>
      <c r="B429" s="7">
        <v>43774</v>
      </c>
      <c r="C429" t="s">
        <v>198</v>
      </c>
      <c r="D429" s="16">
        <v>3.7</v>
      </c>
      <c r="E429" s="16">
        <v>54</v>
      </c>
      <c r="F429" s="16"/>
      <c r="H429" t="s">
        <v>571</v>
      </c>
    </row>
    <row r="430" spans="1:10" x14ac:dyDescent="0.35">
      <c r="A430" t="s">
        <v>574</v>
      </c>
      <c r="B430" s="7">
        <v>43774</v>
      </c>
      <c r="C430" t="s">
        <v>200</v>
      </c>
      <c r="D430" s="16"/>
      <c r="E430" s="16"/>
      <c r="F430" s="16"/>
    </row>
    <row r="431" spans="1:10" x14ac:dyDescent="0.35">
      <c r="A431" t="s">
        <v>575</v>
      </c>
      <c r="B431" s="7">
        <v>43781</v>
      </c>
      <c r="C431" t="s">
        <v>191</v>
      </c>
      <c r="D431" s="16">
        <v>4.0999999999999996</v>
      </c>
      <c r="E431" s="16">
        <v>56</v>
      </c>
      <c r="F431" s="16"/>
      <c r="H431" t="s">
        <v>576</v>
      </c>
    </row>
    <row r="432" spans="1:10" x14ac:dyDescent="0.35">
      <c r="A432" t="s">
        <v>577</v>
      </c>
      <c r="B432" s="7">
        <v>43781</v>
      </c>
      <c r="C432" t="s">
        <v>194</v>
      </c>
      <c r="D432" s="16"/>
      <c r="E432" s="16"/>
      <c r="F432" s="16"/>
    </row>
    <row r="433" spans="1:8" x14ac:dyDescent="0.35">
      <c r="A433" t="s">
        <v>578</v>
      </c>
      <c r="B433" s="7">
        <v>43781</v>
      </c>
      <c r="C433" t="s">
        <v>198</v>
      </c>
      <c r="D433" s="16">
        <v>4</v>
      </c>
      <c r="E433" s="16">
        <v>58</v>
      </c>
      <c r="F433" s="16"/>
      <c r="H433" t="s">
        <v>576</v>
      </c>
    </row>
    <row r="434" spans="1:8" x14ac:dyDescent="0.35">
      <c r="A434" t="s">
        <v>579</v>
      </c>
      <c r="B434" s="7">
        <v>43781</v>
      </c>
      <c r="C434" t="s">
        <v>200</v>
      </c>
      <c r="D434" s="16"/>
      <c r="E434" s="16"/>
      <c r="F434" s="16"/>
    </row>
    <row r="435" spans="1:8" x14ac:dyDescent="0.35">
      <c r="A435" t="s">
        <v>580</v>
      </c>
      <c r="B435" s="7">
        <v>43787</v>
      </c>
      <c r="C435" t="s">
        <v>191</v>
      </c>
      <c r="D435" s="16">
        <v>3.6</v>
      </c>
      <c r="E435" s="16">
        <v>50</v>
      </c>
      <c r="F435" s="16"/>
      <c r="H435" t="s">
        <v>581</v>
      </c>
    </row>
    <row r="436" spans="1:8" x14ac:dyDescent="0.35">
      <c r="A436" t="s">
        <v>582</v>
      </c>
      <c r="B436" s="7">
        <v>43787</v>
      </c>
      <c r="C436" t="s">
        <v>194</v>
      </c>
      <c r="D436" s="16"/>
      <c r="E436" s="16"/>
      <c r="F436" s="16"/>
    </row>
    <row r="437" spans="1:8" x14ac:dyDescent="0.35">
      <c r="A437" t="s">
        <v>583</v>
      </c>
      <c r="B437" s="7">
        <v>43787</v>
      </c>
      <c r="C437" t="s">
        <v>198</v>
      </c>
      <c r="D437" s="16">
        <v>4.0999999999999996</v>
      </c>
      <c r="E437" s="16">
        <v>52</v>
      </c>
      <c r="F437" s="16"/>
      <c r="H437" t="s">
        <v>581</v>
      </c>
    </row>
    <row r="438" spans="1:8" x14ac:dyDescent="0.35">
      <c r="A438" t="s">
        <v>584</v>
      </c>
      <c r="B438" s="7">
        <v>43787</v>
      </c>
      <c r="C438" t="s">
        <v>200</v>
      </c>
      <c r="D438" s="16"/>
      <c r="E438" s="16"/>
      <c r="F438" s="16"/>
    </row>
    <row r="439" spans="1:8" x14ac:dyDescent="0.35">
      <c r="A439" t="s">
        <v>585</v>
      </c>
      <c r="B439" s="7">
        <v>43796</v>
      </c>
      <c r="C439" t="s">
        <v>191</v>
      </c>
      <c r="D439" s="16">
        <v>3.5</v>
      </c>
      <c r="E439" s="16">
        <v>54</v>
      </c>
      <c r="F439" s="16"/>
      <c r="H439" t="s">
        <v>586</v>
      </c>
    </row>
    <row r="440" spans="1:8" x14ac:dyDescent="0.35">
      <c r="A440" t="s">
        <v>587</v>
      </c>
      <c r="B440" s="7">
        <v>43796</v>
      </c>
      <c r="C440" t="s">
        <v>194</v>
      </c>
      <c r="D440" s="16"/>
      <c r="E440" s="16"/>
      <c r="F440" s="16"/>
    </row>
    <row r="441" spans="1:8" x14ac:dyDescent="0.35">
      <c r="A441" t="s">
        <v>588</v>
      </c>
      <c r="B441" s="7">
        <v>43796</v>
      </c>
      <c r="C441" t="s">
        <v>198</v>
      </c>
      <c r="D441" s="16">
        <v>3.6</v>
      </c>
      <c r="E441" s="16">
        <v>53</v>
      </c>
      <c r="F441" s="16"/>
      <c r="H441" t="s">
        <v>589</v>
      </c>
    </row>
    <row r="442" spans="1:8" x14ac:dyDescent="0.35">
      <c r="A442" t="s">
        <v>590</v>
      </c>
      <c r="B442" s="7">
        <v>43796</v>
      </c>
      <c r="C442" t="s">
        <v>200</v>
      </c>
      <c r="D442" s="16"/>
      <c r="E442" s="16"/>
      <c r="F442" s="16"/>
    </row>
    <row r="443" spans="1:8" x14ac:dyDescent="0.35">
      <c r="A443" t="s">
        <v>591</v>
      </c>
      <c r="B443" s="7">
        <v>43801</v>
      </c>
      <c r="C443" t="s">
        <v>191</v>
      </c>
      <c r="D443" s="16">
        <v>3.9</v>
      </c>
      <c r="E443" s="16">
        <v>51</v>
      </c>
      <c r="F443" s="16"/>
      <c r="H443" t="s">
        <v>592</v>
      </c>
    </row>
    <row r="444" spans="1:8" x14ac:dyDescent="0.35">
      <c r="A444" t="s">
        <v>593</v>
      </c>
      <c r="B444" s="7">
        <v>43801</v>
      </c>
      <c r="C444" t="s">
        <v>194</v>
      </c>
      <c r="D444" s="16"/>
      <c r="E444" s="16"/>
      <c r="F444" s="16"/>
    </row>
    <row r="445" spans="1:8" x14ac:dyDescent="0.35">
      <c r="A445" t="s">
        <v>594</v>
      </c>
      <c r="B445" s="7">
        <v>43801</v>
      </c>
      <c r="C445" t="s">
        <v>198</v>
      </c>
      <c r="D445" s="16">
        <v>4.4000000000000004</v>
      </c>
      <c r="E445" s="16">
        <v>51</v>
      </c>
      <c r="F445" s="16"/>
      <c r="H445" t="s">
        <v>592</v>
      </c>
    </row>
    <row r="446" spans="1:8" x14ac:dyDescent="0.35">
      <c r="A446" t="s">
        <v>595</v>
      </c>
      <c r="B446" s="7">
        <v>43801</v>
      </c>
      <c r="C446" t="s">
        <v>200</v>
      </c>
      <c r="D446" s="16"/>
      <c r="E446" s="16"/>
      <c r="F446" s="16"/>
    </row>
    <row r="447" spans="1:8" x14ac:dyDescent="0.35">
      <c r="A447" t="s">
        <v>596</v>
      </c>
      <c r="B447" s="7">
        <v>43808</v>
      </c>
      <c r="C447" t="s">
        <v>191</v>
      </c>
      <c r="D447" s="16">
        <v>3.4</v>
      </c>
      <c r="E447" s="16">
        <v>52</v>
      </c>
      <c r="F447" s="16"/>
      <c r="H447" t="s">
        <v>592</v>
      </c>
    </row>
    <row r="448" spans="1:8" x14ac:dyDescent="0.35">
      <c r="A448" t="s">
        <v>597</v>
      </c>
      <c r="B448" s="7">
        <v>43808</v>
      </c>
      <c r="C448" t="s">
        <v>194</v>
      </c>
      <c r="D448" s="16"/>
      <c r="E448" s="16"/>
      <c r="F448" s="16"/>
    </row>
    <row r="449" spans="1:8" x14ac:dyDescent="0.35">
      <c r="A449" t="s">
        <v>598</v>
      </c>
      <c r="B449" s="7">
        <v>43808</v>
      </c>
      <c r="C449" t="s">
        <v>198</v>
      </c>
      <c r="D449" s="16">
        <v>3.7</v>
      </c>
      <c r="E449" s="16">
        <v>49</v>
      </c>
      <c r="F449" s="16"/>
      <c r="H449" t="s">
        <v>592</v>
      </c>
    </row>
    <row r="450" spans="1:8" x14ac:dyDescent="0.35">
      <c r="A450" t="s">
        <v>599</v>
      </c>
      <c r="B450" s="7">
        <v>43808</v>
      </c>
      <c r="C450" t="s">
        <v>200</v>
      </c>
      <c r="D450" s="16"/>
      <c r="E450" s="16"/>
      <c r="F450" s="16"/>
    </row>
    <row r="451" spans="1:8" x14ac:dyDescent="0.35">
      <c r="A451" t="s">
        <v>600</v>
      </c>
      <c r="B451" s="7">
        <v>43815</v>
      </c>
      <c r="C451" t="s">
        <v>191</v>
      </c>
      <c r="D451" s="16">
        <v>3.6</v>
      </c>
      <c r="E451" s="16">
        <v>54</v>
      </c>
      <c r="F451" s="16"/>
      <c r="H451" t="s">
        <v>601</v>
      </c>
    </row>
    <row r="452" spans="1:8" x14ac:dyDescent="0.35">
      <c r="A452" t="s">
        <v>602</v>
      </c>
      <c r="B452" s="7">
        <v>43815</v>
      </c>
      <c r="C452" t="s">
        <v>194</v>
      </c>
      <c r="D452" s="16"/>
      <c r="E452" s="16"/>
      <c r="F452" s="16"/>
    </row>
    <row r="453" spans="1:8" x14ac:dyDescent="0.35">
      <c r="A453" t="s">
        <v>603</v>
      </c>
      <c r="B453" s="7">
        <v>43815</v>
      </c>
      <c r="C453" t="s">
        <v>198</v>
      </c>
      <c r="D453" s="16">
        <v>3.8</v>
      </c>
      <c r="E453" s="16">
        <v>55</v>
      </c>
      <c r="F453" s="16"/>
      <c r="H453" t="s">
        <v>601</v>
      </c>
    </row>
    <row r="454" spans="1:8" x14ac:dyDescent="0.35">
      <c r="A454" t="s">
        <v>604</v>
      </c>
      <c r="B454" s="7">
        <v>43815</v>
      </c>
      <c r="C454" t="s">
        <v>200</v>
      </c>
      <c r="D454" s="16"/>
      <c r="E454" s="16"/>
      <c r="F454" s="16"/>
    </row>
    <row r="455" spans="1:8" x14ac:dyDescent="0.35">
      <c r="A455" t="s">
        <v>605</v>
      </c>
      <c r="B455" s="7">
        <v>43829</v>
      </c>
      <c r="C455" t="s">
        <v>191</v>
      </c>
      <c r="D455" s="16">
        <v>4.8</v>
      </c>
      <c r="E455" s="16">
        <v>53</v>
      </c>
      <c r="F455" s="16"/>
      <c r="H455" t="s">
        <v>606</v>
      </c>
    </row>
    <row r="456" spans="1:8" x14ac:dyDescent="0.35">
      <c r="A456" t="s">
        <v>607</v>
      </c>
      <c r="B456" s="7">
        <v>43829</v>
      </c>
      <c r="C456" t="s">
        <v>194</v>
      </c>
      <c r="D456" s="16"/>
      <c r="E456" s="16"/>
      <c r="F456" s="16"/>
    </row>
    <row r="457" spans="1:8" x14ac:dyDescent="0.35">
      <c r="A457" t="s">
        <v>608</v>
      </c>
      <c r="B457" s="7">
        <v>43829</v>
      </c>
      <c r="C457" t="s">
        <v>198</v>
      </c>
      <c r="D457" s="16">
        <v>4.8</v>
      </c>
      <c r="E457" s="16">
        <v>54</v>
      </c>
      <c r="F457" s="16"/>
      <c r="H457" t="s">
        <v>606</v>
      </c>
    </row>
    <row r="458" spans="1:8" x14ac:dyDescent="0.35">
      <c r="A458" t="s">
        <v>609</v>
      </c>
      <c r="B458" s="7">
        <v>43829</v>
      </c>
      <c r="C458" t="s">
        <v>200</v>
      </c>
      <c r="D458" s="16"/>
      <c r="E458" s="16"/>
      <c r="F458" s="16"/>
    </row>
    <row r="459" spans="1:8" x14ac:dyDescent="0.35">
      <c r="A459" t="s">
        <v>610</v>
      </c>
      <c r="B459" s="7">
        <v>43836</v>
      </c>
      <c r="C459" t="s">
        <v>191</v>
      </c>
      <c r="D459" s="16">
        <v>4.5999999999999996</v>
      </c>
      <c r="E459" s="16">
        <v>54</v>
      </c>
      <c r="F459" s="16"/>
      <c r="H459" t="s">
        <v>592</v>
      </c>
    </row>
    <row r="460" spans="1:8" x14ac:dyDescent="0.35">
      <c r="A460" t="s">
        <v>611</v>
      </c>
      <c r="B460" s="7">
        <v>43836</v>
      </c>
      <c r="C460" t="s">
        <v>194</v>
      </c>
      <c r="D460" s="16"/>
      <c r="E460" s="16"/>
      <c r="F460" s="16"/>
    </row>
    <row r="461" spans="1:8" x14ac:dyDescent="0.35">
      <c r="A461" t="s">
        <v>612</v>
      </c>
      <c r="B461" s="7">
        <v>43836</v>
      </c>
      <c r="C461" t="s">
        <v>198</v>
      </c>
      <c r="D461" s="16">
        <v>4.7</v>
      </c>
      <c r="E461" s="16">
        <v>56</v>
      </c>
      <c r="F461" s="16"/>
      <c r="H461" t="s">
        <v>592</v>
      </c>
    </row>
    <row r="462" spans="1:8" x14ac:dyDescent="0.35">
      <c r="A462" t="s">
        <v>613</v>
      </c>
      <c r="B462" s="7">
        <v>43836</v>
      </c>
      <c r="C462" t="s">
        <v>200</v>
      </c>
      <c r="D462" s="16"/>
      <c r="E462" s="16"/>
      <c r="F462" s="16"/>
    </row>
    <row r="463" spans="1:8" x14ac:dyDescent="0.35">
      <c r="A463" t="s">
        <v>614</v>
      </c>
      <c r="B463" s="7">
        <v>43844</v>
      </c>
      <c r="C463" t="s">
        <v>191</v>
      </c>
      <c r="D463" s="16">
        <v>4.9000000000000004</v>
      </c>
      <c r="E463" s="16">
        <v>51</v>
      </c>
      <c r="F463" s="16"/>
      <c r="H463" t="s">
        <v>615</v>
      </c>
    </row>
    <row r="464" spans="1:8" x14ac:dyDescent="0.35">
      <c r="A464" t="s">
        <v>616</v>
      </c>
      <c r="B464" s="7">
        <v>43844</v>
      </c>
      <c r="C464" t="s">
        <v>194</v>
      </c>
      <c r="D464" s="16"/>
      <c r="E464" s="16"/>
      <c r="F464" s="16"/>
    </row>
    <row r="465" spans="1:8" x14ac:dyDescent="0.35">
      <c r="A465" t="s">
        <v>617</v>
      </c>
      <c r="B465" s="7">
        <v>43844</v>
      </c>
      <c r="C465" t="s">
        <v>198</v>
      </c>
      <c r="D465" s="16">
        <v>5</v>
      </c>
      <c r="E465" s="16">
        <v>51</v>
      </c>
      <c r="F465" s="16"/>
      <c r="H465" t="s">
        <v>615</v>
      </c>
    </row>
    <row r="466" spans="1:8" x14ac:dyDescent="0.35">
      <c r="A466" t="s">
        <v>618</v>
      </c>
      <c r="B466" s="7">
        <v>43844</v>
      </c>
      <c r="C466" t="s">
        <v>200</v>
      </c>
      <c r="D466" s="16"/>
      <c r="E466" s="16"/>
      <c r="F466" s="16"/>
    </row>
    <row r="467" spans="1:8" x14ac:dyDescent="0.35">
      <c r="A467" t="s">
        <v>619</v>
      </c>
      <c r="B467" s="7">
        <v>43852</v>
      </c>
      <c r="C467" t="s">
        <v>191</v>
      </c>
      <c r="D467" s="16">
        <v>4</v>
      </c>
      <c r="E467" s="16">
        <v>53</v>
      </c>
      <c r="F467" s="16"/>
      <c r="H467" t="s">
        <v>620</v>
      </c>
    </row>
    <row r="468" spans="1:8" x14ac:dyDescent="0.35">
      <c r="A468" t="s">
        <v>621</v>
      </c>
      <c r="B468" s="7">
        <v>43852</v>
      </c>
      <c r="C468" t="s">
        <v>194</v>
      </c>
      <c r="D468" s="16"/>
      <c r="E468" s="16"/>
      <c r="F468" s="16"/>
    </row>
    <row r="469" spans="1:8" x14ac:dyDescent="0.35">
      <c r="A469" t="s">
        <v>622</v>
      </c>
      <c r="B469" s="7">
        <v>43852</v>
      </c>
      <c r="C469" t="s">
        <v>198</v>
      </c>
      <c r="D469" s="16">
        <v>4.2</v>
      </c>
      <c r="E469" s="16">
        <v>53</v>
      </c>
      <c r="F469" s="16"/>
      <c r="H469" t="s">
        <v>620</v>
      </c>
    </row>
    <row r="470" spans="1:8" x14ac:dyDescent="0.35">
      <c r="A470" t="s">
        <v>623</v>
      </c>
      <c r="B470" s="7">
        <v>43852</v>
      </c>
      <c r="C470" t="s">
        <v>200</v>
      </c>
      <c r="D470" s="16"/>
      <c r="E470" s="16"/>
      <c r="F470" s="16"/>
    </row>
    <row r="471" spans="1:8" x14ac:dyDescent="0.35">
      <c r="A471" t="s">
        <v>624</v>
      </c>
      <c r="B471" s="7">
        <v>43857</v>
      </c>
      <c r="C471" t="s">
        <v>191</v>
      </c>
      <c r="D471" s="16">
        <v>3.3</v>
      </c>
      <c r="E471" s="16">
        <v>51</v>
      </c>
      <c r="F471" s="16"/>
      <c r="H471" t="s">
        <v>601</v>
      </c>
    </row>
    <row r="472" spans="1:8" x14ac:dyDescent="0.35">
      <c r="A472" t="s">
        <v>625</v>
      </c>
      <c r="B472" s="7">
        <v>43857</v>
      </c>
      <c r="C472" t="s">
        <v>194</v>
      </c>
      <c r="D472" s="16"/>
      <c r="E472" s="16"/>
      <c r="F472" s="16"/>
    </row>
    <row r="473" spans="1:8" x14ac:dyDescent="0.35">
      <c r="A473" t="s">
        <v>626</v>
      </c>
      <c r="B473" s="7">
        <v>43857</v>
      </c>
      <c r="C473" t="s">
        <v>198</v>
      </c>
      <c r="D473" s="16">
        <v>3.8</v>
      </c>
      <c r="E473" s="16">
        <v>53</v>
      </c>
      <c r="F473" s="16"/>
      <c r="H473" t="s">
        <v>601</v>
      </c>
    </row>
    <row r="474" spans="1:8" x14ac:dyDescent="0.35">
      <c r="A474" t="s">
        <v>627</v>
      </c>
      <c r="B474" s="7">
        <v>43857</v>
      </c>
      <c r="C474" t="s">
        <v>200</v>
      </c>
      <c r="D474" s="16"/>
      <c r="E474" s="16"/>
      <c r="F474" s="16"/>
    </row>
    <row r="475" spans="1:8" x14ac:dyDescent="0.35">
      <c r="A475" t="s">
        <v>628</v>
      </c>
      <c r="B475" s="7">
        <v>43865</v>
      </c>
      <c r="C475" t="s">
        <v>191</v>
      </c>
      <c r="D475" s="16">
        <v>3.5</v>
      </c>
      <c r="E475" s="16">
        <v>57</v>
      </c>
      <c r="F475" s="16"/>
      <c r="H475" t="s">
        <v>629</v>
      </c>
    </row>
    <row r="476" spans="1:8" x14ac:dyDescent="0.35">
      <c r="A476" t="s">
        <v>630</v>
      </c>
      <c r="B476" s="7">
        <v>43865</v>
      </c>
      <c r="C476" t="s">
        <v>194</v>
      </c>
      <c r="D476" s="16"/>
      <c r="E476" s="16"/>
      <c r="F476" s="16"/>
    </row>
    <row r="477" spans="1:8" x14ac:dyDescent="0.35">
      <c r="A477" t="s">
        <v>631</v>
      </c>
      <c r="B477" s="7">
        <v>43865</v>
      </c>
      <c r="C477" t="s">
        <v>198</v>
      </c>
      <c r="D477" s="16">
        <v>3.3</v>
      </c>
      <c r="E477" s="16">
        <v>58</v>
      </c>
      <c r="F477" s="16"/>
      <c r="H477" t="s">
        <v>632</v>
      </c>
    </row>
    <row r="478" spans="1:8" x14ac:dyDescent="0.35">
      <c r="A478" t="s">
        <v>633</v>
      </c>
      <c r="B478" s="7">
        <v>43865</v>
      </c>
      <c r="C478" t="s">
        <v>200</v>
      </c>
      <c r="D478" s="16"/>
      <c r="E478" s="16"/>
      <c r="F478" s="16"/>
    </row>
    <row r="479" spans="1:8" x14ac:dyDescent="0.35">
      <c r="A479" t="s">
        <v>634</v>
      </c>
      <c r="B479" s="7">
        <v>43871</v>
      </c>
      <c r="C479" t="s">
        <v>191</v>
      </c>
      <c r="D479" s="16">
        <v>3.5</v>
      </c>
      <c r="E479" s="16">
        <v>53</v>
      </c>
      <c r="F479" s="16"/>
      <c r="H479" t="s">
        <v>635</v>
      </c>
    </row>
    <row r="480" spans="1:8" x14ac:dyDescent="0.35">
      <c r="A480" t="s">
        <v>636</v>
      </c>
      <c r="B480" s="7">
        <v>43871</v>
      </c>
      <c r="C480" t="s">
        <v>194</v>
      </c>
      <c r="D480" s="16"/>
      <c r="E480" s="16"/>
      <c r="F480" s="16"/>
    </row>
    <row r="481" spans="1:8" x14ac:dyDescent="0.35">
      <c r="A481" t="s">
        <v>637</v>
      </c>
      <c r="B481" s="7">
        <v>43871</v>
      </c>
      <c r="C481" t="s">
        <v>198</v>
      </c>
      <c r="D481" s="16">
        <v>3</v>
      </c>
      <c r="E481" s="16">
        <v>56</v>
      </c>
      <c r="F481" s="16"/>
      <c r="H481" t="s">
        <v>635</v>
      </c>
    </row>
    <row r="482" spans="1:8" x14ac:dyDescent="0.35">
      <c r="A482" t="s">
        <v>638</v>
      </c>
      <c r="B482" s="7">
        <v>43871</v>
      </c>
      <c r="C482" t="s">
        <v>200</v>
      </c>
      <c r="D482" s="16"/>
      <c r="E482" s="16"/>
      <c r="F482" s="16"/>
    </row>
    <row r="483" spans="1:8" x14ac:dyDescent="0.35">
      <c r="A483" t="s">
        <v>639</v>
      </c>
      <c r="B483" s="7">
        <v>43875</v>
      </c>
      <c r="C483" t="s">
        <v>191</v>
      </c>
      <c r="D483" s="16">
        <v>3.6</v>
      </c>
      <c r="E483" s="16">
        <v>53</v>
      </c>
      <c r="F483" s="16"/>
      <c r="H483" t="s">
        <v>635</v>
      </c>
    </row>
    <row r="484" spans="1:8" x14ac:dyDescent="0.35">
      <c r="A484" t="s">
        <v>640</v>
      </c>
      <c r="B484" s="7">
        <v>43875</v>
      </c>
      <c r="C484" t="s">
        <v>194</v>
      </c>
      <c r="D484" s="16"/>
      <c r="E484" s="16"/>
      <c r="F484" s="16"/>
    </row>
    <row r="485" spans="1:8" x14ac:dyDescent="0.35">
      <c r="A485" t="s">
        <v>641</v>
      </c>
      <c r="B485" s="7">
        <v>43875</v>
      </c>
      <c r="C485" t="s">
        <v>198</v>
      </c>
      <c r="D485" s="16">
        <v>3.5</v>
      </c>
      <c r="E485" s="16">
        <v>52</v>
      </c>
      <c r="F485" s="16"/>
    </row>
    <row r="486" spans="1:8" x14ac:dyDescent="0.35">
      <c r="A486" t="s">
        <v>642</v>
      </c>
      <c r="B486" s="7">
        <v>43875</v>
      </c>
      <c r="C486" t="s">
        <v>200</v>
      </c>
      <c r="D486" s="16"/>
      <c r="E486" s="16"/>
      <c r="F486" s="16"/>
    </row>
    <row r="487" spans="1:8" x14ac:dyDescent="0.35">
      <c r="A487" t="s">
        <v>643</v>
      </c>
      <c r="B487" s="7">
        <v>43886</v>
      </c>
      <c r="C487" t="s">
        <v>191</v>
      </c>
      <c r="D487" s="16">
        <v>3.2</v>
      </c>
      <c r="E487" s="16">
        <v>54</v>
      </c>
      <c r="F487" s="16"/>
      <c r="H487" t="s">
        <v>644</v>
      </c>
    </row>
    <row r="488" spans="1:8" x14ac:dyDescent="0.35">
      <c r="A488" t="s">
        <v>645</v>
      </c>
      <c r="B488" s="7">
        <v>43886</v>
      </c>
      <c r="C488" t="s">
        <v>194</v>
      </c>
      <c r="D488" s="16"/>
      <c r="E488" s="16"/>
      <c r="F488" s="16"/>
    </row>
    <row r="489" spans="1:8" x14ac:dyDescent="0.35">
      <c r="A489" t="s">
        <v>646</v>
      </c>
      <c r="B489" s="7">
        <v>43886</v>
      </c>
      <c r="C489" t="s">
        <v>198</v>
      </c>
      <c r="D489" s="16">
        <v>3.3</v>
      </c>
      <c r="E489" s="16">
        <v>52</v>
      </c>
      <c r="F489" s="16"/>
      <c r="H489" t="s">
        <v>644</v>
      </c>
    </row>
    <row r="490" spans="1:8" x14ac:dyDescent="0.35">
      <c r="A490" t="s">
        <v>647</v>
      </c>
      <c r="B490" s="7">
        <v>43886</v>
      </c>
      <c r="C490" t="s">
        <v>200</v>
      </c>
      <c r="D490" s="16"/>
      <c r="E490" s="16"/>
      <c r="F490" s="16"/>
    </row>
    <row r="491" spans="1:8" x14ac:dyDescent="0.35">
      <c r="A491" t="s">
        <v>648</v>
      </c>
      <c r="B491" s="7">
        <v>43892</v>
      </c>
      <c r="C491" t="s">
        <v>191</v>
      </c>
      <c r="D491" s="16">
        <v>4</v>
      </c>
      <c r="E491" s="16">
        <v>55</v>
      </c>
      <c r="F491" s="16"/>
      <c r="H491" t="s">
        <v>644</v>
      </c>
    </row>
    <row r="492" spans="1:8" x14ac:dyDescent="0.35">
      <c r="A492" t="s">
        <v>649</v>
      </c>
      <c r="B492" s="7">
        <v>43892</v>
      </c>
      <c r="C492" t="s">
        <v>194</v>
      </c>
      <c r="D492" s="16"/>
      <c r="E492" s="16"/>
      <c r="F492" s="16"/>
    </row>
    <row r="493" spans="1:8" x14ac:dyDescent="0.35">
      <c r="A493" t="s">
        <v>650</v>
      </c>
      <c r="B493" s="7">
        <v>43892</v>
      </c>
      <c r="C493" t="s">
        <v>198</v>
      </c>
      <c r="D493" s="16">
        <v>3.2</v>
      </c>
      <c r="E493" s="16">
        <v>53</v>
      </c>
      <c r="F493" s="16"/>
      <c r="H493" t="s">
        <v>644</v>
      </c>
    </row>
    <row r="494" spans="1:8" x14ac:dyDescent="0.35">
      <c r="A494" t="s">
        <v>651</v>
      </c>
      <c r="B494" s="7">
        <v>43892</v>
      </c>
      <c r="C494" t="s">
        <v>200</v>
      </c>
      <c r="D494" s="16"/>
      <c r="E494" s="16"/>
      <c r="F494" s="16"/>
    </row>
    <row r="495" spans="1:8" x14ac:dyDescent="0.35">
      <c r="A495" t="s">
        <v>652</v>
      </c>
      <c r="B495" s="7">
        <v>43899</v>
      </c>
      <c r="C495" t="s">
        <v>191</v>
      </c>
      <c r="D495" s="16">
        <v>4</v>
      </c>
      <c r="E495" s="16">
        <v>55</v>
      </c>
      <c r="F495" s="16"/>
      <c r="H495" t="s">
        <v>653</v>
      </c>
    </row>
    <row r="496" spans="1:8" x14ac:dyDescent="0.35">
      <c r="A496" t="s">
        <v>654</v>
      </c>
      <c r="B496" s="7">
        <v>43899</v>
      </c>
      <c r="C496" t="s">
        <v>194</v>
      </c>
      <c r="D496" s="16"/>
      <c r="E496" s="16"/>
      <c r="F496" s="16"/>
    </row>
    <row r="497" spans="1:8" x14ac:dyDescent="0.35">
      <c r="A497" t="s">
        <v>655</v>
      </c>
      <c r="B497" s="7">
        <v>43899</v>
      </c>
      <c r="C497" t="s">
        <v>198</v>
      </c>
      <c r="D497" s="16">
        <v>4.0999999999999996</v>
      </c>
      <c r="E497" s="16">
        <v>56</v>
      </c>
      <c r="F497" s="16"/>
      <c r="H497" t="s">
        <v>653</v>
      </c>
    </row>
    <row r="498" spans="1:8" x14ac:dyDescent="0.35">
      <c r="A498" t="s">
        <v>656</v>
      </c>
      <c r="B498" s="7">
        <v>43899</v>
      </c>
      <c r="C498" t="s">
        <v>200</v>
      </c>
      <c r="D498" s="16"/>
      <c r="E498" s="16"/>
      <c r="F498" s="16"/>
    </row>
    <row r="499" spans="1:8" x14ac:dyDescent="0.35">
      <c r="A499" t="s">
        <v>657</v>
      </c>
      <c r="B499" s="7">
        <v>43906</v>
      </c>
      <c r="C499" t="s">
        <v>191</v>
      </c>
      <c r="D499" s="16">
        <v>3.7</v>
      </c>
      <c r="E499" s="16">
        <v>59</v>
      </c>
      <c r="F499" s="16"/>
      <c r="H499" t="s">
        <v>635</v>
      </c>
    </row>
    <row r="500" spans="1:8" x14ac:dyDescent="0.35">
      <c r="A500" t="s">
        <v>658</v>
      </c>
      <c r="B500" s="7">
        <v>43906</v>
      </c>
      <c r="C500" t="s">
        <v>194</v>
      </c>
      <c r="D500" s="16"/>
      <c r="E500" s="16"/>
      <c r="F500" s="16"/>
    </row>
    <row r="501" spans="1:8" x14ac:dyDescent="0.35">
      <c r="A501" t="s">
        <v>659</v>
      </c>
      <c r="B501" s="7">
        <v>43906</v>
      </c>
      <c r="C501" t="s">
        <v>198</v>
      </c>
      <c r="D501" s="16">
        <v>3.5</v>
      </c>
      <c r="E501" s="16">
        <v>59</v>
      </c>
      <c r="F501" s="16"/>
    </row>
    <row r="502" spans="1:8" x14ac:dyDescent="0.35">
      <c r="A502" t="s">
        <v>660</v>
      </c>
      <c r="B502" s="7">
        <v>43906</v>
      </c>
      <c r="C502" t="s">
        <v>200</v>
      </c>
      <c r="D502" s="16"/>
      <c r="E502" s="16"/>
      <c r="F502" s="16"/>
    </row>
    <row r="503" spans="1:8" x14ac:dyDescent="0.35">
      <c r="A503" t="s">
        <v>661</v>
      </c>
      <c r="B503" s="7">
        <v>43915</v>
      </c>
      <c r="C503" t="s">
        <v>191</v>
      </c>
      <c r="D503" s="16">
        <v>3.7</v>
      </c>
      <c r="E503" s="16">
        <v>68</v>
      </c>
      <c r="F503" s="16"/>
      <c r="H503" t="s">
        <v>662</v>
      </c>
    </row>
    <row r="504" spans="1:8" x14ac:dyDescent="0.35">
      <c r="A504" t="s">
        <v>663</v>
      </c>
      <c r="B504" s="7">
        <v>43915</v>
      </c>
      <c r="C504" t="s">
        <v>194</v>
      </c>
      <c r="D504" s="16"/>
      <c r="E504" s="16"/>
      <c r="F504" s="16"/>
    </row>
    <row r="505" spans="1:8" x14ac:dyDescent="0.35">
      <c r="A505" t="s">
        <v>664</v>
      </c>
      <c r="B505" s="7">
        <v>43915</v>
      </c>
      <c r="C505" t="s">
        <v>198</v>
      </c>
      <c r="D505" s="16">
        <v>4.3</v>
      </c>
      <c r="E505" s="16">
        <v>71</v>
      </c>
      <c r="F505" s="16"/>
      <c r="H505" t="s">
        <v>662</v>
      </c>
    </row>
    <row r="506" spans="1:8" x14ac:dyDescent="0.35">
      <c r="A506" t="s">
        <v>665</v>
      </c>
      <c r="B506" s="7">
        <v>43915</v>
      </c>
      <c r="C506" t="s">
        <v>200</v>
      </c>
      <c r="D506" s="16"/>
      <c r="E506" s="16"/>
      <c r="F506" s="16"/>
    </row>
    <row r="507" spans="1:8" x14ac:dyDescent="0.35">
      <c r="A507" t="s">
        <v>666</v>
      </c>
      <c r="B507" s="7">
        <v>43921</v>
      </c>
      <c r="C507" t="s">
        <v>191</v>
      </c>
      <c r="D507" s="16">
        <v>3.7</v>
      </c>
      <c r="E507" s="16">
        <v>77</v>
      </c>
      <c r="F507" s="16"/>
      <c r="H507" t="s">
        <v>662</v>
      </c>
    </row>
    <row r="508" spans="1:8" x14ac:dyDescent="0.35">
      <c r="A508" t="s">
        <v>667</v>
      </c>
      <c r="B508" s="7">
        <v>43921</v>
      </c>
      <c r="C508" t="s">
        <v>194</v>
      </c>
      <c r="D508" s="16"/>
      <c r="E508" s="16"/>
      <c r="F508" s="16"/>
    </row>
    <row r="509" spans="1:8" x14ac:dyDescent="0.35">
      <c r="A509" t="s">
        <v>668</v>
      </c>
      <c r="B509" s="7">
        <v>43921</v>
      </c>
      <c r="C509" t="s">
        <v>198</v>
      </c>
      <c r="D509" s="16">
        <v>3.9</v>
      </c>
      <c r="E509" s="16">
        <v>75</v>
      </c>
      <c r="F509" s="16"/>
      <c r="H509" t="s">
        <v>662</v>
      </c>
    </row>
    <row r="510" spans="1:8" x14ac:dyDescent="0.35">
      <c r="A510" t="s">
        <v>669</v>
      </c>
      <c r="B510" s="7">
        <v>43921</v>
      </c>
      <c r="C510" t="s">
        <v>200</v>
      </c>
      <c r="D510" s="16"/>
      <c r="E510" s="16"/>
      <c r="F510" s="16"/>
    </row>
    <row r="511" spans="1:8" x14ac:dyDescent="0.35">
      <c r="A511" t="s">
        <v>670</v>
      </c>
      <c r="B511" s="7">
        <v>43929</v>
      </c>
      <c r="C511" t="s">
        <v>191</v>
      </c>
      <c r="D511" s="16">
        <v>3.9</v>
      </c>
      <c r="E511" s="16">
        <v>76</v>
      </c>
      <c r="F511" s="16"/>
      <c r="H511" t="s">
        <v>601</v>
      </c>
    </row>
    <row r="512" spans="1:8" x14ac:dyDescent="0.35">
      <c r="A512" t="s">
        <v>671</v>
      </c>
      <c r="B512" s="7">
        <v>43929</v>
      </c>
      <c r="C512" t="s">
        <v>194</v>
      </c>
      <c r="D512" s="16"/>
      <c r="E512" s="16"/>
      <c r="F512" s="16"/>
    </row>
    <row r="513" spans="1:8" x14ac:dyDescent="0.35">
      <c r="A513" t="s">
        <v>672</v>
      </c>
      <c r="B513" s="7">
        <v>43929</v>
      </c>
      <c r="C513" t="s">
        <v>198</v>
      </c>
      <c r="D513" s="16">
        <v>4.0999999999999996</v>
      </c>
      <c r="E513" s="16">
        <v>79</v>
      </c>
      <c r="F513" s="16"/>
    </row>
    <row r="514" spans="1:8" x14ac:dyDescent="0.35">
      <c r="A514" t="s">
        <v>673</v>
      </c>
      <c r="B514" s="7">
        <v>43929</v>
      </c>
      <c r="C514" t="s">
        <v>200</v>
      </c>
      <c r="D514" s="16"/>
      <c r="E514" s="16"/>
      <c r="F514" s="16"/>
    </row>
    <row r="515" spans="1:8" x14ac:dyDescent="0.35">
      <c r="A515" t="s">
        <v>674</v>
      </c>
      <c r="B515" s="7">
        <v>43935</v>
      </c>
      <c r="C515" t="s">
        <v>191</v>
      </c>
      <c r="D515" s="16">
        <v>3</v>
      </c>
      <c r="E515" s="16">
        <v>73</v>
      </c>
      <c r="F515" s="16"/>
      <c r="H515" t="s">
        <v>675</v>
      </c>
    </row>
    <row r="516" spans="1:8" x14ac:dyDescent="0.35">
      <c r="A516" t="s">
        <v>676</v>
      </c>
      <c r="B516" s="7">
        <v>43935</v>
      </c>
      <c r="C516" t="s">
        <v>194</v>
      </c>
      <c r="D516" s="16"/>
      <c r="E516" s="16"/>
      <c r="F516" s="16"/>
    </row>
    <row r="517" spans="1:8" x14ac:dyDescent="0.35">
      <c r="A517" t="s">
        <v>677</v>
      </c>
      <c r="B517" s="7">
        <v>43935</v>
      </c>
      <c r="C517" t="s">
        <v>198</v>
      </c>
      <c r="D517" s="16">
        <v>3.4</v>
      </c>
      <c r="E517" s="16">
        <v>73</v>
      </c>
      <c r="F517" s="16"/>
      <c r="H517" t="s">
        <v>675</v>
      </c>
    </row>
    <row r="518" spans="1:8" x14ac:dyDescent="0.35">
      <c r="A518" t="s">
        <v>678</v>
      </c>
      <c r="B518" s="7">
        <v>43935</v>
      </c>
      <c r="C518" t="s">
        <v>200</v>
      </c>
      <c r="D518" s="16"/>
      <c r="E518" s="16"/>
      <c r="F518" s="16"/>
    </row>
    <row r="519" spans="1:8" x14ac:dyDescent="0.35">
      <c r="A519" t="s">
        <v>679</v>
      </c>
      <c r="B519" s="7">
        <v>43941</v>
      </c>
      <c r="C519" t="s">
        <v>191</v>
      </c>
      <c r="D519" s="16">
        <v>3.5</v>
      </c>
      <c r="E519" s="16">
        <v>78</v>
      </c>
      <c r="F519" s="16"/>
      <c r="H519" t="s">
        <v>629</v>
      </c>
    </row>
    <row r="520" spans="1:8" x14ac:dyDescent="0.35">
      <c r="A520" t="s">
        <v>680</v>
      </c>
      <c r="B520" s="7">
        <v>43941</v>
      </c>
      <c r="C520" t="s">
        <v>194</v>
      </c>
      <c r="D520" s="16"/>
      <c r="E520" s="16"/>
      <c r="F520" s="16"/>
    </row>
    <row r="521" spans="1:8" x14ac:dyDescent="0.35">
      <c r="A521" t="s">
        <v>681</v>
      </c>
      <c r="B521" s="7">
        <v>43941</v>
      </c>
      <c r="C521" t="s">
        <v>198</v>
      </c>
      <c r="D521" s="16">
        <v>3.4</v>
      </c>
      <c r="E521" s="16">
        <v>79</v>
      </c>
      <c r="F521" s="16"/>
      <c r="H521" t="s">
        <v>629</v>
      </c>
    </row>
    <row r="522" spans="1:8" x14ac:dyDescent="0.35">
      <c r="A522" t="s">
        <v>682</v>
      </c>
      <c r="B522" s="7">
        <v>43941</v>
      </c>
      <c r="C522" t="s">
        <v>200</v>
      </c>
      <c r="D522" s="16"/>
      <c r="E522" s="16"/>
      <c r="F522" s="16"/>
    </row>
    <row r="523" spans="1:8" x14ac:dyDescent="0.35">
      <c r="A523" t="s">
        <v>683</v>
      </c>
      <c r="B523" s="7">
        <v>43948</v>
      </c>
      <c r="C523" t="s">
        <v>191</v>
      </c>
      <c r="D523" s="16">
        <v>3.6</v>
      </c>
      <c r="E523" s="16">
        <v>90</v>
      </c>
      <c r="F523" s="16"/>
      <c r="H523" t="s">
        <v>629</v>
      </c>
    </row>
    <row r="524" spans="1:8" x14ac:dyDescent="0.35">
      <c r="A524" t="s">
        <v>684</v>
      </c>
      <c r="B524" s="7">
        <v>43948</v>
      </c>
      <c r="C524" t="s">
        <v>194</v>
      </c>
      <c r="D524" s="16"/>
      <c r="E524" s="16"/>
      <c r="F524" s="16"/>
    </row>
    <row r="525" spans="1:8" x14ac:dyDescent="0.35">
      <c r="A525" t="s">
        <v>685</v>
      </c>
      <c r="B525" s="7">
        <v>43948</v>
      </c>
      <c r="C525" t="s">
        <v>198</v>
      </c>
      <c r="D525" s="16">
        <v>3.8</v>
      </c>
      <c r="E525" s="16">
        <v>87</v>
      </c>
      <c r="F525" s="16"/>
      <c r="H525" t="s">
        <v>686</v>
      </c>
    </row>
    <row r="526" spans="1:8" x14ac:dyDescent="0.35">
      <c r="A526" t="s">
        <v>687</v>
      </c>
      <c r="B526" s="7">
        <v>43948</v>
      </c>
      <c r="C526" t="s">
        <v>200</v>
      </c>
      <c r="D526" s="16"/>
      <c r="E526" s="16"/>
      <c r="F526" s="16"/>
    </row>
    <row r="527" spans="1:8" x14ac:dyDescent="0.35">
      <c r="A527" t="s">
        <v>688</v>
      </c>
      <c r="B527" s="7">
        <v>43955</v>
      </c>
      <c r="C527" t="s">
        <v>191</v>
      </c>
      <c r="D527" s="16">
        <v>3.5</v>
      </c>
      <c r="E527" s="16">
        <v>88</v>
      </c>
      <c r="F527" s="16"/>
      <c r="H527" t="s">
        <v>689</v>
      </c>
    </row>
    <row r="528" spans="1:8" x14ac:dyDescent="0.35">
      <c r="A528" t="s">
        <v>690</v>
      </c>
      <c r="B528" s="7">
        <v>43955</v>
      </c>
      <c r="C528" t="s">
        <v>194</v>
      </c>
      <c r="D528" s="16"/>
      <c r="E528" s="16"/>
      <c r="F528" s="16"/>
    </row>
    <row r="529" spans="1:8" x14ac:dyDescent="0.35">
      <c r="A529" t="s">
        <v>691</v>
      </c>
      <c r="B529" s="7">
        <v>43955</v>
      </c>
      <c r="C529" t="s">
        <v>198</v>
      </c>
      <c r="D529" s="16">
        <v>3.5</v>
      </c>
      <c r="E529" s="16">
        <v>83</v>
      </c>
      <c r="F529" s="16"/>
      <c r="H529" t="s">
        <v>689</v>
      </c>
    </row>
    <row r="530" spans="1:8" x14ac:dyDescent="0.35">
      <c r="A530" t="s">
        <v>692</v>
      </c>
      <c r="B530" s="7">
        <v>43955</v>
      </c>
      <c r="C530" t="s">
        <v>200</v>
      </c>
      <c r="D530" s="16"/>
      <c r="E530" s="16"/>
      <c r="F530" s="16"/>
    </row>
    <row r="531" spans="1:8" x14ac:dyDescent="0.35">
      <c r="A531" t="s">
        <v>693</v>
      </c>
      <c r="B531" s="7">
        <v>43962</v>
      </c>
      <c r="C531" t="s">
        <v>191</v>
      </c>
      <c r="D531" s="16">
        <v>3.8</v>
      </c>
      <c r="E531" s="16">
        <v>75</v>
      </c>
      <c r="F531" s="16"/>
      <c r="H531" t="s">
        <v>694</v>
      </c>
    </row>
    <row r="532" spans="1:8" x14ac:dyDescent="0.35">
      <c r="A532" t="s">
        <v>695</v>
      </c>
      <c r="B532" s="7">
        <v>43962</v>
      </c>
      <c r="C532" t="s">
        <v>194</v>
      </c>
      <c r="D532" s="16"/>
      <c r="E532" s="16"/>
      <c r="F532" s="16"/>
    </row>
    <row r="533" spans="1:8" x14ac:dyDescent="0.35">
      <c r="A533" t="s">
        <v>696</v>
      </c>
      <c r="B533" s="7">
        <v>43962</v>
      </c>
      <c r="C533" t="s">
        <v>198</v>
      </c>
      <c r="D533" s="16">
        <v>3.9</v>
      </c>
      <c r="E533" s="16">
        <v>76</v>
      </c>
      <c r="F533" s="16"/>
      <c r="H533" t="s">
        <v>694</v>
      </c>
    </row>
    <row r="534" spans="1:8" x14ac:dyDescent="0.35">
      <c r="A534" t="s">
        <v>697</v>
      </c>
      <c r="B534" s="7">
        <v>43962</v>
      </c>
      <c r="C534" t="s">
        <v>200</v>
      </c>
      <c r="D534" s="16"/>
      <c r="E534" s="16"/>
      <c r="F534" s="16"/>
    </row>
    <row r="535" spans="1:8" x14ac:dyDescent="0.35">
      <c r="A535" t="s">
        <v>698</v>
      </c>
      <c r="B535" s="7">
        <v>43970</v>
      </c>
      <c r="C535" t="s">
        <v>191</v>
      </c>
      <c r="D535" s="16">
        <v>3.6</v>
      </c>
      <c r="E535" s="16">
        <v>77</v>
      </c>
      <c r="F535" s="16"/>
      <c r="H535" t="s">
        <v>699</v>
      </c>
    </row>
    <row r="536" spans="1:8" x14ac:dyDescent="0.35">
      <c r="A536" t="s">
        <v>700</v>
      </c>
      <c r="B536" s="7">
        <v>43970</v>
      </c>
      <c r="C536" t="s">
        <v>194</v>
      </c>
      <c r="D536" s="16"/>
      <c r="E536" s="16"/>
      <c r="F536" s="16"/>
    </row>
    <row r="537" spans="1:8" x14ac:dyDescent="0.35">
      <c r="A537" t="s">
        <v>701</v>
      </c>
      <c r="B537" s="7">
        <v>43970</v>
      </c>
      <c r="C537" t="s">
        <v>198</v>
      </c>
      <c r="D537" s="16">
        <v>4</v>
      </c>
      <c r="E537" s="16">
        <v>76</v>
      </c>
      <c r="F537" s="16"/>
      <c r="H537" t="s">
        <v>699</v>
      </c>
    </row>
    <row r="538" spans="1:8" x14ac:dyDescent="0.35">
      <c r="A538" t="s">
        <v>702</v>
      </c>
      <c r="B538" s="7">
        <v>43970</v>
      </c>
      <c r="C538" t="s">
        <v>200</v>
      </c>
      <c r="D538" s="16"/>
      <c r="E538" s="16"/>
      <c r="F538" s="16"/>
    </row>
    <row r="539" spans="1:8" x14ac:dyDescent="0.35">
      <c r="A539" t="s">
        <v>703</v>
      </c>
      <c r="B539" s="7">
        <v>43976</v>
      </c>
      <c r="C539" t="s">
        <v>191</v>
      </c>
      <c r="D539" s="16">
        <v>3.7</v>
      </c>
      <c r="E539" s="16">
        <v>80</v>
      </c>
      <c r="F539" s="16"/>
      <c r="H539" t="s">
        <v>686</v>
      </c>
    </row>
    <row r="540" spans="1:8" x14ac:dyDescent="0.35">
      <c r="A540" t="s">
        <v>704</v>
      </c>
      <c r="B540" s="7">
        <v>43976</v>
      </c>
      <c r="C540" t="s">
        <v>194</v>
      </c>
      <c r="D540" s="16"/>
      <c r="E540" s="16"/>
      <c r="F540" s="16"/>
    </row>
    <row r="541" spans="1:8" x14ac:dyDescent="0.35">
      <c r="A541" t="s">
        <v>705</v>
      </c>
      <c r="B541" s="7">
        <v>43976</v>
      </c>
      <c r="C541" t="s">
        <v>198</v>
      </c>
      <c r="D541" s="16">
        <v>3.8</v>
      </c>
      <c r="E541" s="16">
        <v>85</v>
      </c>
      <c r="F541" s="16"/>
      <c r="H541" t="s">
        <v>686</v>
      </c>
    </row>
    <row r="542" spans="1:8" x14ac:dyDescent="0.35">
      <c r="A542" t="s">
        <v>706</v>
      </c>
      <c r="B542" s="7">
        <v>43976</v>
      </c>
      <c r="C542" t="s">
        <v>200</v>
      </c>
      <c r="D542" s="16"/>
      <c r="E542" s="16"/>
      <c r="F542" s="16"/>
    </row>
    <row r="543" spans="1:8" x14ac:dyDescent="0.35">
      <c r="A543" t="s">
        <v>707</v>
      </c>
      <c r="B543" s="7">
        <v>43984</v>
      </c>
      <c r="C543" t="s">
        <v>191</v>
      </c>
      <c r="D543" s="16">
        <v>4</v>
      </c>
      <c r="E543" s="16">
        <v>81</v>
      </c>
      <c r="F543" s="16"/>
      <c r="H543" t="s">
        <v>708</v>
      </c>
    </row>
    <row r="544" spans="1:8" x14ac:dyDescent="0.35">
      <c r="A544" t="s">
        <v>709</v>
      </c>
      <c r="B544" s="7">
        <v>43984</v>
      </c>
      <c r="C544" t="s">
        <v>194</v>
      </c>
      <c r="D544" s="16"/>
      <c r="E544" s="16"/>
      <c r="F544" s="16"/>
    </row>
    <row r="545" spans="1:11" x14ac:dyDescent="0.35">
      <c r="A545" t="s">
        <v>710</v>
      </c>
      <c r="B545" s="7">
        <v>43984</v>
      </c>
      <c r="C545" t="s">
        <v>198</v>
      </c>
      <c r="D545" s="16">
        <v>4.3</v>
      </c>
      <c r="E545" s="16">
        <v>85</v>
      </c>
      <c r="F545" s="16"/>
      <c r="H545" t="s">
        <v>708</v>
      </c>
    </row>
    <row r="546" spans="1:11" x14ac:dyDescent="0.35">
      <c r="A546" t="s">
        <v>711</v>
      </c>
      <c r="B546" s="7">
        <v>43984</v>
      </c>
      <c r="C546" t="s">
        <v>200</v>
      </c>
      <c r="D546" s="16"/>
      <c r="E546" s="16"/>
      <c r="F546" s="16"/>
    </row>
    <row r="547" spans="1:11" x14ac:dyDescent="0.35">
      <c r="A547" t="s">
        <v>712</v>
      </c>
      <c r="B547" s="7">
        <v>43990</v>
      </c>
      <c r="C547" t="s">
        <v>191</v>
      </c>
      <c r="D547" s="16">
        <v>4.9000000000000004</v>
      </c>
      <c r="E547" s="16"/>
      <c r="F547" s="16">
        <v>76</v>
      </c>
      <c r="H547" t="s">
        <v>713</v>
      </c>
    </row>
    <row r="548" spans="1:11" x14ac:dyDescent="0.35">
      <c r="A548" t="s">
        <v>714</v>
      </c>
      <c r="B548" s="7">
        <v>43990</v>
      </c>
      <c r="C548" t="s">
        <v>194</v>
      </c>
      <c r="D548" s="16"/>
      <c r="E548" s="16"/>
      <c r="F548" s="16"/>
    </row>
    <row r="549" spans="1:11" x14ac:dyDescent="0.35">
      <c r="A549" t="s">
        <v>715</v>
      </c>
      <c r="B549" s="7">
        <v>43990</v>
      </c>
      <c r="C549" t="s">
        <v>198</v>
      </c>
      <c r="D549" s="16">
        <v>4.0999999999999996</v>
      </c>
      <c r="E549" s="16">
        <v>84</v>
      </c>
      <c r="F549" s="16"/>
      <c r="H549" t="s">
        <v>716</v>
      </c>
    </row>
    <row r="550" spans="1:11" x14ac:dyDescent="0.35">
      <c r="A550" t="s">
        <v>717</v>
      </c>
      <c r="B550" s="7">
        <v>43990</v>
      </c>
      <c r="C550" t="s">
        <v>200</v>
      </c>
      <c r="D550" s="16"/>
      <c r="E550" s="16"/>
      <c r="F550" s="16"/>
    </row>
    <row r="551" spans="1:11" x14ac:dyDescent="0.35">
      <c r="A551" t="s">
        <v>718</v>
      </c>
      <c r="B551" s="7">
        <v>43997</v>
      </c>
      <c r="C551" t="s">
        <v>191</v>
      </c>
      <c r="D551" s="16">
        <v>4.3</v>
      </c>
      <c r="E551" s="16"/>
      <c r="F551" s="16">
        <v>78</v>
      </c>
      <c r="H551" t="s">
        <v>716</v>
      </c>
    </row>
    <row r="552" spans="1:11" x14ac:dyDescent="0.35">
      <c r="A552" t="s">
        <v>719</v>
      </c>
      <c r="B552" s="7">
        <v>43997</v>
      </c>
      <c r="C552" t="s">
        <v>194</v>
      </c>
      <c r="D552" s="16"/>
      <c r="E552" s="16"/>
      <c r="F552" s="16"/>
    </row>
    <row r="553" spans="1:11" x14ac:dyDescent="0.35">
      <c r="A553" t="s">
        <v>720</v>
      </c>
      <c r="B553" s="7">
        <v>43997</v>
      </c>
      <c r="C553" t="s">
        <v>198</v>
      </c>
      <c r="D553" s="16">
        <v>3.4</v>
      </c>
      <c r="E553" s="16">
        <v>78</v>
      </c>
      <c r="F553" s="16"/>
      <c r="H553" t="s">
        <v>716</v>
      </c>
    </row>
    <row r="554" spans="1:11" x14ac:dyDescent="0.35">
      <c r="A554" t="s">
        <v>721</v>
      </c>
      <c r="B554" s="7">
        <v>43997</v>
      </c>
      <c r="C554" t="s">
        <v>200</v>
      </c>
      <c r="D554" s="16"/>
      <c r="E554" s="16"/>
      <c r="F554" s="16"/>
    </row>
    <row r="555" spans="1:11" x14ac:dyDescent="0.35">
      <c r="A555" t="s">
        <v>722</v>
      </c>
      <c r="B555" s="7"/>
      <c r="D555" s="16"/>
      <c r="E555" s="16"/>
      <c r="F555" s="16"/>
      <c r="H555" s="5" t="s">
        <v>723</v>
      </c>
      <c r="I555" s="5"/>
      <c r="J555" s="5"/>
      <c r="K555" s="5"/>
    </row>
    <row r="556" spans="1:11" x14ac:dyDescent="0.35">
      <c r="A556" t="s">
        <v>724</v>
      </c>
      <c r="B556" s="7">
        <v>44011</v>
      </c>
      <c r="C556" t="s">
        <v>191</v>
      </c>
      <c r="D556" s="16">
        <v>3.8</v>
      </c>
      <c r="E556" s="16">
        <v>82</v>
      </c>
      <c r="F556" s="16"/>
      <c r="H556" t="s">
        <v>725</v>
      </c>
    </row>
    <row r="557" spans="1:11" x14ac:dyDescent="0.35">
      <c r="A557" t="s">
        <v>726</v>
      </c>
      <c r="B557" s="7">
        <v>44011</v>
      </c>
      <c r="C557" t="s">
        <v>194</v>
      </c>
      <c r="D557" s="16"/>
      <c r="E557" s="16"/>
      <c r="F557" s="16"/>
    </row>
    <row r="558" spans="1:11" x14ac:dyDescent="0.35">
      <c r="A558" t="s">
        <v>727</v>
      </c>
      <c r="B558" s="7">
        <v>44011</v>
      </c>
      <c r="C558" t="s">
        <v>198</v>
      </c>
      <c r="D558" s="16">
        <v>2.7</v>
      </c>
      <c r="E558" s="16">
        <v>78</v>
      </c>
      <c r="F558" s="16"/>
      <c r="H558" t="s">
        <v>725</v>
      </c>
    </row>
    <row r="559" spans="1:11" x14ac:dyDescent="0.35">
      <c r="A559" t="s">
        <v>728</v>
      </c>
      <c r="B559" s="7">
        <v>44011</v>
      </c>
      <c r="C559" t="s">
        <v>200</v>
      </c>
      <c r="D559" s="16"/>
      <c r="E559" s="16"/>
      <c r="F559" s="16"/>
    </row>
    <row r="560" spans="1:11" x14ac:dyDescent="0.35">
      <c r="A560" t="s">
        <v>729</v>
      </c>
      <c r="B560" s="7" t="s">
        <v>730</v>
      </c>
      <c r="C560" t="s">
        <v>730</v>
      </c>
      <c r="D560" s="16"/>
      <c r="E560" s="16"/>
      <c r="F560" s="16"/>
      <c r="G560" t="s">
        <v>730</v>
      </c>
    </row>
    <row r="561" spans="1:7" x14ac:dyDescent="0.35">
      <c r="A561" t="s">
        <v>731</v>
      </c>
      <c r="B561" s="7">
        <v>44018</v>
      </c>
      <c r="C561" t="s">
        <v>191</v>
      </c>
      <c r="D561" s="16">
        <v>4.2</v>
      </c>
      <c r="E561" s="16"/>
      <c r="F561" s="16">
        <v>75</v>
      </c>
      <c r="G561" t="s">
        <v>732</v>
      </c>
    </row>
    <row r="562" spans="1:7" x14ac:dyDescent="0.35">
      <c r="A562" t="s">
        <v>733</v>
      </c>
      <c r="B562" s="7">
        <v>44018</v>
      </c>
      <c r="C562" t="s">
        <v>194</v>
      </c>
      <c r="D562" s="16"/>
      <c r="E562" s="16"/>
      <c r="F562" s="16"/>
    </row>
    <row r="563" spans="1:7" x14ac:dyDescent="0.35">
      <c r="A563" t="s">
        <v>734</v>
      </c>
      <c r="B563" s="7">
        <v>44018</v>
      </c>
      <c r="C563" t="s">
        <v>198</v>
      </c>
      <c r="D563" s="16">
        <v>2.9</v>
      </c>
      <c r="E563" s="16">
        <v>79</v>
      </c>
      <c r="F563" s="16"/>
      <c r="G563" t="s">
        <v>732</v>
      </c>
    </row>
    <row r="564" spans="1:7" x14ac:dyDescent="0.35">
      <c r="A564" t="s">
        <v>735</v>
      </c>
      <c r="B564" s="7">
        <v>44018</v>
      </c>
      <c r="C564" t="s">
        <v>200</v>
      </c>
      <c r="D564" s="16"/>
      <c r="E564" s="16"/>
      <c r="F564" s="16"/>
    </row>
    <row r="565" spans="1:7" x14ac:dyDescent="0.35">
      <c r="A565" t="s">
        <v>736</v>
      </c>
      <c r="B565" s="19">
        <v>44022</v>
      </c>
      <c r="C565" t="s">
        <v>191</v>
      </c>
      <c r="D565" s="16">
        <v>4</v>
      </c>
      <c r="E565" s="16"/>
      <c r="F565" s="16">
        <v>86</v>
      </c>
      <c r="G565" t="s">
        <v>737</v>
      </c>
    </row>
    <row r="566" spans="1:7" x14ac:dyDescent="0.35">
      <c r="A566" t="s">
        <v>738</v>
      </c>
      <c r="B566" s="19">
        <v>44022</v>
      </c>
      <c r="C566" t="s">
        <v>194</v>
      </c>
      <c r="D566" s="16"/>
      <c r="E566" s="16"/>
      <c r="F566" s="16"/>
    </row>
    <row r="567" spans="1:7" x14ac:dyDescent="0.35">
      <c r="A567" t="s">
        <v>739</v>
      </c>
      <c r="B567" s="19">
        <v>44022</v>
      </c>
      <c r="C567" t="s">
        <v>198</v>
      </c>
      <c r="D567" s="16">
        <v>3.2</v>
      </c>
      <c r="E567" s="16">
        <v>85</v>
      </c>
      <c r="F567" s="16"/>
      <c r="G567" t="s">
        <v>737</v>
      </c>
    </row>
    <row r="568" spans="1:7" x14ac:dyDescent="0.35">
      <c r="A568" t="s">
        <v>740</v>
      </c>
      <c r="B568" s="19">
        <v>44022</v>
      </c>
      <c r="C568" t="s">
        <v>200</v>
      </c>
      <c r="D568" s="16"/>
      <c r="E568" s="16"/>
      <c r="F568" s="16"/>
    </row>
    <row r="569" spans="1:7" x14ac:dyDescent="0.35">
      <c r="A569" t="s">
        <v>741</v>
      </c>
      <c r="B569" s="19">
        <v>44046</v>
      </c>
      <c r="C569" t="s">
        <v>191</v>
      </c>
      <c r="D569" s="16">
        <v>4.0999999999999996</v>
      </c>
      <c r="E569" s="16">
        <v>71</v>
      </c>
      <c r="F569" s="16">
        <v>69</v>
      </c>
      <c r="G569" s="17" t="s">
        <v>2141</v>
      </c>
    </row>
    <row r="570" spans="1:7" x14ac:dyDescent="0.35">
      <c r="A570" t="s">
        <v>742</v>
      </c>
      <c r="B570" s="19">
        <v>44046</v>
      </c>
      <c r="C570" t="s">
        <v>194</v>
      </c>
      <c r="D570" s="16"/>
      <c r="E570" s="16"/>
      <c r="F570" s="16"/>
      <c r="G570" s="17"/>
    </row>
    <row r="571" spans="1:7" x14ac:dyDescent="0.35">
      <c r="A571" t="s">
        <v>743</v>
      </c>
      <c r="B571" s="19">
        <v>44046</v>
      </c>
      <c r="C571" t="s">
        <v>198</v>
      </c>
      <c r="D571" s="16">
        <v>3.5</v>
      </c>
      <c r="E571" s="16">
        <v>67</v>
      </c>
      <c r="F571" s="16"/>
      <c r="G571" s="17" t="s">
        <v>2141</v>
      </c>
    </row>
    <row r="572" spans="1:7" x14ac:dyDescent="0.35">
      <c r="A572" t="s">
        <v>744</v>
      </c>
      <c r="B572" s="19">
        <v>44046</v>
      </c>
      <c r="C572" t="s">
        <v>200</v>
      </c>
      <c r="D572" s="16"/>
      <c r="E572" s="16"/>
      <c r="F572" s="16"/>
      <c r="G572" s="17"/>
    </row>
    <row r="573" spans="1:7" x14ac:dyDescent="0.35">
      <c r="A573" t="s">
        <v>745</v>
      </c>
      <c r="B573" s="19">
        <v>44061</v>
      </c>
      <c r="C573" t="s">
        <v>191</v>
      </c>
      <c r="D573" s="16">
        <v>3.9</v>
      </c>
      <c r="E573" s="16">
        <v>68</v>
      </c>
      <c r="F573" s="16"/>
      <c r="G573" s="17" t="s">
        <v>2142</v>
      </c>
    </row>
    <row r="574" spans="1:7" x14ac:dyDescent="0.35">
      <c r="A574" t="s">
        <v>746</v>
      </c>
      <c r="B574" s="19">
        <v>44061</v>
      </c>
      <c r="C574" t="s">
        <v>194</v>
      </c>
      <c r="D574" s="16"/>
      <c r="E574" s="16"/>
      <c r="F574" s="16"/>
      <c r="G574" s="17"/>
    </row>
    <row r="575" spans="1:7" x14ac:dyDescent="0.35">
      <c r="A575" t="s">
        <v>747</v>
      </c>
      <c r="B575" s="19">
        <v>44061</v>
      </c>
      <c r="C575" t="s">
        <v>198</v>
      </c>
      <c r="D575" s="16">
        <v>3.2</v>
      </c>
      <c r="E575" s="16">
        <v>67</v>
      </c>
      <c r="F575" s="16"/>
      <c r="G575" s="17" t="s">
        <v>2142</v>
      </c>
    </row>
    <row r="576" spans="1:7" x14ac:dyDescent="0.35">
      <c r="A576" t="s">
        <v>748</v>
      </c>
      <c r="B576" s="19">
        <v>44061</v>
      </c>
      <c r="C576" t="s">
        <v>200</v>
      </c>
      <c r="D576" s="16"/>
      <c r="E576" s="16"/>
      <c r="F576" s="16"/>
      <c r="G576" s="17"/>
    </row>
    <row r="577" spans="1:7" x14ac:dyDescent="0.35">
      <c r="A577" t="s">
        <v>749</v>
      </c>
      <c r="B577" s="19">
        <v>44067</v>
      </c>
      <c r="C577" t="s">
        <v>191</v>
      </c>
      <c r="D577" s="16">
        <v>4</v>
      </c>
      <c r="E577" s="16">
        <v>66</v>
      </c>
      <c r="F577" s="16"/>
      <c r="G577" s="17" t="s">
        <v>2143</v>
      </c>
    </row>
    <row r="578" spans="1:7" x14ac:dyDescent="0.35">
      <c r="A578" t="s">
        <v>1983</v>
      </c>
      <c r="B578" s="19">
        <v>44067</v>
      </c>
      <c r="C578" t="s">
        <v>194</v>
      </c>
      <c r="D578" s="16"/>
      <c r="E578" s="16"/>
      <c r="F578" s="16"/>
      <c r="G578" s="17"/>
    </row>
    <row r="579" spans="1:7" x14ac:dyDescent="0.35">
      <c r="A579" t="s">
        <v>1984</v>
      </c>
      <c r="B579" s="19">
        <v>44067</v>
      </c>
      <c r="C579" t="s">
        <v>198</v>
      </c>
      <c r="D579" s="16">
        <v>3.9</v>
      </c>
      <c r="E579" s="16">
        <v>67</v>
      </c>
      <c r="F579" s="16"/>
      <c r="G579" s="17" t="s">
        <v>2143</v>
      </c>
    </row>
    <row r="580" spans="1:7" x14ac:dyDescent="0.35">
      <c r="A580" t="s">
        <v>1985</v>
      </c>
      <c r="B580" s="19">
        <v>44067</v>
      </c>
      <c r="C580" t="s">
        <v>200</v>
      </c>
      <c r="D580" s="16"/>
      <c r="E580" s="16"/>
      <c r="F580" s="16"/>
      <c r="G580" s="17"/>
    </row>
    <row r="581" spans="1:7" x14ac:dyDescent="0.35">
      <c r="A581" t="s">
        <v>1986</v>
      </c>
      <c r="B581" s="19">
        <v>44074</v>
      </c>
      <c r="C581" t="s">
        <v>191</v>
      </c>
      <c r="D581" s="16">
        <v>4.4000000000000004</v>
      </c>
      <c r="E581" s="16">
        <v>80</v>
      </c>
      <c r="F581" s="16">
        <v>70</v>
      </c>
      <c r="G581" s="17" t="s">
        <v>2144</v>
      </c>
    </row>
    <row r="582" spans="1:7" x14ac:dyDescent="0.35">
      <c r="A582" t="s">
        <v>1987</v>
      </c>
      <c r="B582" s="19">
        <v>44074</v>
      </c>
      <c r="C582" t="s">
        <v>194</v>
      </c>
      <c r="D582" s="16"/>
      <c r="E582" s="16"/>
      <c r="F582" s="16"/>
      <c r="G582" s="17"/>
    </row>
    <row r="583" spans="1:7" x14ac:dyDescent="0.35">
      <c r="A583" t="s">
        <v>1988</v>
      </c>
      <c r="B583" s="19">
        <v>44074</v>
      </c>
      <c r="C583" t="s">
        <v>198</v>
      </c>
      <c r="D583" s="16">
        <v>4</v>
      </c>
      <c r="E583" s="16">
        <v>74</v>
      </c>
      <c r="F583" s="16"/>
      <c r="G583" s="17" t="s">
        <v>2144</v>
      </c>
    </row>
    <row r="584" spans="1:7" x14ac:dyDescent="0.35">
      <c r="A584" t="s">
        <v>1989</v>
      </c>
      <c r="B584" s="19">
        <v>44074</v>
      </c>
      <c r="C584" t="s">
        <v>200</v>
      </c>
      <c r="D584" s="16"/>
      <c r="E584" s="16"/>
      <c r="F584" s="16"/>
      <c r="G584" s="17"/>
    </row>
    <row r="585" spans="1:7" x14ac:dyDescent="0.35">
      <c r="A585" t="s">
        <v>1990</v>
      </c>
      <c r="B585" s="19">
        <v>44082</v>
      </c>
      <c r="C585" t="s">
        <v>191</v>
      </c>
      <c r="D585" s="16">
        <v>3.9</v>
      </c>
      <c r="E585" s="16">
        <v>70</v>
      </c>
      <c r="F585" s="16"/>
      <c r="G585" s="17" t="s">
        <v>2145</v>
      </c>
    </row>
    <row r="586" spans="1:7" x14ac:dyDescent="0.35">
      <c r="A586" t="s">
        <v>1991</v>
      </c>
      <c r="B586" s="19">
        <v>44082</v>
      </c>
      <c r="C586" t="s">
        <v>194</v>
      </c>
      <c r="D586" s="16"/>
      <c r="E586" s="16"/>
      <c r="F586" s="16"/>
      <c r="G586" s="17"/>
    </row>
    <row r="587" spans="1:7" x14ac:dyDescent="0.35">
      <c r="A587" t="s">
        <v>1992</v>
      </c>
      <c r="B587" s="19">
        <v>44082</v>
      </c>
      <c r="C587" t="s">
        <v>198</v>
      </c>
      <c r="D587" s="16">
        <v>4.3</v>
      </c>
      <c r="E587" s="16">
        <v>79</v>
      </c>
      <c r="F587" s="16"/>
      <c r="G587" s="17" t="s">
        <v>2145</v>
      </c>
    </row>
    <row r="588" spans="1:7" x14ac:dyDescent="0.35">
      <c r="A588" t="s">
        <v>1993</v>
      </c>
      <c r="B588" s="19">
        <v>44082</v>
      </c>
      <c r="C588" t="s">
        <v>200</v>
      </c>
      <c r="D588" s="16"/>
      <c r="E588" s="16"/>
      <c r="F588" s="16"/>
      <c r="G588" s="17"/>
    </row>
    <row r="589" spans="1:7" x14ac:dyDescent="0.35">
      <c r="A589" t="s">
        <v>1994</v>
      </c>
      <c r="B589" s="19">
        <v>44088</v>
      </c>
      <c r="C589" t="s">
        <v>191</v>
      </c>
      <c r="D589" s="16">
        <v>4.2</v>
      </c>
      <c r="E589" s="16">
        <v>67</v>
      </c>
      <c r="F589" s="16"/>
      <c r="G589" s="17" t="s">
        <v>2146</v>
      </c>
    </row>
    <row r="590" spans="1:7" x14ac:dyDescent="0.35">
      <c r="A590" t="s">
        <v>1995</v>
      </c>
      <c r="B590" s="19">
        <v>44088</v>
      </c>
      <c r="C590" t="s">
        <v>194</v>
      </c>
      <c r="D590" s="16"/>
      <c r="E590" s="16"/>
      <c r="F590" s="16"/>
      <c r="G590" s="17"/>
    </row>
    <row r="591" spans="1:7" x14ac:dyDescent="0.35">
      <c r="A591" t="s">
        <v>1996</v>
      </c>
      <c r="B591" s="19">
        <v>44088</v>
      </c>
      <c r="C591" t="s">
        <v>198</v>
      </c>
      <c r="D591" s="16">
        <v>4.3</v>
      </c>
      <c r="E591" s="16">
        <v>71</v>
      </c>
      <c r="F591" s="16"/>
      <c r="G591" s="17" t="s">
        <v>2146</v>
      </c>
    </row>
    <row r="592" spans="1:7" x14ac:dyDescent="0.35">
      <c r="A592" t="s">
        <v>1997</v>
      </c>
      <c r="B592" s="19">
        <v>44088</v>
      </c>
      <c r="C592" t="s">
        <v>200</v>
      </c>
      <c r="D592" s="16"/>
      <c r="E592" s="16"/>
      <c r="F592" s="16"/>
      <c r="G592" s="17"/>
    </row>
    <row r="593" spans="1:7" x14ac:dyDescent="0.35">
      <c r="A593" t="s">
        <v>1998</v>
      </c>
      <c r="B593" s="19">
        <v>44095</v>
      </c>
      <c r="C593" t="s">
        <v>191</v>
      </c>
      <c r="D593" s="16">
        <v>3.8</v>
      </c>
      <c r="E593" s="16">
        <v>70</v>
      </c>
      <c r="F593" s="16"/>
      <c r="G593" s="17" t="s">
        <v>2147</v>
      </c>
    </row>
    <row r="594" spans="1:7" x14ac:dyDescent="0.35">
      <c r="A594" t="s">
        <v>1999</v>
      </c>
      <c r="B594" s="19">
        <v>44095</v>
      </c>
      <c r="C594" t="s">
        <v>194</v>
      </c>
      <c r="D594" s="16"/>
      <c r="E594" s="16"/>
      <c r="F594" s="16"/>
      <c r="G594" s="17"/>
    </row>
    <row r="595" spans="1:7" x14ac:dyDescent="0.35">
      <c r="A595" t="s">
        <v>2000</v>
      </c>
      <c r="B595" s="19">
        <v>44095</v>
      </c>
      <c r="C595" t="s">
        <v>198</v>
      </c>
      <c r="D595" s="16">
        <v>4.2</v>
      </c>
      <c r="E595" s="16">
        <v>70</v>
      </c>
      <c r="F595" s="16"/>
      <c r="G595" s="17" t="s">
        <v>2147</v>
      </c>
    </row>
    <row r="596" spans="1:7" x14ac:dyDescent="0.35">
      <c r="A596" t="s">
        <v>2001</v>
      </c>
      <c r="B596" s="19">
        <v>44095</v>
      </c>
      <c r="C596" t="s">
        <v>200</v>
      </c>
      <c r="D596" s="16"/>
      <c r="E596" s="16"/>
      <c r="F596" s="16"/>
      <c r="G596" s="17"/>
    </row>
    <row r="597" spans="1:7" x14ac:dyDescent="0.35">
      <c r="A597" t="s">
        <v>2002</v>
      </c>
      <c r="B597" s="19">
        <v>44102</v>
      </c>
      <c r="C597" t="s">
        <v>191</v>
      </c>
      <c r="D597" s="16">
        <v>3.5</v>
      </c>
      <c r="E597" s="16">
        <v>66</v>
      </c>
      <c r="F597" s="16"/>
      <c r="G597" s="17" t="s">
        <v>2148</v>
      </c>
    </row>
    <row r="598" spans="1:7" x14ac:dyDescent="0.35">
      <c r="A598" t="s">
        <v>2003</v>
      </c>
      <c r="B598" s="19">
        <v>44102</v>
      </c>
      <c r="C598" t="s">
        <v>194</v>
      </c>
      <c r="D598" s="16"/>
      <c r="E598" s="16"/>
      <c r="F598" s="16"/>
      <c r="G598" s="17"/>
    </row>
    <row r="599" spans="1:7" x14ac:dyDescent="0.35">
      <c r="A599" t="s">
        <v>2004</v>
      </c>
      <c r="B599" s="19">
        <v>44102</v>
      </c>
      <c r="C599" t="s">
        <v>198</v>
      </c>
      <c r="D599" s="16">
        <v>3.8</v>
      </c>
      <c r="E599" s="16">
        <v>69</v>
      </c>
      <c r="F599" s="16"/>
      <c r="G599" s="17" t="s">
        <v>2148</v>
      </c>
    </row>
    <row r="600" spans="1:7" x14ac:dyDescent="0.35">
      <c r="A600" t="s">
        <v>2005</v>
      </c>
      <c r="B600" s="19">
        <v>44102</v>
      </c>
      <c r="C600" t="s">
        <v>200</v>
      </c>
      <c r="D600" s="16"/>
      <c r="E600" s="16"/>
      <c r="F600" s="16"/>
      <c r="G600" s="17"/>
    </row>
    <row r="601" spans="1:7" x14ac:dyDescent="0.35">
      <c r="A601" t="s">
        <v>2006</v>
      </c>
      <c r="B601" s="19">
        <v>44109</v>
      </c>
      <c r="C601" t="s">
        <v>191</v>
      </c>
      <c r="D601" s="16">
        <v>4.0999999999999996</v>
      </c>
      <c r="E601" s="16">
        <v>69</v>
      </c>
      <c r="F601" s="16"/>
      <c r="G601" s="17" t="s">
        <v>2149</v>
      </c>
    </row>
    <row r="602" spans="1:7" x14ac:dyDescent="0.35">
      <c r="A602" t="s">
        <v>2007</v>
      </c>
      <c r="B602" s="19">
        <v>44109</v>
      </c>
      <c r="C602" t="s">
        <v>194</v>
      </c>
      <c r="D602" s="16"/>
      <c r="E602" s="16"/>
      <c r="F602" s="16"/>
      <c r="G602" s="17"/>
    </row>
    <row r="603" spans="1:7" x14ac:dyDescent="0.35">
      <c r="A603" t="s">
        <v>2008</v>
      </c>
      <c r="B603" s="19">
        <v>44109</v>
      </c>
      <c r="C603" t="s">
        <v>198</v>
      </c>
      <c r="D603" s="16">
        <v>3.9</v>
      </c>
      <c r="E603" s="16">
        <v>72</v>
      </c>
      <c r="F603" s="16"/>
      <c r="G603" s="17" t="s">
        <v>2149</v>
      </c>
    </row>
    <row r="604" spans="1:7" x14ac:dyDescent="0.35">
      <c r="A604" t="s">
        <v>2009</v>
      </c>
      <c r="B604" s="19">
        <v>44109</v>
      </c>
      <c r="C604" t="s">
        <v>200</v>
      </c>
      <c r="D604" s="16"/>
      <c r="E604" s="16"/>
      <c r="F604" s="16"/>
      <c r="G604" s="17"/>
    </row>
    <row r="605" spans="1:7" x14ac:dyDescent="0.35">
      <c r="A605" t="s">
        <v>2010</v>
      </c>
      <c r="B605" s="19">
        <v>44122</v>
      </c>
      <c r="C605" t="s">
        <v>191</v>
      </c>
      <c r="D605" s="16">
        <v>3.5</v>
      </c>
      <c r="E605" s="16">
        <v>74</v>
      </c>
      <c r="F605" s="16"/>
      <c r="G605" s="17" t="s">
        <v>2150</v>
      </c>
    </row>
    <row r="606" spans="1:7" x14ac:dyDescent="0.35">
      <c r="A606" t="s">
        <v>2011</v>
      </c>
      <c r="B606" s="19">
        <v>44122</v>
      </c>
      <c r="C606" t="s">
        <v>194</v>
      </c>
      <c r="D606" s="16"/>
      <c r="E606" s="16"/>
      <c r="F606" s="16"/>
      <c r="G606" s="17"/>
    </row>
    <row r="607" spans="1:7" x14ac:dyDescent="0.35">
      <c r="A607" t="s">
        <v>2012</v>
      </c>
      <c r="B607" s="19">
        <v>44122</v>
      </c>
      <c r="C607" t="s">
        <v>198</v>
      </c>
      <c r="D607" s="16">
        <v>4.4000000000000004</v>
      </c>
      <c r="E607" s="16">
        <v>84</v>
      </c>
      <c r="F607" s="16"/>
      <c r="G607" s="17" t="s">
        <v>2155</v>
      </c>
    </row>
    <row r="608" spans="1:7" x14ac:dyDescent="0.35">
      <c r="A608" t="s">
        <v>2013</v>
      </c>
      <c r="B608" s="19">
        <v>44122</v>
      </c>
      <c r="C608" t="s">
        <v>200</v>
      </c>
      <c r="D608" s="16"/>
      <c r="E608" s="16"/>
      <c r="F608" s="16"/>
      <c r="G608" s="17"/>
    </row>
    <row r="609" spans="1:7" x14ac:dyDescent="0.35">
      <c r="A609" t="s">
        <v>2014</v>
      </c>
      <c r="B609" s="19">
        <v>44130</v>
      </c>
      <c r="C609" t="s">
        <v>191</v>
      </c>
      <c r="D609" s="16">
        <v>3.7</v>
      </c>
      <c r="E609" s="16">
        <v>78</v>
      </c>
      <c r="F609" s="16"/>
      <c r="G609" s="17" t="s">
        <v>2151</v>
      </c>
    </row>
    <row r="610" spans="1:7" x14ac:dyDescent="0.35">
      <c r="A610" t="s">
        <v>2015</v>
      </c>
      <c r="B610" s="19">
        <v>44130</v>
      </c>
      <c r="C610" t="s">
        <v>194</v>
      </c>
      <c r="D610" s="16"/>
      <c r="E610" s="16"/>
      <c r="F610" s="16"/>
      <c r="G610" s="17"/>
    </row>
    <row r="611" spans="1:7" x14ac:dyDescent="0.35">
      <c r="A611" t="s">
        <v>2016</v>
      </c>
      <c r="B611" s="19">
        <v>44130</v>
      </c>
      <c r="C611" t="s">
        <v>198</v>
      </c>
      <c r="D611" s="16">
        <v>4.5</v>
      </c>
      <c r="E611" s="16">
        <v>88</v>
      </c>
      <c r="F611" s="16"/>
      <c r="G611" s="17" t="s">
        <v>2151</v>
      </c>
    </row>
    <row r="612" spans="1:7" x14ac:dyDescent="0.35">
      <c r="A612" t="s">
        <v>2017</v>
      </c>
      <c r="B612" s="19">
        <v>44130</v>
      </c>
      <c r="C612" t="s">
        <v>200</v>
      </c>
      <c r="D612" s="16"/>
      <c r="E612" s="16"/>
      <c r="F612" s="16"/>
      <c r="G612" s="17"/>
    </row>
    <row r="613" spans="1:7" x14ac:dyDescent="0.35">
      <c r="A613" t="s">
        <v>2018</v>
      </c>
      <c r="B613" s="19">
        <v>44137</v>
      </c>
      <c r="C613" t="s">
        <v>191</v>
      </c>
      <c r="D613" s="16">
        <v>3.7</v>
      </c>
      <c r="E613" s="16">
        <v>75</v>
      </c>
      <c r="F613" s="16"/>
      <c r="G613" s="17" t="s">
        <v>2152</v>
      </c>
    </row>
    <row r="614" spans="1:7" x14ac:dyDescent="0.35">
      <c r="A614" t="s">
        <v>2019</v>
      </c>
      <c r="B614" s="19">
        <v>44137</v>
      </c>
      <c r="C614" t="s">
        <v>194</v>
      </c>
      <c r="D614" s="16"/>
      <c r="E614" s="16"/>
      <c r="F614" s="16"/>
      <c r="G614" s="17"/>
    </row>
    <row r="615" spans="1:7" x14ac:dyDescent="0.35">
      <c r="A615" t="s">
        <v>2020</v>
      </c>
      <c r="B615" s="19">
        <v>44137</v>
      </c>
      <c r="C615" t="s">
        <v>198</v>
      </c>
      <c r="D615" s="16">
        <v>4.4000000000000004</v>
      </c>
      <c r="E615" s="16">
        <v>87</v>
      </c>
      <c r="F615" s="16"/>
      <c r="G615" s="17" t="s">
        <v>2152</v>
      </c>
    </row>
    <row r="616" spans="1:7" x14ac:dyDescent="0.35">
      <c r="A616" t="s">
        <v>2021</v>
      </c>
      <c r="B616" s="19">
        <v>44137</v>
      </c>
      <c r="C616" t="s">
        <v>200</v>
      </c>
      <c r="D616" s="16"/>
      <c r="E616" s="16"/>
      <c r="F616" s="16"/>
      <c r="G616" s="17"/>
    </row>
    <row r="617" spans="1:7" x14ac:dyDescent="0.35">
      <c r="A617" t="s">
        <v>2022</v>
      </c>
      <c r="B617" s="19">
        <v>44144</v>
      </c>
      <c r="C617" t="s">
        <v>191</v>
      </c>
      <c r="D617" s="16">
        <v>3.7</v>
      </c>
      <c r="E617" s="16">
        <v>74</v>
      </c>
      <c r="F617" s="16"/>
      <c r="G617" s="17" t="s">
        <v>2153</v>
      </c>
    </row>
    <row r="618" spans="1:7" x14ac:dyDescent="0.35">
      <c r="A618" t="s">
        <v>2023</v>
      </c>
      <c r="B618" s="19">
        <v>44144</v>
      </c>
      <c r="C618" t="s">
        <v>194</v>
      </c>
      <c r="D618" s="16"/>
      <c r="E618" s="16"/>
      <c r="F618" s="16"/>
      <c r="G618" s="17"/>
    </row>
    <row r="619" spans="1:7" x14ac:dyDescent="0.35">
      <c r="A619" t="s">
        <v>2024</v>
      </c>
      <c r="B619" s="19">
        <v>44144</v>
      </c>
      <c r="C619" t="s">
        <v>198</v>
      </c>
      <c r="D619" s="16">
        <v>5</v>
      </c>
      <c r="E619" s="16"/>
      <c r="F619" s="16">
        <v>71</v>
      </c>
      <c r="G619" s="17" t="s">
        <v>2154</v>
      </c>
    </row>
    <row r="620" spans="1:7" x14ac:dyDescent="0.35">
      <c r="A620" t="s">
        <v>2025</v>
      </c>
      <c r="B620" s="19">
        <v>44144</v>
      </c>
      <c r="C620" t="s">
        <v>200</v>
      </c>
      <c r="D620" s="16"/>
      <c r="E620" s="16"/>
      <c r="F620" s="16"/>
      <c r="G620" s="17"/>
    </row>
    <row r="621" spans="1:7" x14ac:dyDescent="0.35">
      <c r="A621" t="s">
        <v>2026</v>
      </c>
      <c r="B621" s="7">
        <v>44151</v>
      </c>
      <c r="C621" t="s">
        <v>191</v>
      </c>
      <c r="D621">
        <v>3.8</v>
      </c>
      <c r="E621">
        <v>72</v>
      </c>
      <c r="G621" t="s">
        <v>2169</v>
      </c>
    </row>
    <row r="622" spans="1:7" x14ac:dyDescent="0.35">
      <c r="A622" t="s">
        <v>2027</v>
      </c>
      <c r="B622" s="7">
        <v>44151</v>
      </c>
      <c r="C622" t="s">
        <v>194</v>
      </c>
    </row>
    <row r="623" spans="1:7" x14ac:dyDescent="0.35">
      <c r="A623" t="s">
        <v>2028</v>
      </c>
      <c r="B623" s="7">
        <v>44151</v>
      </c>
      <c r="C623" t="s">
        <v>198</v>
      </c>
      <c r="D623">
        <v>4.5</v>
      </c>
      <c r="F623">
        <v>69</v>
      </c>
      <c r="G623" t="s">
        <v>2169</v>
      </c>
    </row>
    <row r="624" spans="1:7" x14ac:dyDescent="0.35">
      <c r="A624" t="s">
        <v>2029</v>
      </c>
      <c r="B624" s="7">
        <v>44151</v>
      </c>
      <c r="C624" t="s">
        <v>200</v>
      </c>
    </row>
    <row r="625" spans="1:7" x14ac:dyDescent="0.35">
      <c r="A625" t="s">
        <v>2030</v>
      </c>
      <c r="B625" s="7">
        <v>44158</v>
      </c>
      <c r="C625" t="s">
        <v>191</v>
      </c>
      <c r="D625">
        <v>4.3</v>
      </c>
      <c r="E625">
        <v>63</v>
      </c>
      <c r="F625">
        <v>60</v>
      </c>
      <c r="G625" t="s">
        <v>2168</v>
      </c>
    </row>
    <row r="626" spans="1:7" x14ac:dyDescent="0.35">
      <c r="A626" t="s">
        <v>2031</v>
      </c>
      <c r="B626" s="7">
        <v>44158</v>
      </c>
      <c r="C626" t="s">
        <v>194</v>
      </c>
    </row>
    <row r="627" spans="1:7" x14ac:dyDescent="0.35">
      <c r="A627" t="s">
        <v>2032</v>
      </c>
      <c r="B627" s="7">
        <v>44158</v>
      </c>
      <c r="C627" t="s">
        <v>198</v>
      </c>
      <c r="D627">
        <v>4.5999999999999996</v>
      </c>
      <c r="E627">
        <v>68</v>
      </c>
      <c r="F627">
        <v>61</v>
      </c>
      <c r="G627" t="s">
        <v>2168</v>
      </c>
    </row>
    <row r="628" spans="1:7" x14ac:dyDescent="0.35">
      <c r="A628" t="s">
        <v>2033</v>
      </c>
      <c r="B628" s="7">
        <v>44158</v>
      </c>
      <c r="C628" t="s">
        <v>200</v>
      </c>
    </row>
    <row r="629" spans="1:7" x14ac:dyDescent="0.35">
      <c r="A629" t="s">
        <v>2034</v>
      </c>
      <c r="B629" s="7">
        <v>44166</v>
      </c>
      <c r="C629" t="s">
        <v>191</v>
      </c>
      <c r="D629">
        <v>4</v>
      </c>
      <c r="E629">
        <v>65</v>
      </c>
      <c r="F629">
        <v>62</v>
      </c>
      <c r="G629" t="s">
        <v>2178</v>
      </c>
    </row>
    <row r="630" spans="1:7" x14ac:dyDescent="0.35">
      <c r="A630" t="s">
        <v>2035</v>
      </c>
      <c r="B630" s="7">
        <v>44166</v>
      </c>
      <c r="C630" t="s">
        <v>194</v>
      </c>
    </row>
    <row r="631" spans="1:7" x14ac:dyDescent="0.35">
      <c r="A631" t="s">
        <v>2036</v>
      </c>
      <c r="B631" s="7">
        <v>44166</v>
      </c>
      <c r="C631" t="s">
        <v>198</v>
      </c>
      <c r="D631">
        <v>4.0999999999999996</v>
      </c>
      <c r="E631">
        <v>68</v>
      </c>
      <c r="F631">
        <v>65</v>
      </c>
    </row>
    <row r="632" spans="1:7" x14ac:dyDescent="0.35">
      <c r="A632" t="s">
        <v>2037</v>
      </c>
      <c r="B632" s="7">
        <v>44166</v>
      </c>
      <c r="C632" t="s">
        <v>200</v>
      </c>
    </row>
    <row r="633" spans="1:7" x14ac:dyDescent="0.35">
      <c r="A633" t="s">
        <v>2038</v>
      </c>
      <c r="B633" s="7">
        <v>44173</v>
      </c>
      <c r="C633" t="s">
        <v>191</v>
      </c>
      <c r="D633">
        <v>4.0999999999999996</v>
      </c>
      <c r="E633">
        <v>72</v>
      </c>
      <c r="F633">
        <v>66</v>
      </c>
      <c r="G633" t="s">
        <v>2182</v>
      </c>
    </row>
    <row r="634" spans="1:7" x14ac:dyDescent="0.35">
      <c r="A634" t="s">
        <v>2039</v>
      </c>
      <c r="B634" s="7">
        <v>44173</v>
      </c>
      <c r="C634" t="s">
        <v>194</v>
      </c>
    </row>
    <row r="635" spans="1:7" x14ac:dyDescent="0.35">
      <c r="A635" t="s">
        <v>2040</v>
      </c>
      <c r="B635" s="7">
        <v>44173</v>
      </c>
      <c r="C635" t="s">
        <v>198</v>
      </c>
      <c r="D635">
        <v>4.5999999999999996</v>
      </c>
      <c r="F635">
        <v>69</v>
      </c>
      <c r="G635" t="s">
        <v>2182</v>
      </c>
    </row>
    <row r="636" spans="1:7" x14ac:dyDescent="0.35">
      <c r="A636" t="s">
        <v>2041</v>
      </c>
      <c r="B636" s="7">
        <v>44173</v>
      </c>
      <c r="C636" t="s">
        <v>200</v>
      </c>
    </row>
    <row r="637" spans="1:7" x14ac:dyDescent="0.35">
      <c r="A637" t="s">
        <v>2042</v>
      </c>
      <c r="B637" s="7">
        <v>44186</v>
      </c>
      <c r="C637" t="s">
        <v>191</v>
      </c>
      <c r="D637">
        <v>3.9</v>
      </c>
      <c r="E637">
        <v>78</v>
      </c>
      <c r="F637">
        <v>72</v>
      </c>
      <c r="G637" t="s">
        <v>2182</v>
      </c>
    </row>
    <row r="638" spans="1:7" x14ac:dyDescent="0.35">
      <c r="A638" t="s">
        <v>2043</v>
      </c>
      <c r="B638" s="7">
        <v>44186</v>
      </c>
      <c r="C638" t="s">
        <v>194</v>
      </c>
    </row>
    <row r="639" spans="1:7" x14ac:dyDescent="0.35">
      <c r="A639" t="s">
        <v>2044</v>
      </c>
      <c r="B639" s="7">
        <v>44186</v>
      </c>
      <c r="C639" t="s">
        <v>198</v>
      </c>
      <c r="D639">
        <v>3.7</v>
      </c>
      <c r="E639">
        <v>74</v>
      </c>
      <c r="G639" t="s">
        <v>2182</v>
      </c>
    </row>
    <row r="640" spans="1:7" x14ac:dyDescent="0.35">
      <c r="A640" t="s">
        <v>2045</v>
      </c>
      <c r="B640" s="7">
        <v>44186</v>
      </c>
      <c r="C640" t="s">
        <v>200</v>
      </c>
    </row>
    <row r="641" spans="1:7" x14ac:dyDescent="0.35">
      <c r="A641" t="s">
        <v>2046</v>
      </c>
      <c r="B641" s="7">
        <v>44193</v>
      </c>
      <c r="C641" t="s">
        <v>191</v>
      </c>
      <c r="D641">
        <v>3.6</v>
      </c>
      <c r="E641">
        <v>73</v>
      </c>
      <c r="G641" t="s">
        <v>2184</v>
      </c>
    </row>
    <row r="642" spans="1:7" x14ac:dyDescent="0.35">
      <c r="A642" t="s">
        <v>2047</v>
      </c>
      <c r="B642" s="7">
        <v>44193</v>
      </c>
      <c r="C642" t="s">
        <v>194</v>
      </c>
    </row>
    <row r="643" spans="1:7" x14ac:dyDescent="0.35">
      <c r="A643" t="s">
        <v>2048</v>
      </c>
      <c r="B643" s="7">
        <v>44193</v>
      </c>
      <c r="C643" t="s">
        <v>198</v>
      </c>
      <c r="D643">
        <v>4.3</v>
      </c>
      <c r="E643">
        <v>75</v>
      </c>
      <c r="F643">
        <v>70</v>
      </c>
    </row>
    <row r="644" spans="1:7" x14ac:dyDescent="0.35">
      <c r="A644" t="s">
        <v>2049</v>
      </c>
      <c r="B644" s="7">
        <v>44193</v>
      </c>
      <c r="C644" t="s">
        <v>200</v>
      </c>
    </row>
    <row r="645" spans="1:7" x14ac:dyDescent="0.35">
      <c r="A645" t="s">
        <v>2050</v>
      </c>
      <c r="B645" s="7">
        <v>44201</v>
      </c>
      <c r="C645" t="s">
        <v>191</v>
      </c>
      <c r="D645">
        <v>4.2</v>
      </c>
      <c r="E645">
        <v>78</v>
      </c>
      <c r="F645">
        <v>70</v>
      </c>
      <c r="G645" t="s">
        <v>2185</v>
      </c>
    </row>
    <row r="646" spans="1:7" x14ac:dyDescent="0.35">
      <c r="A646" t="s">
        <v>2051</v>
      </c>
      <c r="B646" s="7">
        <v>44201</v>
      </c>
      <c r="C646" t="s">
        <v>194</v>
      </c>
    </row>
    <row r="647" spans="1:7" x14ac:dyDescent="0.35">
      <c r="A647" t="s">
        <v>2052</v>
      </c>
      <c r="B647" s="7">
        <v>44201</v>
      </c>
      <c r="C647" t="s">
        <v>198</v>
      </c>
      <c r="D647">
        <v>4.4000000000000004</v>
      </c>
      <c r="E647">
        <v>88</v>
      </c>
      <c r="F647">
        <v>73</v>
      </c>
    </row>
    <row r="648" spans="1:7" x14ac:dyDescent="0.35">
      <c r="A648" t="s">
        <v>2053</v>
      </c>
      <c r="B648" s="7">
        <v>44201</v>
      </c>
      <c r="C648" t="s">
        <v>200</v>
      </c>
    </row>
    <row r="649" spans="1:7" x14ac:dyDescent="0.35">
      <c r="A649" t="s">
        <v>2054</v>
      </c>
      <c r="B649" s="7">
        <v>44203</v>
      </c>
      <c r="C649" t="s">
        <v>191</v>
      </c>
      <c r="G649" t="s">
        <v>2185</v>
      </c>
    </row>
    <row r="650" spans="1:7" x14ac:dyDescent="0.35">
      <c r="A650" t="s">
        <v>2055</v>
      </c>
      <c r="B650" s="7">
        <v>44203</v>
      </c>
      <c r="C650" t="s">
        <v>194</v>
      </c>
    </row>
    <row r="651" spans="1:7" x14ac:dyDescent="0.35">
      <c r="A651" t="s">
        <v>2056</v>
      </c>
      <c r="B651" s="7">
        <v>44203</v>
      </c>
      <c r="C651" t="s">
        <v>198</v>
      </c>
      <c r="D651">
        <v>4.0999999999999996</v>
      </c>
    </row>
    <row r="652" spans="1:7" x14ac:dyDescent="0.35">
      <c r="A652" t="s">
        <v>2057</v>
      </c>
      <c r="B652" s="7">
        <v>44203</v>
      </c>
      <c r="C652" t="s">
        <v>200</v>
      </c>
    </row>
    <row r="653" spans="1:7" x14ac:dyDescent="0.35">
      <c r="A653" t="s">
        <v>2058</v>
      </c>
      <c r="B653" s="7">
        <v>44207</v>
      </c>
      <c r="C653" t="s">
        <v>191</v>
      </c>
      <c r="D653">
        <v>4.2</v>
      </c>
      <c r="E653">
        <v>80</v>
      </c>
      <c r="F653">
        <v>67</v>
      </c>
      <c r="G653" t="s">
        <v>2190</v>
      </c>
    </row>
    <row r="654" spans="1:7" x14ac:dyDescent="0.35">
      <c r="A654" t="s">
        <v>2059</v>
      </c>
      <c r="B654" s="7">
        <v>44207</v>
      </c>
      <c r="C654" t="s">
        <v>194</v>
      </c>
    </row>
    <row r="655" spans="1:7" x14ac:dyDescent="0.35">
      <c r="A655" t="s">
        <v>2060</v>
      </c>
      <c r="B655" s="7">
        <v>44207</v>
      </c>
      <c r="C655" t="s">
        <v>198</v>
      </c>
      <c r="D655">
        <v>4.5999999999999996</v>
      </c>
      <c r="E655">
        <v>81</v>
      </c>
      <c r="F655">
        <v>72</v>
      </c>
      <c r="G655" t="s">
        <v>2190</v>
      </c>
    </row>
    <row r="656" spans="1:7" x14ac:dyDescent="0.35">
      <c r="A656" t="s">
        <v>2189</v>
      </c>
      <c r="B656" s="7">
        <v>44207</v>
      </c>
      <c r="C656" t="s">
        <v>200</v>
      </c>
    </row>
    <row r="657" spans="1:7" x14ac:dyDescent="0.35">
      <c r="A657" t="s">
        <v>2191</v>
      </c>
      <c r="B657" s="7">
        <v>44214</v>
      </c>
      <c r="C657" t="s">
        <v>191</v>
      </c>
      <c r="D657">
        <v>3.9</v>
      </c>
      <c r="E657">
        <v>74</v>
      </c>
      <c r="F657">
        <v>67</v>
      </c>
      <c r="G657" t="s">
        <v>2195</v>
      </c>
    </row>
    <row r="658" spans="1:7" x14ac:dyDescent="0.35">
      <c r="A658" t="s">
        <v>2192</v>
      </c>
      <c r="B658" s="7">
        <v>44214</v>
      </c>
      <c r="C658" t="s">
        <v>194</v>
      </c>
    </row>
    <row r="659" spans="1:7" x14ac:dyDescent="0.35">
      <c r="A659" t="s">
        <v>2193</v>
      </c>
      <c r="B659" s="7">
        <v>44214</v>
      </c>
      <c r="C659" t="s">
        <v>198</v>
      </c>
      <c r="D659">
        <v>4.2</v>
      </c>
      <c r="E659">
        <v>75</v>
      </c>
      <c r="F659">
        <v>67</v>
      </c>
    </row>
    <row r="660" spans="1:7" x14ac:dyDescent="0.35">
      <c r="A660" t="s">
        <v>2194</v>
      </c>
      <c r="B660" s="7">
        <v>44214</v>
      </c>
      <c r="C660" t="s">
        <v>200</v>
      </c>
    </row>
    <row r="661" spans="1:7" x14ac:dyDescent="0.35">
      <c r="A661" t="s">
        <v>2196</v>
      </c>
      <c r="B661" s="7">
        <v>44221</v>
      </c>
      <c r="C661" t="s">
        <v>191</v>
      </c>
      <c r="D661">
        <v>4.4000000000000004</v>
      </c>
      <c r="E661">
        <v>77</v>
      </c>
      <c r="F661">
        <v>70</v>
      </c>
      <c r="G661" t="s">
        <v>2201</v>
      </c>
    </row>
    <row r="662" spans="1:7" x14ac:dyDescent="0.35">
      <c r="A662" t="s">
        <v>2197</v>
      </c>
      <c r="B662" s="7">
        <v>44221</v>
      </c>
      <c r="C662" t="s">
        <v>194</v>
      </c>
    </row>
    <row r="663" spans="1:7" x14ac:dyDescent="0.35">
      <c r="A663" t="s">
        <v>2198</v>
      </c>
      <c r="B663" s="7">
        <v>44221</v>
      </c>
      <c r="C663" t="s">
        <v>198</v>
      </c>
      <c r="D663">
        <v>4.4000000000000004</v>
      </c>
      <c r="E663">
        <v>83</v>
      </c>
      <c r="F663">
        <v>75</v>
      </c>
    </row>
    <row r="664" spans="1:7" x14ac:dyDescent="0.35">
      <c r="A664" t="s">
        <v>2199</v>
      </c>
      <c r="B664" s="7">
        <v>44221</v>
      </c>
      <c r="C664" t="s">
        <v>200</v>
      </c>
    </row>
    <row r="665" spans="1:7" x14ac:dyDescent="0.35">
      <c r="A665" t="s">
        <v>2200</v>
      </c>
      <c r="B665" s="7">
        <v>44228</v>
      </c>
      <c r="C665" t="s">
        <v>191</v>
      </c>
      <c r="D665">
        <v>4.5</v>
      </c>
      <c r="F665">
        <v>73</v>
      </c>
      <c r="G665" t="s">
        <v>2215</v>
      </c>
    </row>
    <row r="666" spans="1:7" x14ac:dyDescent="0.35">
      <c r="A666" t="s">
        <v>2202</v>
      </c>
      <c r="B666" s="7">
        <v>44228</v>
      </c>
      <c r="C666" t="s">
        <v>194</v>
      </c>
      <c r="G666" t="s">
        <v>134</v>
      </c>
    </row>
    <row r="667" spans="1:7" x14ac:dyDescent="0.35">
      <c r="A667" t="s">
        <v>2203</v>
      </c>
      <c r="B667" s="7">
        <v>44228</v>
      </c>
      <c r="C667" t="s">
        <v>198</v>
      </c>
      <c r="D667">
        <v>4.7</v>
      </c>
      <c r="F667">
        <v>77</v>
      </c>
    </row>
    <row r="668" spans="1:7" x14ac:dyDescent="0.35">
      <c r="A668" t="s">
        <v>2204</v>
      </c>
      <c r="B668" s="7">
        <v>44228</v>
      </c>
      <c r="C668" t="s">
        <v>200</v>
      </c>
    </row>
    <row r="669" spans="1:7" x14ac:dyDescent="0.35">
      <c r="A669" t="s">
        <v>2205</v>
      </c>
      <c r="B669" s="7">
        <v>44230</v>
      </c>
      <c r="C669" t="s">
        <v>191</v>
      </c>
      <c r="D669">
        <v>4.9000000000000004</v>
      </c>
      <c r="G669" t="s">
        <v>2218</v>
      </c>
    </row>
    <row r="670" spans="1:7" x14ac:dyDescent="0.35">
      <c r="A670" t="s">
        <v>2206</v>
      </c>
      <c r="B670" s="7">
        <v>44230</v>
      </c>
      <c r="C670" t="s">
        <v>194</v>
      </c>
      <c r="G670" t="s">
        <v>2219</v>
      </c>
    </row>
    <row r="671" spans="1:7" x14ac:dyDescent="0.35">
      <c r="A671" t="s">
        <v>2207</v>
      </c>
      <c r="B671" s="7">
        <v>44230</v>
      </c>
      <c r="C671" t="s">
        <v>198</v>
      </c>
    </row>
    <row r="672" spans="1:7" x14ac:dyDescent="0.35">
      <c r="A672" t="s">
        <v>2208</v>
      </c>
      <c r="B672" s="7">
        <v>44230</v>
      </c>
      <c r="C672" t="s">
        <v>200</v>
      </c>
    </row>
    <row r="673" spans="1:7" x14ac:dyDescent="0.35">
      <c r="A673" t="s">
        <v>2209</v>
      </c>
      <c r="B673" s="7">
        <v>44237</v>
      </c>
      <c r="C673" t="s">
        <v>191</v>
      </c>
      <c r="D673">
        <v>4.4000000000000004</v>
      </c>
      <c r="F673">
        <v>85</v>
      </c>
      <c r="G673" t="s">
        <v>2169</v>
      </c>
    </row>
    <row r="674" spans="1:7" x14ac:dyDescent="0.35">
      <c r="A674" t="s">
        <v>2210</v>
      </c>
      <c r="B674" s="7">
        <v>44237</v>
      </c>
      <c r="C674" t="s">
        <v>194</v>
      </c>
      <c r="G674" t="s">
        <v>2528</v>
      </c>
    </row>
    <row r="675" spans="1:7" x14ac:dyDescent="0.35">
      <c r="A675" t="s">
        <v>2211</v>
      </c>
      <c r="B675" s="7">
        <v>44237</v>
      </c>
      <c r="C675" t="s">
        <v>198</v>
      </c>
      <c r="D675">
        <v>4.5</v>
      </c>
      <c r="F675">
        <v>90</v>
      </c>
    </row>
    <row r="676" spans="1:7" x14ac:dyDescent="0.35">
      <c r="A676" t="s">
        <v>2212</v>
      </c>
      <c r="B676" s="7">
        <v>44237</v>
      </c>
      <c r="C676" t="s">
        <v>200</v>
      </c>
    </row>
    <row r="677" spans="1:7" x14ac:dyDescent="0.35">
      <c r="A677" t="s">
        <v>2213</v>
      </c>
      <c r="B677" s="7">
        <v>44243</v>
      </c>
      <c r="C677" t="s">
        <v>191</v>
      </c>
      <c r="D677">
        <v>4.7</v>
      </c>
      <c r="F677">
        <v>75</v>
      </c>
      <c r="G677" t="s">
        <v>2185</v>
      </c>
    </row>
    <row r="678" spans="1:7" x14ac:dyDescent="0.35">
      <c r="A678" t="s">
        <v>2214</v>
      </c>
      <c r="B678" s="7">
        <v>44243</v>
      </c>
      <c r="C678" t="s">
        <v>194</v>
      </c>
    </row>
    <row r="679" spans="1:7" x14ac:dyDescent="0.35">
      <c r="A679" t="s">
        <v>2220</v>
      </c>
      <c r="B679" s="7">
        <v>44243</v>
      </c>
      <c r="C679" t="s">
        <v>198</v>
      </c>
      <c r="D679">
        <v>4.8</v>
      </c>
      <c r="F679">
        <v>78</v>
      </c>
    </row>
    <row r="680" spans="1:7" x14ac:dyDescent="0.35">
      <c r="A680" t="s">
        <v>2221</v>
      </c>
      <c r="B680" s="7">
        <v>44243</v>
      </c>
      <c r="C680" t="s">
        <v>200</v>
      </c>
    </row>
    <row r="681" spans="1:7" x14ac:dyDescent="0.35">
      <c r="A681" t="s">
        <v>2222</v>
      </c>
      <c r="B681" s="7">
        <v>44249</v>
      </c>
      <c r="C681" t="s">
        <v>191</v>
      </c>
      <c r="D681">
        <v>4.9000000000000004</v>
      </c>
      <c r="F681">
        <v>78</v>
      </c>
      <c r="G681" t="s">
        <v>2150</v>
      </c>
    </row>
    <row r="682" spans="1:7" x14ac:dyDescent="0.35">
      <c r="A682" t="s">
        <v>2223</v>
      </c>
      <c r="B682" s="7">
        <v>44249</v>
      </c>
      <c r="C682" t="s">
        <v>194</v>
      </c>
    </row>
    <row r="683" spans="1:7" x14ac:dyDescent="0.35">
      <c r="A683" t="s">
        <v>2224</v>
      </c>
      <c r="B683" s="7">
        <v>44249</v>
      </c>
      <c r="C683" t="s">
        <v>198</v>
      </c>
      <c r="D683">
        <v>5.4</v>
      </c>
      <c r="F683">
        <v>82</v>
      </c>
    </row>
    <row r="684" spans="1:7" x14ac:dyDescent="0.35">
      <c r="A684" t="s">
        <v>2225</v>
      </c>
      <c r="B684" s="7">
        <v>44249</v>
      </c>
      <c r="C684" t="s">
        <v>200</v>
      </c>
    </row>
    <row r="685" spans="1:7" x14ac:dyDescent="0.35">
      <c r="A685" t="s">
        <v>2229</v>
      </c>
      <c r="B685" s="7">
        <v>44256</v>
      </c>
      <c r="C685" t="s">
        <v>191</v>
      </c>
      <c r="D685">
        <v>4.7</v>
      </c>
      <c r="F685">
        <v>87</v>
      </c>
      <c r="G685" t="s">
        <v>2240</v>
      </c>
    </row>
    <row r="686" spans="1:7" x14ac:dyDescent="0.35">
      <c r="A686" t="s">
        <v>2230</v>
      </c>
      <c r="B686" s="7">
        <v>44256</v>
      </c>
      <c r="C686" t="s">
        <v>194</v>
      </c>
    </row>
    <row r="687" spans="1:7" x14ac:dyDescent="0.35">
      <c r="A687" t="s">
        <v>2231</v>
      </c>
      <c r="B687" s="7">
        <v>44256</v>
      </c>
      <c r="C687" t="s">
        <v>198</v>
      </c>
      <c r="D687">
        <v>5</v>
      </c>
      <c r="F687">
        <v>86</v>
      </c>
    </row>
    <row r="688" spans="1:7" x14ac:dyDescent="0.35">
      <c r="A688" t="s">
        <v>2232</v>
      </c>
      <c r="B688" s="7">
        <v>44256</v>
      </c>
      <c r="C688" t="s">
        <v>200</v>
      </c>
    </row>
    <row r="689" spans="1:9" x14ac:dyDescent="0.35">
      <c r="A689" t="s">
        <v>2233</v>
      </c>
      <c r="B689" s="7">
        <v>44258</v>
      </c>
      <c r="C689" t="s">
        <v>191</v>
      </c>
      <c r="G689" t="s">
        <v>2241</v>
      </c>
    </row>
    <row r="690" spans="1:9" x14ac:dyDescent="0.35">
      <c r="A690" t="s">
        <v>2234</v>
      </c>
      <c r="B690" s="7">
        <v>44258</v>
      </c>
      <c r="C690" t="s">
        <v>194</v>
      </c>
    </row>
    <row r="691" spans="1:9" x14ac:dyDescent="0.35">
      <c r="A691" t="s">
        <v>2238</v>
      </c>
      <c r="B691" s="7">
        <v>44258</v>
      </c>
      <c r="C691" t="s">
        <v>198</v>
      </c>
      <c r="D691">
        <v>4.5</v>
      </c>
      <c r="F691">
        <v>87</v>
      </c>
    </row>
    <row r="692" spans="1:9" x14ac:dyDescent="0.35">
      <c r="A692" t="s">
        <v>2239</v>
      </c>
      <c r="B692" s="7">
        <v>44258</v>
      </c>
      <c r="C692" t="s">
        <v>200</v>
      </c>
      <c r="G692" s="20" t="s">
        <v>2242</v>
      </c>
      <c r="H692" s="5"/>
      <c r="I692" s="5"/>
    </row>
    <row r="693" spans="1:9" x14ac:dyDescent="0.35">
      <c r="A693" t="s">
        <v>2247</v>
      </c>
      <c r="B693" s="7">
        <v>44264</v>
      </c>
      <c r="C693" t="s">
        <v>191</v>
      </c>
      <c r="D693">
        <v>4.2</v>
      </c>
      <c r="F693">
        <v>76</v>
      </c>
    </row>
    <row r="694" spans="1:9" x14ac:dyDescent="0.35">
      <c r="A694" t="s">
        <v>2248</v>
      </c>
      <c r="B694" s="7">
        <v>44264</v>
      </c>
      <c r="C694" t="s">
        <v>194</v>
      </c>
      <c r="G694" t="s">
        <v>2251</v>
      </c>
    </row>
    <row r="695" spans="1:9" x14ac:dyDescent="0.35">
      <c r="A695" t="s">
        <v>2249</v>
      </c>
      <c r="B695" s="7">
        <v>44264</v>
      </c>
      <c r="C695" t="s">
        <v>198</v>
      </c>
      <c r="D695">
        <v>4.3</v>
      </c>
      <c r="F695">
        <v>81</v>
      </c>
    </row>
    <row r="696" spans="1:9" x14ac:dyDescent="0.35">
      <c r="A696" t="s">
        <v>2250</v>
      </c>
      <c r="B696" s="7">
        <v>44264</v>
      </c>
      <c r="C696" t="s">
        <v>200</v>
      </c>
    </row>
    <row r="697" spans="1:9" x14ac:dyDescent="0.35">
      <c r="A697" t="s">
        <v>2254</v>
      </c>
      <c r="B697" s="7">
        <v>44272</v>
      </c>
      <c r="C697" t="s">
        <v>191</v>
      </c>
      <c r="D697">
        <v>4.0999999999999996</v>
      </c>
      <c r="F697">
        <v>75</v>
      </c>
      <c r="G697" t="s">
        <v>2253</v>
      </c>
    </row>
    <row r="698" spans="1:9" x14ac:dyDescent="0.35">
      <c r="A698" t="s">
        <v>2255</v>
      </c>
      <c r="B698" s="7">
        <v>44272</v>
      </c>
      <c r="C698" t="s">
        <v>194</v>
      </c>
    </row>
    <row r="699" spans="1:9" x14ac:dyDescent="0.35">
      <c r="A699" t="s">
        <v>2256</v>
      </c>
      <c r="B699" s="7">
        <v>44272</v>
      </c>
      <c r="C699" t="s">
        <v>198</v>
      </c>
      <c r="D699">
        <v>4.0999999999999996</v>
      </c>
      <c r="F699">
        <v>77</v>
      </c>
    </row>
    <row r="700" spans="1:9" x14ac:dyDescent="0.35">
      <c r="A700" t="s">
        <v>2257</v>
      </c>
      <c r="B700" s="7">
        <v>44272</v>
      </c>
      <c r="C700" t="s">
        <v>200</v>
      </c>
    </row>
    <row r="701" spans="1:9" x14ac:dyDescent="0.35">
      <c r="A701" t="s">
        <v>2259</v>
      </c>
      <c r="B701" s="7">
        <v>44277</v>
      </c>
      <c r="C701" t="s">
        <v>191</v>
      </c>
      <c r="D701">
        <v>4</v>
      </c>
      <c r="F701">
        <v>80</v>
      </c>
      <c r="G701" t="s">
        <v>2258</v>
      </c>
    </row>
    <row r="702" spans="1:9" x14ac:dyDescent="0.35">
      <c r="A702" t="s">
        <v>2260</v>
      </c>
      <c r="B702" s="7">
        <v>44277</v>
      </c>
      <c r="C702" t="s">
        <v>194</v>
      </c>
    </row>
    <row r="703" spans="1:9" x14ac:dyDescent="0.35">
      <c r="A703" t="s">
        <v>2261</v>
      </c>
      <c r="B703" s="7">
        <v>44277</v>
      </c>
      <c r="C703" t="s">
        <v>198</v>
      </c>
      <c r="D703">
        <v>3.8</v>
      </c>
      <c r="F703">
        <v>83</v>
      </c>
    </row>
    <row r="704" spans="1:9" x14ac:dyDescent="0.35">
      <c r="A704" t="s">
        <v>2262</v>
      </c>
      <c r="B704" s="7">
        <v>44277</v>
      </c>
      <c r="C704" t="s">
        <v>200</v>
      </c>
    </row>
    <row r="705" spans="1:7" x14ac:dyDescent="0.35">
      <c r="A705" t="s">
        <v>2266</v>
      </c>
      <c r="B705" s="7">
        <v>44284</v>
      </c>
      <c r="C705" t="s">
        <v>191</v>
      </c>
      <c r="D705">
        <v>3.3</v>
      </c>
      <c r="F705">
        <v>83</v>
      </c>
      <c r="G705" t="s">
        <v>2275</v>
      </c>
    </row>
    <row r="706" spans="1:7" x14ac:dyDescent="0.35">
      <c r="A706" t="s">
        <v>2267</v>
      </c>
      <c r="B706" s="7">
        <v>44284</v>
      </c>
      <c r="C706" t="s">
        <v>194</v>
      </c>
    </row>
    <row r="707" spans="1:7" x14ac:dyDescent="0.35">
      <c r="A707" t="s">
        <v>2268</v>
      </c>
      <c r="B707" s="7">
        <v>44284</v>
      </c>
      <c r="C707" t="s">
        <v>198</v>
      </c>
      <c r="D707">
        <v>3.8</v>
      </c>
      <c r="F707">
        <v>82</v>
      </c>
    </row>
    <row r="708" spans="1:7" x14ac:dyDescent="0.35">
      <c r="A708" t="s">
        <v>2269</v>
      </c>
      <c r="B708" s="7">
        <v>44284</v>
      </c>
      <c r="C708" t="s">
        <v>200</v>
      </c>
    </row>
    <row r="709" spans="1:7" x14ac:dyDescent="0.35">
      <c r="A709" t="s">
        <v>2270</v>
      </c>
      <c r="B709" s="7">
        <v>44292</v>
      </c>
      <c r="C709" t="s">
        <v>191</v>
      </c>
      <c r="D709">
        <v>4.5999999999999996</v>
      </c>
      <c r="F709">
        <v>88</v>
      </c>
      <c r="G709" t="s">
        <v>2274</v>
      </c>
    </row>
    <row r="710" spans="1:7" x14ac:dyDescent="0.35">
      <c r="A710" t="s">
        <v>2271</v>
      </c>
      <c r="B710" s="7">
        <v>44292</v>
      </c>
      <c r="C710" t="s">
        <v>194</v>
      </c>
    </row>
    <row r="711" spans="1:7" x14ac:dyDescent="0.35">
      <c r="A711" t="s">
        <v>2272</v>
      </c>
      <c r="B711" s="7">
        <v>44292</v>
      </c>
      <c r="C711" t="s">
        <v>198</v>
      </c>
      <c r="D711">
        <v>4</v>
      </c>
      <c r="F711">
        <v>86</v>
      </c>
    </row>
    <row r="712" spans="1:7" x14ac:dyDescent="0.35">
      <c r="A712" t="s">
        <v>2273</v>
      </c>
      <c r="B712" s="7">
        <v>44292</v>
      </c>
      <c r="C712" t="s">
        <v>200</v>
      </c>
    </row>
    <row r="713" spans="1:7" x14ac:dyDescent="0.35">
      <c r="A713" t="s">
        <v>2277</v>
      </c>
      <c r="B713" s="7">
        <v>44294</v>
      </c>
      <c r="C713" t="s">
        <v>191</v>
      </c>
      <c r="D713">
        <v>4.0999999999999996</v>
      </c>
      <c r="F713">
        <v>82</v>
      </c>
    </row>
    <row r="714" spans="1:7" x14ac:dyDescent="0.35">
      <c r="A714" t="s">
        <v>2278</v>
      </c>
      <c r="B714" s="7">
        <v>44294</v>
      </c>
      <c r="C714" t="s">
        <v>194</v>
      </c>
    </row>
    <row r="715" spans="1:7" x14ac:dyDescent="0.35">
      <c r="A715" t="s">
        <v>2279</v>
      </c>
      <c r="B715" s="7">
        <v>44294</v>
      </c>
      <c r="C715" t="s">
        <v>198</v>
      </c>
      <c r="D715">
        <v>4.3</v>
      </c>
      <c r="F715">
        <v>86</v>
      </c>
      <c r="G715" t="s">
        <v>2276</v>
      </c>
    </row>
    <row r="716" spans="1:7" x14ac:dyDescent="0.35">
      <c r="A716" t="s">
        <v>2280</v>
      </c>
      <c r="B716" s="7">
        <v>44294</v>
      </c>
      <c r="C716" t="s">
        <v>200</v>
      </c>
    </row>
    <row r="717" spans="1:7" x14ac:dyDescent="0.35">
      <c r="A717" t="s">
        <v>2281</v>
      </c>
      <c r="B717" s="7">
        <v>44298</v>
      </c>
      <c r="C717" t="s">
        <v>191</v>
      </c>
    </row>
    <row r="718" spans="1:7" x14ac:dyDescent="0.35">
      <c r="A718" t="s">
        <v>2282</v>
      </c>
      <c r="B718" s="7">
        <v>44298</v>
      </c>
      <c r="C718" t="s">
        <v>194</v>
      </c>
      <c r="G718" t="s">
        <v>2412</v>
      </c>
    </row>
    <row r="719" spans="1:7" x14ac:dyDescent="0.35">
      <c r="A719" t="s">
        <v>2283</v>
      </c>
      <c r="B719" s="7">
        <v>44298</v>
      </c>
      <c r="C719" t="s">
        <v>198</v>
      </c>
      <c r="D719">
        <v>4.0999999999999996</v>
      </c>
      <c r="F719">
        <v>86</v>
      </c>
    </row>
    <row r="720" spans="1:7" x14ac:dyDescent="0.35">
      <c r="A720" t="s">
        <v>2284</v>
      </c>
      <c r="B720" s="7">
        <v>44298</v>
      </c>
      <c r="C720" t="s">
        <v>200</v>
      </c>
    </row>
    <row r="721" spans="1:12" x14ac:dyDescent="0.35">
      <c r="A721" t="s">
        <v>2285</v>
      </c>
      <c r="B721" s="7">
        <v>44306</v>
      </c>
      <c r="C721" t="s">
        <v>191</v>
      </c>
      <c r="G721" t="s">
        <v>2411</v>
      </c>
    </row>
    <row r="722" spans="1:12" x14ac:dyDescent="0.35">
      <c r="A722" t="s">
        <v>2286</v>
      </c>
      <c r="B722" s="7">
        <v>44306</v>
      </c>
      <c r="C722" t="s">
        <v>194</v>
      </c>
    </row>
    <row r="723" spans="1:12" x14ac:dyDescent="0.35">
      <c r="A723" t="s">
        <v>2287</v>
      </c>
      <c r="B723" s="7">
        <v>44306</v>
      </c>
      <c r="C723" t="s">
        <v>198</v>
      </c>
      <c r="D723">
        <v>4.3</v>
      </c>
      <c r="F723">
        <v>82</v>
      </c>
    </row>
    <row r="724" spans="1:12" x14ac:dyDescent="0.35">
      <c r="A724" t="s">
        <v>2288</v>
      </c>
      <c r="B724" s="7">
        <v>44306</v>
      </c>
      <c r="C724" t="s">
        <v>200</v>
      </c>
    </row>
    <row r="725" spans="1:12" x14ac:dyDescent="0.35">
      <c r="A725" t="s">
        <v>2289</v>
      </c>
      <c r="B725" s="7">
        <v>44312</v>
      </c>
      <c r="C725" t="s">
        <v>191</v>
      </c>
      <c r="G725" t="s">
        <v>2411</v>
      </c>
    </row>
    <row r="726" spans="1:12" x14ac:dyDescent="0.35">
      <c r="A726" t="s">
        <v>2290</v>
      </c>
      <c r="B726" s="7">
        <v>44312</v>
      </c>
      <c r="C726" t="s">
        <v>194</v>
      </c>
    </row>
    <row r="727" spans="1:12" x14ac:dyDescent="0.35">
      <c r="A727" t="s">
        <v>2291</v>
      </c>
      <c r="B727" s="7">
        <v>44312</v>
      </c>
      <c r="C727" t="s">
        <v>198</v>
      </c>
      <c r="D727">
        <v>4.5</v>
      </c>
      <c r="F727">
        <v>91</v>
      </c>
    </row>
    <row r="728" spans="1:12" x14ac:dyDescent="0.35">
      <c r="A728" t="s">
        <v>2292</v>
      </c>
      <c r="B728" s="7">
        <v>44312</v>
      </c>
      <c r="C728" t="s">
        <v>200</v>
      </c>
    </row>
    <row r="729" spans="1:12" x14ac:dyDescent="0.35">
      <c r="A729" t="s">
        <v>2293</v>
      </c>
      <c r="B729" s="7">
        <v>44322</v>
      </c>
      <c r="C729" t="s">
        <v>2413</v>
      </c>
      <c r="D729">
        <v>2.1</v>
      </c>
      <c r="E729">
        <v>90</v>
      </c>
      <c r="G729" t="s">
        <v>2417</v>
      </c>
    </row>
    <row r="730" spans="1:12" x14ac:dyDescent="0.35">
      <c r="A730" t="s">
        <v>2294</v>
      </c>
      <c r="B730" s="7">
        <v>44322</v>
      </c>
      <c r="C730" t="s">
        <v>2414</v>
      </c>
      <c r="G730" t="s">
        <v>2421</v>
      </c>
      <c r="L730" t="s">
        <v>2516</v>
      </c>
    </row>
    <row r="731" spans="1:12" x14ac:dyDescent="0.35">
      <c r="A731" t="s">
        <v>2295</v>
      </c>
      <c r="B731" s="7">
        <v>44322</v>
      </c>
      <c r="C731" t="s">
        <v>2415</v>
      </c>
      <c r="G731" t="s">
        <v>2422</v>
      </c>
    </row>
    <row r="732" spans="1:12" x14ac:dyDescent="0.35">
      <c r="A732" t="s">
        <v>2296</v>
      </c>
      <c r="B732" s="7">
        <v>44322</v>
      </c>
      <c r="C732" t="s">
        <v>2416</v>
      </c>
    </row>
    <row r="733" spans="1:12" x14ac:dyDescent="0.35">
      <c r="A733" t="s">
        <v>2297</v>
      </c>
      <c r="B733" s="7">
        <v>44326</v>
      </c>
      <c r="C733" t="s">
        <v>191</v>
      </c>
      <c r="D733">
        <v>4.5999999999999996</v>
      </c>
      <c r="F733">
        <v>82</v>
      </c>
      <c r="G733" t="s">
        <v>2423</v>
      </c>
    </row>
    <row r="734" spans="1:12" x14ac:dyDescent="0.35">
      <c r="A734" t="s">
        <v>2298</v>
      </c>
      <c r="B734" s="7">
        <v>44326</v>
      </c>
      <c r="C734" t="s">
        <v>194</v>
      </c>
    </row>
    <row r="735" spans="1:12" x14ac:dyDescent="0.35">
      <c r="A735" t="s">
        <v>2299</v>
      </c>
      <c r="B735" s="7">
        <v>44326</v>
      </c>
      <c r="C735" t="s">
        <v>2413</v>
      </c>
      <c r="D735">
        <v>2.2000000000000002</v>
      </c>
      <c r="E735">
        <v>76</v>
      </c>
      <c r="G735" t="s">
        <v>2423</v>
      </c>
    </row>
    <row r="736" spans="1:12" x14ac:dyDescent="0.35">
      <c r="A736" t="s">
        <v>2300</v>
      </c>
      <c r="B736" s="7">
        <v>44326</v>
      </c>
      <c r="C736" t="s">
        <v>2414</v>
      </c>
    </row>
    <row r="737" spans="1:7" x14ac:dyDescent="0.35">
      <c r="A737" t="s">
        <v>2301</v>
      </c>
      <c r="B737" s="7">
        <v>44333</v>
      </c>
      <c r="C737" t="s">
        <v>191</v>
      </c>
      <c r="D737">
        <v>4.9000000000000004</v>
      </c>
      <c r="F737">
        <v>85</v>
      </c>
      <c r="G737" t="s">
        <v>854</v>
      </c>
    </row>
    <row r="738" spans="1:7" x14ac:dyDescent="0.35">
      <c r="A738" t="s">
        <v>2302</v>
      </c>
      <c r="B738" s="7">
        <v>44333</v>
      </c>
      <c r="C738" t="s">
        <v>194</v>
      </c>
    </row>
    <row r="739" spans="1:7" x14ac:dyDescent="0.35">
      <c r="A739" t="s">
        <v>2303</v>
      </c>
      <c r="B739" s="7">
        <v>44333</v>
      </c>
      <c r="C739" t="s">
        <v>2413</v>
      </c>
      <c r="D739">
        <v>2.5</v>
      </c>
      <c r="E739">
        <v>83</v>
      </c>
      <c r="G739" t="s">
        <v>854</v>
      </c>
    </row>
    <row r="740" spans="1:7" x14ac:dyDescent="0.35">
      <c r="A740" t="s">
        <v>2304</v>
      </c>
      <c r="B740" s="7">
        <v>44333</v>
      </c>
      <c r="C740" t="s">
        <v>2414</v>
      </c>
    </row>
    <row r="741" spans="1:7" x14ac:dyDescent="0.35">
      <c r="A741" t="s">
        <v>2305</v>
      </c>
      <c r="B741" s="7">
        <v>44341</v>
      </c>
      <c r="C741" t="s">
        <v>191</v>
      </c>
      <c r="D741">
        <v>5.8</v>
      </c>
      <c r="F741">
        <v>92</v>
      </c>
      <c r="G741" t="s">
        <v>2423</v>
      </c>
    </row>
    <row r="742" spans="1:7" x14ac:dyDescent="0.35">
      <c r="A742" t="s">
        <v>2306</v>
      </c>
      <c r="B742" s="7">
        <v>44341</v>
      </c>
      <c r="C742" t="s">
        <v>194</v>
      </c>
    </row>
    <row r="743" spans="1:7" x14ac:dyDescent="0.35">
      <c r="A743" t="s">
        <v>2307</v>
      </c>
      <c r="B743" s="7">
        <v>44341</v>
      </c>
      <c r="C743" t="s">
        <v>2413</v>
      </c>
      <c r="D743">
        <v>3.05</v>
      </c>
      <c r="E743">
        <v>95</v>
      </c>
      <c r="G743" t="s">
        <v>2423</v>
      </c>
    </row>
    <row r="744" spans="1:7" x14ac:dyDescent="0.35">
      <c r="A744" t="s">
        <v>2308</v>
      </c>
      <c r="B744" s="7">
        <v>44341</v>
      </c>
      <c r="C744" t="s">
        <v>2414</v>
      </c>
    </row>
    <row r="745" spans="1:7" x14ac:dyDescent="0.35">
      <c r="A745" t="s">
        <v>2309</v>
      </c>
      <c r="B745" s="7">
        <v>44354</v>
      </c>
      <c r="C745" t="s">
        <v>191</v>
      </c>
      <c r="D745">
        <v>5.6</v>
      </c>
      <c r="F745">
        <v>93</v>
      </c>
      <c r="G745" t="s">
        <v>2187</v>
      </c>
    </row>
    <row r="746" spans="1:7" x14ac:dyDescent="0.35">
      <c r="A746" t="s">
        <v>2310</v>
      </c>
      <c r="B746" s="7">
        <v>44354</v>
      </c>
      <c r="C746" t="s">
        <v>194</v>
      </c>
    </row>
    <row r="747" spans="1:7" x14ac:dyDescent="0.35">
      <c r="A747" t="s">
        <v>2311</v>
      </c>
      <c r="B747" s="7">
        <v>44354</v>
      </c>
      <c r="C747" t="s">
        <v>2413</v>
      </c>
      <c r="D747">
        <v>3.1</v>
      </c>
      <c r="E747">
        <v>96</v>
      </c>
      <c r="G747" t="s">
        <v>2187</v>
      </c>
    </row>
    <row r="748" spans="1:7" x14ac:dyDescent="0.35">
      <c r="A748" t="s">
        <v>2312</v>
      </c>
      <c r="B748" s="7">
        <v>44354</v>
      </c>
      <c r="C748" t="s">
        <v>2414</v>
      </c>
    </row>
    <row r="749" spans="1:7" x14ac:dyDescent="0.35">
      <c r="A749" t="s">
        <v>2313</v>
      </c>
      <c r="B749" s="7">
        <v>44362</v>
      </c>
      <c r="C749" t="s">
        <v>191</v>
      </c>
      <c r="D749">
        <v>5.5</v>
      </c>
      <c r="F749">
        <v>95</v>
      </c>
      <c r="G749" t="s">
        <v>2429</v>
      </c>
    </row>
    <row r="750" spans="1:7" x14ac:dyDescent="0.35">
      <c r="A750" t="s">
        <v>2314</v>
      </c>
      <c r="B750" s="7">
        <v>44362</v>
      </c>
      <c r="C750" t="s">
        <v>194</v>
      </c>
    </row>
    <row r="751" spans="1:7" x14ac:dyDescent="0.35">
      <c r="A751" t="s">
        <v>2315</v>
      </c>
      <c r="B751" s="7">
        <v>44362</v>
      </c>
      <c r="C751" t="s">
        <v>2413</v>
      </c>
      <c r="D751">
        <v>3.1</v>
      </c>
      <c r="E751">
        <v>96</v>
      </c>
      <c r="G751" t="s">
        <v>2429</v>
      </c>
    </row>
    <row r="752" spans="1:7" x14ac:dyDescent="0.35">
      <c r="A752" t="s">
        <v>2316</v>
      </c>
      <c r="B752" s="7">
        <v>44362</v>
      </c>
      <c r="C752" t="s">
        <v>2414</v>
      </c>
    </row>
    <row r="753" spans="1:8" x14ac:dyDescent="0.35">
      <c r="A753" t="s">
        <v>2317</v>
      </c>
      <c r="B753" s="7">
        <v>44368</v>
      </c>
      <c r="C753" t="s">
        <v>191</v>
      </c>
      <c r="D753">
        <v>5.4</v>
      </c>
      <c r="F753">
        <v>98</v>
      </c>
      <c r="G753" t="s">
        <v>2430</v>
      </c>
    </row>
    <row r="754" spans="1:8" x14ac:dyDescent="0.35">
      <c r="A754" t="s">
        <v>2318</v>
      </c>
      <c r="B754" s="7">
        <v>44368</v>
      </c>
      <c r="C754" t="s">
        <v>194</v>
      </c>
    </row>
    <row r="755" spans="1:8" x14ac:dyDescent="0.35">
      <c r="A755" t="s">
        <v>2319</v>
      </c>
      <c r="B755" s="7">
        <v>44368</v>
      </c>
      <c r="C755" t="s">
        <v>2413</v>
      </c>
      <c r="D755">
        <v>2.9</v>
      </c>
      <c r="E755">
        <v>97</v>
      </c>
    </row>
    <row r="756" spans="1:8" x14ac:dyDescent="0.35">
      <c r="A756" t="s">
        <v>2320</v>
      </c>
      <c r="B756" s="7">
        <v>44368</v>
      </c>
      <c r="C756" t="s">
        <v>2414</v>
      </c>
    </row>
    <row r="757" spans="1:8" x14ac:dyDescent="0.35">
      <c r="A757" t="s">
        <v>2321</v>
      </c>
      <c r="B757" s="7">
        <v>44375</v>
      </c>
      <c r="C757" t="s">
        <v>191</v>
      </c>
      <c r="D757">
        <v>5.2</v>
      </c>
      <c r="F757">
        <v>106</v>
      </c>
      <c r="G757" t="s">
        <v>2429</v>
      </c>
    </row>
    <row r="758" spans="1:8" x14ac:dyDescent="0.35">
      <c r="A758" t="s">
        <v>2322</v>
      </c>
      <c r="B758" s="7">
        <v>44375</v>
      </c>
      <c r="C758" t="s">
        <v>194</v>
      </c>
    </row>
    <row r="759" spans="1:8" x14ac:dyDescent="0.35">
      <c r="A759" t="s">
        <v>2323</v>
      </c>
      <c r="B759" s="7">
        <v>44375</v>
      </c>
      <c r="C759" t="s">
        <v>2413</v>
      </c>
      <c r="D759">
        <v>3</v>
      </c>
      <c r="E759">
        <v>104</v>
      </c>
      <c r="G759" t="s">
        <v>2432</v>
      </c>
    </row>
    <row r="760" spans="1:8" x14ac:dyDescent="0.35">
      <c r="A760" t="s">
        <v>2324</v>
      </c>
      <c r="B760" s="7">
        <v>44375</v>
      </c>
      <c r="C760" t="s">
        <v>2414</v>
      </c>
    </row>
    <row r="761" spans="1:8" x14ac:dyDescent="0.35">
      <c r="A761" t="s">
        <v>2325</v>
      </c>
      <c r="B761" s="7">
        <v>44377</v>
      </c>
      <c r="C761" t="s">
        <v>191</v>
      </c>
      <c r="D761">
        <v>5.6</v>
      </c>
      <c r="F761">
        <v>106</v>
      </c>
    </row>
    <row r="762" spans="1:8" x14ac:dyDescent="0.35">
      <c r="A762" t="s">
        <v>2326</v>
      </c>
      <c r="B762" s="7">
        <v>44377</v>
      </c>
      <c r="C762" t="s">
        <v>194</v>
      </c>
    </row>
    <row r="763" spans="1:8" x14ac:dyDescent="0.35">
      <c r="A763" t="s">
        <v>2327</v>
      </c>
      <c r="B763" s="7">
        <v>44377</v>
      </c>
      <c r="C763" t="s">
        <v>2413</v>
      </c>
      <c r="D763">
        <v>3.5</v>
      </c>
      <c r="E763">
        <v>100</v>
      </c>
      <c r="G763" t="s">
        <v>2434</v>
      </c>
    </row>
    <row r="764" spans="1:8" x14ac:dyDescent="0.35">
      <c r="A764" t="s">
        <v>2328</v>
      </c>
      <c r="B764" s="7">
        <v>44377</v>
      </c>
      <c r="C764" t="s">
        <v>2414</v>
      </c>
      <c r="G764" s="5" t="s">
        <v>2435</v>
      </c>
      <c r="H764" s="5"/>
    </row>
    <row r="765" spans="1:8" x14ac:dyDescent="0.35">
      <c r="A765" t="s">
        <v>2329</v>
      </c>
      <c r="B765" s="7">
        <v>44396</v>
      </c>
      <c r="C765" t="s">
        <v>191</v>
      </c>
      <c r="D765">
        <v>5</v>
      </c>
      <c r="F765">
        <v>112</v>
      </c>
      <c r="G765" t="s">
        <v>2150</v>
      </c>
    </row>
    <row r="766" spans="1:8" x14ac:dyDescent="0.35">
      <c r="A766" t="s">
        <v>2330</v>
      </c>
      <c r="B766" s="7">
        <v>44396</v>
      </c>
      <c r="C766" t="s">
        <v>194</v>
      </c>
    </row>
    <row r="767" spans="1:8" x14ac:dyDescent="0.35">
      <c r="A767" t="s">
        <v>2331</v>
      </c>
      <c r="B767" s="7">
        <v>44396</v>
      </c>
      <c r="C767" t="s">
        <v>2413</v>
      </c>
      <c r="D767">
        <v>3</v>
      </c>
      <c r="E767">
        <v>94</v>
      </c>
    </row>
    <row r="768" spans="1:8" x14ac:dyDescent="0.35">
      <c r="A768" t="s">
        <v>2332</v>
      </c>
      <c r="B768" s="7">
        <v>44396</v>
      </c>
      <c r="C768" t="s">
        <v>2414</v>
      </c>
    </row>
    <row r="769" spans="1:7" x14ac:dyDescent="0.35">
      <c r="A769" t="s">
        <v>2333</v>
      </c>
      <c r="B769" s="7">
        <v>44403</v>
      </c>
      <c r="C769" t="s">
        <v>191</v>
      </c>
      <c r="D769">
        <v>5</v>
      </c>
      <c r="F769">
        <v>101</v>
      </c>
    </row>
    <row r="770" spans="1:7" x14ac:dyDescent="0.35">
      <c r="A770" t="s">
        <v>2334</v>
      </c>
      <c r="B770" s="7">
        <v>44403</v>
      </c>
      <c r="C770" t="s">
        <v>194</v>
      </c>
    </row>
    <row r="771" spans="1:7" x14ac:dyDescent="0.35">
      <c r="A771" t="s">
        <v>2335</v>
      </c>
      <c r="B771" s="7">
        <v>44403</v>
      </c>
      <c r="C771" t="s">
        <v>2413</v>
      </c>
      <c r="D771">
        <v>2.8</v>
      </c>
      <c r="E771">
        <v>103</v>
      </c>
    </row>
    <row r="772" spans="1:7" x14ac:dyDescent="0.35">
      <c r="A772" t="s">
        <v>2336</v>
      </c>
      <c r="B772" s="7">
        <v>44403</v>
      </c>
      <c r="C772" t="s">
        <v>2414</v>
      </c>
    </row>
    <row r="773" spans="1:7" x14ac:dyDescent="0.35">
      <c r="A773" t="s">
        <v>2337</v>
      </c>
      <c r="B773" s="7">
        <v>44417</v>
      </c>
      <c r="C773" t="s">
        <v>191</v>
      </c>
      <c r="D773">
        <v>4.5</v>
      </c>
      <c r="F773">
        <v>106</v>
      </c>
    </row>
    <row r="774" spans="1:7" x14ac:dyDescent="0.35">
      <c r="A774" t="s">
        <v>2338</v>
      </c>
      <c r="B774" s="7">
        <v>44417</v>
      </c>
      <c r="C774" t="s">
        <v>194</v>
      </c>
    </row>
    <row r="775" spans="1:7" x14ac:dyDescent="0.35">
      <c r="A775" t="s">
        <v>2339</v>
      </c>
      <c r="B775" s="7">
        <v>44417</v>
      </c>
      <c r="C775" t="s">
        <v>2413</v>
      </c>
      <c r="D775">
        <v>2.1</v>
      </c>
      <c r="E775">
        <v>100</v>
      </c>
    </row>
    <row r="776" spans="1:7" x14ac:dyDescent="0.35">
      <c r="A776" t="s">
        <v>2340</v>
      </c>
      <c r="B776" s="7">
        <v>44417</v>
      </c>
      <c r="C776" t="s">
        <v>2414</v>
      </c>
    </row>
    <row r="777" spans="1:7" x14ac:dyDescent="0.35">
      <c r="A777" t="s">
        <v>2341</v>
      </c>
      <c r="B777" s="7">
        <v>44424</v>
      </c>
      <c r="C777" t="s">
        <v>191</v>
      </c>
      <c r="D777">
        <v>4.9000000000000004</v>
      </c>
      <c r="F777">
        <v>105</v>
      </c>
    </row>
    <row r="778" spans="1:7" x14ac:dyDescent="0.35">
      <c r="A778" t="s">
        <v>2342</v>
      </c>
      <c r="B778" s="7">
        <v>44424</v>
      </c>
      <c r="C778" t="s">
        <v>194</v>
      </c>
      <c r="G778" t="s">
        <v>2442</v>
      </c>
    </row>
    <row r="779" spans="1:7" x14ac:dyDescent="0.35">
      <c r="A779" t="s">
        <v>2343</v>
      </c>
      <c r="B779" s="7">
        <v>44424</v>
      </c>
      <c r="C779" t="s">
        <v>2413</v>
      </c>
      <c r="D779">
        <v>2.5</v>
      </c>
      <c r="E779">
        <v>100</v>
      </c>
    </row>
    <row r="780" spans="1:7" x14ac:dyDescent="0.35">
      <c r="A780" t="s">
        <v>2344</v>
      </c>
      <c r="B780" s="7">
        <v>44424</v>
      </c>
      <c r="C780" t="s">
        <v>2414</v>
      </c>
    </row>
    <row r="781" spans="1:7" x14ac:dyDescent="0.35">
      <c r="A781" t="s">
        <v>2345</v>
      </c>
      <c r="B781" s="7">
        <v>44431</v>
      </c>
      <c r="C781" t="s">
        <v>191</v>
      </c>
      <c r="D781">
        <v>5.4</v>
      </c>
      <c r="F781">
        <v>103</v>
      </c>
    </row>
    <row r="782" spans="1:7" x14ac:dyDescent="0.35">
      <c r="A782" t="s">
        <v>2346</v>
      </c>
      <c r="B782" s="7">
        <v>44431</v>
      </c>
      <c r="C782" t="s">
        <v>194</v>
      </c>
    </row>
    <row r="783" spans="1:7" x14ac:dyDescent="0.35">
      <c r="A783" t="s">
        <v>2347</v>
      </c>
      <c r="B783" s="7">
        <v>44431</v>
      </c>
      <c r="C783" t="s">
        <v>2413</v>
      </c>
      <c r="D783">
        <v>2.9</v>
      </c>
      <c r="E783">
        <v>101</v>
      </c>
    </row>
    <row r="784" spans="1:7" x14ac:dyDescent="0.35">
      <c r="A784" t="s">
        <v>2348</v>
      </c>
      <c r="B784" s="7">
        <v>44431</v>
      </c>
      <c r="C784" t="s">
        <v>2414</v>
      </c>
    </row>
    <row r="785" spans="1:7" x14ac:dyDescent="0.35">
      <c r="A785" t="s">
        <v>2349</v>
      </c>
      <c r="B785" s="7">
        <v>44438</v>
      </c>
      <c r="C785" t="s">
        <v>191</v>
      </c>
      <c r="D785">
        <v>5.4</v>
      </c>
      <c r="F785">
        <v>104</v>
      </c>
      <c r="G785" t="s">
        <v>2443</v>
      </c>
    </row>
    <row r="786" spans="1:7" x14ac:dyDescent="0.35">
      <c r="A786" t="s">
        <v>2350</v>
      </c>
      <c r="B786" s="7">
        <v>44438</v>
      </c>
      <c r="C786" t="s">
        <v>194</v>
      </c>
    </row>
    <row r="787" spans="1:7" x14ac:dyDescent="0.35">
      <c r="A787" t="s">
        <v>2351</v>
      </c>
      <c r="B787" s="7">
        <v>44438</v>
      </c>
      <c r="C787" t="s">
        <v>2413</v>
      </c>
      <c r="D787">
        <v>2.9</v>
      </c>
      <c r="E787">
        <v>91</v>
      </c>
    </row>
    <row r="788" spans="1:7" x14ac:dyDescent="0.35">
      <c r="A788" t="s">
        <v>2352</v>
      </c>
      <c r="B788" s="7">
        <v>44438</v>
      </c>
      <c r="C788" t="s">
        <v>2414</v>
      </c>
    </row>
    <row r="789" spans="1:7" x14ac:dyDescent="0.35">
      <c r="A789" t="s">
        <v>2353</v>
      </c>
      <c r="B789" s="7">
        <v>44445</v>
      </c>
      <c r="C789" t="s">
        <v>191</v>
      </c>
      <c r="D789">
        <v>4.7</v>
      </c>
      <c r="F789">
        <v>95</v>
      </c>
      <c r="G789" t="s">
        <v>2444</v>
      </c>
    </row>
    <row r="790" spans="1:7" x14ac:dyDescent="0.35">
      <c r="A790" t="s">
        <v>2354</v>
      </c>
      <c r="B790" s="7">
        <v>44445</v>
      </c>
      <c r="C790" t="s">
        <v>194</v>
      </c>
    </row>
    <row r="791" spans="1:7" x14ac:dyDescent="0.35">
      <c r="A791" t="s">
        <v>2355</v>
      </c>
      <c r="B791" s="7">
        <v>44445</v>
      </c>
      <c r="C791" t="s">
        <v>2413</v>
      </c>
      <c r="D791">
        <v>2.4</v>
      </c>
      <c r="E791">
        <v>93</v>
      </c>
    </row>
    <row r="792" spans="1:7" x14ac:dyDescent="0.35">
      <c r="A792" t="s">
        <v>2356</v>
      </c>
      <c r="B792" s="7">
        <v>44445</v>
      </c>
      <c r="C792" t="s">
        <v>2414</v>
      </c>
    </row>
    <row r="793" spans="1:7" x14ac:dyDescent="0.35">
      <c r="A793" t="s">
        <v>2357</v>
      </c>
      <c r="B793" s="7">
        <v>44454</v>
      </c>
      <c r="C793" t="s">
        <v>198</v>
      </c>
      <c r="D793">
        <v>5.5</v>
      </c>
      <c r="F793">
        <v>110</v>
      </c>
      <c r="G793" t="s">
        <v>2445</v>
      </c>
    </row>
    <row r="794" spans="1:7" x14ac:dyDescent="0.35">
      <c r="A794" t="s">
        <v>2358</v>
      </c>
      <c r="B794" s="7">
        <v>44454</v>
      </c>
      <c r="C794" t="s">
        <v>200</v>
      </c>
    </row>
    <row r="795" spans="1:7" x14ac:dyDescent="0.35">
      <c r="A795" t="s">
        <v>2359</v>
      </c>
      <c r="B795" s="7">
        <v>44454</v>
      </c>
      <c r="C795" t="s">
        <v>2413</v>
      </c>
      <c r="D795">
        <v>3</v>
      </c>
      <c r="E795">
        <v>96</v>
      </c>
    </row>
    <row r="796" spans="1:7" x14ac:dyDescent="0.35">
      <c r="A796" t="s">
        <v>2360</v>
      </c>
      <c r="B796" s="7">
        <v>44454</v>
      </c>
      <c r="C796" t="s">
        <v>2414</v>
      </c>
    </row>
    <row r="797" spans="1:7" x14ac:dyDescent="0.35">
      <c r="A797" t="s">
        <v>2361</v>
      </c>
      <c r="B797" s="7">
        <v>44459</v>
      </c>
      <c r="C797" t="s">
        <v>198</v>
      </c>
      <c r="D797">
        <v>5.5</v>
      </c>
      <c r="F797">
        <v>121</v>
      </c>
      <c r="G797" t="s">
        <v>2446</v>
      </c>
    </row>
    <row r="798" spans="1:7" x14ac:dyDescent="0.35">
      <c r="A798" t="s">
        <v>2362</v>
      </c>
      <c r="B798" s="7">
        <v>44459</v>
      </c>
      <c r="C798" t="s">
        <v>200</v>
      </c>
    </row>
    <row r="799" spans="1:7" x14ac:dyDescent="0.35">
      <c r="A799" t="s">
        <v>2363</v>
      </c>
      <c r="B799" s="7">
        <v>44459</v>
      </c>
      <c r="C799" t="s">
        <v>2413</v>
      </c>
      <c r="D799">
        <v>2.8</v>
      </c>
      <c r="E799">
        <v>94</v>
      </c>
    </row>
    <row r="800" spans="1:7" x14ac:dyDescent="0.35">
      <c r="A800" t="s">
        <v>2364</v>
      </c>
      <c r="B800" s="7">
        <v>44459</v>
      </c>
      <c r="C800" t="s">
        <v>2414</v>
      </c>
    </row>
    <row r="801" spans="1:7" x14ac:dyDescent="0.35">
      <c r="A801" t="s">
        <v>2365</v>
      </c>
      <c r="B801" s="7">
        <v>44468</v>
      </c>
      <c r="C801" t="s">
        <v>198</v>
      </c>
      <c r="D801">
        <v>5.5</v>
      </c>
      <c r="E801">
        <v>90</v>
      </c>
      <c r="G801" t="s">
        <v>2447</v>
      </c>
    </row>
    <row r="802" spans="1:7" x14ac:dyDescent="0.35">
      <c r="A802" t="s">
        <v>2366</v>
      </c>
      <c r="B802" s="7">
        <v>44468</v>
      </c>
      <c r="C802" t="s">
        <v>200</v>
      </c>
    </row>
    <row r="803" spans="1:7" x14ac:dyDescent="0.35">
      <c r="A803" t="s">
        <v>2367</v>
      </c>
      <c r="B803" s="7">
        <v>44468</v>
      </c>
      <c r="C803" t="s">
        <v>2413</v>
      </c>
      <c r="D803">
        <v>3</v>
      </c>
      <c r="E803">
        <v>95</v>
      </c>
    </row>
    <row r="804" spans="1:7" x14ac:dyDescent="0.35">
      <c r="A804" t="s">
        <v>2368</v>
      </c>
      <c r="B804" s="7">
        <v>44468</v>
      </c>
      <c r="C804" t="s">
        <v>2414</v>
      </c>
    </row>
    <row r="805" spans="1:7" x14ac:dyDescent="0.35">
      <c r="A805" t="s">
        <v>2369</v>
      </c>
      <c r="B805" s="7">
        <v>44473</v>
      </c>
      <c r="C805" t="s">
        <v>198</v>
      </c>
      <c r="D805">
        <v>5.5</v>
      </c>
      <c r="F805">
        <v>103</v>
      </c>
      <c r="G805" t="s">
        <v>2448</v>
      </c>
    </row>
    <row r="806" spans="1:7" x14ac:dyDescent="0.35">
      <c r="A806" t="s">
        <v>2370</v>
      </c>
      <c r="B806" s="7">
        <v>44473</v>
      </c>
      <c r="C806" t="s">
        <v>200</v>
      </c>
      <c r="G806" t="s">
        <v>2449</v>
      </c>
    </row>
    <row r="807" spans="1:7" x14ac:dyDescent="0.35">
      <c r="A807" t="s">
        <v>2371</v>
      </c>
      <c r="B807" s="7">
        <v>44473</v>
      </c>
      <c r="C807" t="s">
        <v>2413</v>
      </c>
      <c r="D807">
        <v>3.1</v>
      </c>
      <c r="E807">
        <v>98</v>
      </c>
    </row>
    <row r="808" spans="1:7" x14ac:dyDescent="0.35">
      <c r="A808" t="s">
        <v>2372</v>
      </c>
      <c r="B808" s="7">
        <v>44473</v>
      </c>
      <c r="C808" t="s">
        <v>2414</v>
      </c>
      <c r="G808" t="s">
        <v>2505</v>
      </c>
    </row>
    <row r="809" spans="1:7" x14ac:dyDescent="0.35">
      <c r="A809" t="s">
        <v>2373</v>
      </c>
      <c r="B809" s="7">
        <v>44481</v>
      </c>
      <c r="C809" t="s">
        <v>198</v>
      </c>
      <c r="D809">
        <v>5.8</v>
      </c>
      <c r="F809">
        <v>105</v>
      </c>
    </row>
    <row r="810" spans="1:7" x14ac:dyDescent="0.35">
      <c r="A810" t="s">
        <v>2374</v>
      </c>
      <c r="B810" s="7">
        <v>44481</v>
      </c>
      <c r="C810" t="s">
        <v>200</v>
      </c>
    </row>
    <row r="811" spans="1:7" x14ac:dyDescent="0.35">
      <c r="A811" t="s">
        <v>2375</v>
      </c>
      <c r="B811" s="7">
        <v>44481</v>
      </c>
      <c r="C811" t="s">
        <v>2413</v>
      </c>
      <c r="D811">
        <v>3.1</v>
      </c>
      <c r="E811">
        <v>107</v>
      </c>
      <c r="G811" t="s">
        <v>2504</v>
      </c>
    </row>
    <row r="812" spans="1:7" x14ac:dyDescent="0.35">
      <c r="A812" t="s">
        <v>2376</v>
      </c>
      <c r="B812" s="7">
        <v>44481</v>
      </c>
      <c r="C812" t="s">
        <v>2414</v>
      </c>
    </row>
    <row r="813" spans="1:7" x14ac:dyDescent="0.35">
      <c r="A813" t="s">
        <v>2377</v>
      </c>
      <c r="B813" s="7">
        <v>44488</v>
      </c>
      <c r="C813" t="s">
        <v>198</v>
      </c>
      <c r="D813">
        <v>6.3</v>
      </c>
      <c r="F813">
        <v>104</v>
      </c>
      <c r="G813" t="s">
        <v>2446</v>
      </c>
    </row>
    <row r="814" spans="1:7" x14ac:dyDescent="0.35">
      <c r="A814" t="s">
        <v>2378</v>
      </c>
      <c r="B814" s="7">
        <v>44488</v>
      </c>
      <c r="C814" t="s">
        <v>200</v>
      </c>
    </row>
    <row r="815" spans="1:7" x14ac:dyDescent="0.35">
      <c r="A815" t="s">
        <v>2379</v>
      </c>
      <c r="B815" s="7">
        <v>44488</v>
      </c>
      <c r="C815" t="s">
        <v>2413</v>
      </c>
      <c r="D815">
        <v>3.5</v>
      </c>
      <c r="E815">
        <v>109</v>
      </c>
    </row>
    <row r="816" spans="1:7" x14ac:dyDescent="0.35">
      <c r="A816" t="s">
        <v>2380</v>
      </c>
      <c r="B816" s="7">
        <v>44488</v>
      </c>
      <c r="C816" t="s">
        <v>2414</v>
      </c>
    </row>
    <row r="817" spans="1:7" x14ac:dyDescent="0.35">
      <c r="A817" t="s">
        <v>2381</v>
      </c>
      <c r="B817" s="7">
        <v>44496</v>
      </c>
      <c r="C817" t="s">
        <v>198</v>
      </c>
      <c r="D817">
        <v>5.9</v>
      </c>
      <c r="F817">
        <v>111</v>
      </c>
      <c r="G817" t="s">
        <v>2508</v>
      </c>
    </row>
    <row r="818" spans="1:7" x14ac:dyDescent="0.35">
      <c r="A818" t="s">
        <v>2382</v>
      </c>
      <c r="B818" s="7">
        <v>44496</v>
      </c>
      <c r="C818" t="s">
        <v>200</v>
      </c>
    </row>
    <row r="819" spans="1:7" x14ac:dyDescent="0.35">
      <c r="A819" t="s">
        <v>2383</v>
      </c>
      <c r="B819" s="7">
        <v>44496</v>
      </c>
      <c r="C819" t="s">
        <v>2413</v>
      </c>
      <c r="D819">
        <v>3.7</v>
      </c>
      <c r="F819">
        <v>109</v>
      </c>
    </row>
    <row r="820" spans="1:7" x14ac:dyDescent="0.35">
      <c r="A820" t="s">
        <v>2384</v>
      </c>
      <c r="B820" s="7">
        <v>44496</v>
      </c>
      <c r="C820" t="s">
        <v>2414</v>
      </c>
    </row>
    <row r="821" spans="1:7" x14ac:dyDescent="0.35">
      <c r="A821" t="s">
        <v>2385</v>
      </c>
      <c r="B821" s="7">
        <v>44501</v>
      </c>
      <c r="C821" t="s">
        <v>191</v>
      </c>
      <c r="D821">
        <v>4.3</v>
      </c>
      <c r="F821">
        <v>100</v>
      </c>
      <c r="G821" t="s">
        <v>2509</v>
      </c>
    </row>
    <row r="822" spans="1:7" x14ac:dyDescent="0.35">
      <c r="A822" t="s">
        <v>2386</v>
      </c>
      <c r="B822" s="7">
        <v>44501</v>
      </c>
      <c r="C822" t="s">
        <v>194</v>
      </c>
    </row>
    <row r="823" spans="1:7" x14ac:dyDescent="0.35">
      <c r="A823" t="s">
        <v>2387</v>
      </c>
      <c r="B823" s="7">
        <v>44501</v>
      </c>
      <c r="C823" t="s">
        <v>2413</v>
      </c>
      <c r="D823">
        <v>2.9</v>
      </c>
      <c r="F823">
        <v>101</v>
      </c>
    </row>
    <row r="824" spans="1:7" x14ac:dyDescent="0.35">
      <c r="A824" t="s">
        <v>2388</v>
      </c>
      <c r="B824" s="7">
        <v>44501</v>
      </c>
      <c r="C824" t="s">
        <v>2414</v>
      </c>
    </row>
    <row r="825" spans="1:7" x14ac:dyDescent="0.35">
      <c r="A825" t="s">
        <v>2389</v>
      </c>
      <c r="B825" s="7">
        <v>44508</v>
      </c>
      <c r="C825" t="s">
        <v>191</v>
      </c>
      <c r="D825">
        <v>4.5</v>
      </c>
      <c r="F825">
        <v>100</v>
      </c>
      <c r="G825" t="s">
        <v>2510</v>
      </c>
    </row>
    <row r="826" spans="1:7" x14ac:dyDescent="0.35">
      <c r="A826" t="s">
        <v>2390</v>
      </c>
      <c r="B826" s="7">
        <v>44508</v>
      </c>
      <c r="C826" t="s">
        <v>194</v>
      </c>
    </row>
    <row r="827" spans="1:7" x14ac:dyDescent="0.35">
      <c r="A827" t="s">
        <v>2391</v>
      </c>
      <c r="B827" s="7">
        <v>44508</v>
      </c>
      <c r="C827" t="s">
        <v>2413</v>
      </c>
      <c r="D827">
        <v>2.9</v>
      </c>
      <c r="F827">
        <v>110</v>
      </c>
    </row>
    <row r="828" spans="1:7" x14ac:dyDescent="0.35">
      <c r="A828" t="s">
        <v>2392</v>
      </c>
      <c r="B828" s="7">
        <v>44508</v>
      </c>
      <c r="C828" t="s">
        <v>2414</v>
      </c>
    </row>
    <row r="829" spans="1:7" x14ac:dyDescent="0.35">
      <c r="A829" t="s">
        <v>2393</v>
      </c>
      <c r="B829" s="7">
        <v>44515</v>
      </c>
      <c r="C829" t="s">
        <v>191</v>
      </c>
      <c r="D829">
        <v>4.4000000000000004</v>
      </c>
      <c r="F829">
        <v>108</v>
      </c>
      <c r="G829" t="s">
        <v>2511</v>
      </c>
    </row>
    <row r="830" spans="1:7" x14ac:dyDescent="0.35">
      <c r="A830" t="s">
        <v>2394</v>
      </c>
      <c r="B830" s="7">
        <v>44515</v>
      </c>
      <c r="C830" t="s">
        <v>194</v>
      </c>
    </row>
    <row r="831" spans="1:7" x14ac:dyDescent="0.35">
      <c r="A831" t="s">
        <v>2395</v>
      </c>
      <c r="B831" s="7">
        <v>44515</v>
      </c>
      <c r="C831" t="s">
        <v>2413</v>
      </c>
      <c r="D831">
        <v>3.3</v>
      </c>
      <c r="F831">
        <v>114</v>
      </c>
    </row>
    <row r="832" spans="1:7" x14ac:dyDescent="0.35">
      <c r="A832" t="s">
        <v>2396</v>
      </c>
      <c r="B832" s="7">
        <v>44515</v>
      </c>
      <c r="C832" t="s">
        <v>2414</v>
      </c>
    </row>
    <row r="833" spans="1:10" x14ac:dyDescent="0.35">
      <c r="A833" t="s">
        <v>2397</v>
      </c>
      <c r="B833" s="7">
        <v>44524</v>
      </c>
      <c r="C833" t="s">
        <v>198</v>
      </c>
      <c r="D833">
        <v>4.9000000000000004</v>
      </c>
      <c r="F833">
        <v>117</v>
      </c>
      <c r="G833" t="s">
        <v>2514</v>
      </c>
    </row>
    <row r="834" spans="1:10" x14ac:dyDescent="0.35">
      <c r="A834" t="s">
        <v>2398</v>
      </c>
      <c r="B834" s="7">
        <v>44524</v>
      </c>
      <c r="C834" t="s">
        <v>200</v>
      </c>
      <c r="G834" t="s">
        <v>2515</v>
      </c>
    </row>
    <row r="835" spans="1:10" x14ac:dyDescent="0.35">
      <c r="A835" t="s">
        <v>2399</v>
      </c>
      <c r="B835" s="7">
        <v>44524</v>
      </c>
      <c r="C835" t="s">
        <v>2413</v>
      </c>
      <c r="D835">
        <v>3.6</v>
      </c>
      <c r="F835">
        <v>127</v>
      </c>
    </row>
    <row r="836" spans="1:10" x14ac:dyDescent="0.35">
      <c r="A836" t="s">
        <v>2400</v>
      </c>
      <c r="B836" s="7">
        <v>44524</v>
      </c>
      <c r="C836" t="s">
        <v>2414</v>
      </c>
    </row>
    <row r="837" spans="1:10" x14ac:dyDescent="0.35">
      <c r="A837" t="s">
        <v>2401</v>
      </c>
      <c r="B837" s="7">
        <v>44529</v>
      </c>
      <c r="C837" t="s">
        <v>191</v>
      </c>
      <c r="D837">
        <v>4.7</v>
      </c>
      <c r="F837">
        <v>128</v>
      </c>
      <c r="G837" t="s">
        <v>2512</v>
      </c>
    </row>
    <row r="838" spans="1:10" x14ac:dyDescent="0.35">
      <c r="A838" t="s">
        <v>2402</v>
      </c>
      <c r="B838" s="7">
        <v>44529</v>
      </c>
      <c r="C838" t="s">
        <v>194</v>
      </c>
      <c r="G838" t="s">
        <v>2513</v>
      </c>
    </row>
    <row r="839" spans="1:10" x14ac:dyDescent="0.35">
      <c r="A839" t="s">
        <v>2403</v>
      </c>
      <c r="B839" s="7">
        <v>44529</v>
      </c>
      <c r="C839" t="s">
        <v>2413</v>
      </c>
      <c r="D839">
        <v>3.5</v>
      </c>
      <c r="F839">
        <v>127</v>
      </c>
    </row>
    <row r="840" spans="1:10" x14ac:dyDescent="0.35">
      <c r="A840" t="s">
        <v>2404</v>
      </c>
      <c r="B840" s="7">
        <v>44529</v>
      </c>
      <c r="C840" t="s">
        <v>2414</v>
      </c>
    </row>
    <row r="841" spans="1:10" x14ac:dyDescent="0.35">
      <c r="A841" t="s">
        <v>2405</v>
      </c>
      <c r="B841" s="7">
        <v>44537</v>
      </c>
      <c r="C841" t="s">
        <v>191</v>
      </c>
    </row>
    <row r="842" spans="1:10" x14ac:dyDescent="0.35">
      <c r="A842" t="s">
        <v>2406</v>
      </c>
      <c r="B842" s="7">
        <v>44537</v>
      </c>
      <c r="C842" t="s">
        <v>194</v>
      </c>
    </row>
    <row r="843" spans="1:10" x14ac:dyDescent="0.35">
      <c r="A843" t="s">
        <v>2407</v>
      </c>
      <c r="B843" s="7">
        <v>44537</v>
      </c>
      <c r="C843" t="s">
        <v>2413</v>
      </c>
      <c r="D843">
        <v>3.3</v>
      </c>
      <c r="F843">
        <v>118</v>
      </c>
    </row>
    <row r="844" spans="1:10" x14ac:dyDescent="0.35">
      <c r="A844" t="s">
        <v>2408</v>
      </c>
      <c r="B844" s="7">
        <v>44537</v>
      </c>
      <c r="C844" t="s">
        <v>2414</v>
      </c>
      <c r="G844" s="5" t="s">
        <v>2527</v>
      </c>
      <c r="H844" s="5"/>
      <c r="I844" s="5"/>
      <c r="J844" s="5"/>
    </row>
    <row r="845" spans="1:10" x14ac:dyDescent="0.35">
      <c r="A845" t="s">
        <v>2409</v>
      </c>
      <c r="B845" s="7">
        <v>44544</v>
      </c>
      <c r="C845" t="s">
        <v>198</v>
      </c>
      <c r="G845" t="s">
        <v>2529</v>
      </c>
    </row>
    <row r="846" spans="1:10" x14ac:dyDescent="0.35">
      <c r="A846" t="s">
        <v>2410</v>
      </c>
      <c r="B846" s="7">
        <v>44544</v>
      </c>
      <c r="C846" t="s">
        <v>200</v>
      </c>
    </row>
    <row r="847" spans="1:10" x14ac:dyDescent="0.35">
      <c r="A847" t="s">
        <v>2530</v>
      </c>
      <c r="B847" s="7">
        <v>44544</v>
      </c>
      <c r="C847" t="s">
        <v>2413</v>
      </c>
      <c r="D847">
        <v>3.1</v>
      </c>
      <c r="F847">
        <v>141</v>
      </c>
    </row>
    <row r="848" spans="1:10" x14ac:dyDescent="0.35">
      <c r="A848" t="s">
        <v>2531</v>
      </c>
      <c r="B848" s="7">
        <v>44544</v>
      </c>
      <c r="C848" t="s">
        <v>2414</v>
      </c>
    </row>
    <row r="849" spans="1:7" x14ac:dyDescent="0.35">
      <c r="A849" t="s">
        <v>2532</v>
      </c>
      <c r="B849" s="7">
        <v>44550</v>
      </c>
      <c r="C849" t="s">
        <v>198</v>
      </c>
      <c r="G849" t="s">
        <v>2570</v>
      </c>
    </row>
    <row r="850" spans="1:7" x14ac:dyDescent="0.35">
      <c r="A850" t="s">
        <v>2533</v>
      </c>
      <c r="B850" s="7">
        <v>44550</v>
      </c>
      <c r="C850" t="s">
        <v>200</v>
      </c>
    </row>
    <row r="851" spans="1:7" x14ac:dyDescent="0.35">
      <c r="A851" t="s">
        <v>2534</v>
      </c>
      <c r="B851" s="7">
        <v>44550</v>
      </c>
      <c r="C851" t="s">
        <v>2413</v>
      </c>
      <c r="D851">
        <v>3.1</v>
      </c>
      <c r="F851">
        <v>145</v>
      </c>
    </row>
    <row r="852" spans="1:7" x14ac:dyDescent="0.35">
      <c r="A852" t="s">
        <v>2535</v>
      </c>
      <c r="B852" s="7">
        <v>44550</v>
      </c>
      <c r="C852" t="s">
        <v>2414</v>
      </c>
    </row>
    <row r="853" spans="1:7" x14ac:dyDescent="0.35">
      <c r="A853" t="s">
        <v>2536</v>
      </c>
      <c r="B853" s="7">
        <v>44559</v>
      </c>
      <c r="C853" t="s">
        <v>191</v>
      </c>
      <c r="G853" t="s">
        <v>2571</v>
      </c>
    </row>
    <row r="854" spans="1:7" x14ac:dyDescent="0.35">
      <c r="A854" t="s">
        <v>2537</v>
      </c>
      <c r="B854" s="7">
        <v>44559</v>
      </c>
      <c r="C854" t="s">
        <v>194</v>
      </c>
    </row>
    <row r="855" spans="1:7" x14ac:dyDescent="0.35">
      <c r="A855" t="s">
        <v>2538</v>
      </c>
      <c r="B855" s="7">
        <v>44559</v>
      </c>
      <c r="C855" t="s">
        <v>2413</v>
      </c>
      <c r="D855">
        <v>3.3</v>
      </c>
      <c r="F855">
        <v>146</v>
      </c>
    </row>
    <row r="856" spans="1:7" x14ac:dyDescent="0.35">
      <c r="A856" t="s">
        <v>2539</v>
      </c>
      <c r="B856" s="7">
        <v>44559</v>
      </c>
      <c r="C856" t="s">
        <v>2414</v>
      </c>
    </row>
    <row r="857" spans="1:7" x14ac:dyDescent="0.35">
      <c r="A857" t="s">
        <v>2540</v>
      </c>
      <c r="B857" s="7">
        <v>44566</v>
      </c>
      <c r="C857" t="s">
        <v>191</v>
      </c>
      <c r="G857" t="s">
        <v>2572</v>
      </c>
    </row>
    <row r="858" spans="1:7" x14ac:dyDescent="0.35">
      <c r="A858" t="s">
        <v>2541</v>
      </c>
      <c r="B858" s="7">
        <v>44566</v>
      </c>
      <c r="C858" t="s">
        <v>194</v>
      </c>
    </row>
    <row r="859" spans="1:7" x14ac:dyDescent="0.35">
      <c r="A859" t="s">
        <v>2542</v>
      </c>
      <c r="B859" s="7">
        <v>44566</v>
      </c>
      <c r="C859" t="s">
        <v>2413</v>
      </c>
      <c r="D859">
        <v>3.2</v>
      </c>
      <c r="F859">
        <v>154</v>
      </c>
    </row>
    <row r="860" spans="1:7" x14ac:dyDescent="0.35">
      <c r="A860" t="s">
        <v>2543</v>
      </c>
      <c r="B860" s="7">
        <v>44566</v>
      </c>
      <c r="C860" t="s">
        <v>2414</v>
      </c>
    </row>
    <row r="861" spans="1:7" x14ac:dyDescent="0.35">
      <c r="A861" t="s">
        <v>2544</v>
      </c>
      <c r="B861" s="7">
        <v>44572</v>
      </c>
      <c r="C861" t="s">
        <v>191</v>
      </c>
      <c r="G861" t="s">
        <v>2573</v>
      </c>
    </row>
    <row r="862" spans="1:7" x14ac:dyDescent="0.35">
      <c r="A862" t="s">
        <v>2545</v>
      </c>
      <c r="B862" s="7">
        <v>44572</v>
      </c>
      <c r="C862" t="s">
        <v>194</v>
      </c>
    </row>
    <row r="863" spans="1:7" x14ac:dyDescent="0.35">
      <c r="A863" t="s">
        <v>2546</v>
      </c>
      <c r="B863" s="7">
        <v>44572</v>
      </c>
      <c r="C863" t="s">
        <v>2413</v>
      </c>
      <c r="D863">
        <v>2.8</v>
      </c>
      <c r="F863">
        <v>140</v>
      </c>
    </row>
    <row r="864" spans="1:7" x14ac:dyDescent="0.35">
      <c r="A864" t="s">
        <v>2547</v>
      </c>
      <c r="B864" s="7">
        <v>44572</v>
      </c>
      <c r="C864" t="s">
        <v>2414</v>
      </c>
    </row>
    <row r="865" spans="1:7" x14ac:dyDescent="0.35">
      <c r="A865" t="s">
        <v>2548</v>
      </c>
      <c r="B865" s="7">
        <v>44579</v>
      </c>
      <c r="C865" t="s">
        <v>191</v>
      </c>
      <c r="G865" t="s">
        <v>2574</v>
      </c>
    </row>
    <row r="866" spans="1:7" x14ac:dyDescent="0.35">
      <c r="A866" t="s">
        <v>2549</v>
      </c>
      <c r="B866" s="7">
        <v>44579</v>
      </c>
      <c r="C866" t="s">
        <v>194</v>
      </c>
    </row>
    <row r="867" spans="1:7" x14ac:dyDescent="0.35">
      <c r="A867" t="s">
        <v>2550</v>
      </c>
      <c r="B867" s="7">
        <v>44579</v>
      </c>
      <c r="C867" t="s">
        <v>2413</v>
      </c>
      <c r="D867">
        <v>2.8</v>
      </c>
      <c r="F867">
        <v>140</v>
      </c>
    </row>
    <row r="868" spans="1:7" x14ac:dyDescent="0.35">
      <c r="A868" t="s">
        <v>2551</v>
      </c>
      <c r="B868" s="7">
        <v>44579</v>
      </c>
      <c r="C868" t="s">
        <v>2414</v>
      </c>
    </row>
    <row r="869" spans="1:7" x14ac:dyDescent="0.35">
      <c r="A869" t="s">
        <v>2552</v>
      </c>
      <c r="B869" s="7">
        <v>44592</v>
      </c>
      <c r="C869" t="s">
        <v>191</v>
      </c>
      <c r="G869" t="s">
        <v>2575</v>
      </c>
    </row>
    <row r="870" spans="1:7" x14ac:dyDescent="0.35">
      <c r="A870" t="s">
        <v>2553</v>
      </c>
      <c r="B870" s="7">
        <v>44592</v>
      </c>
      <c r="C870" t="s">
        <v>194</v>
      </c>
    </row>
    <row r="871" spans="1:7" x14ac:dyDescent="0.35">
      <c r="A871" t="s">
        <v>2554</v>
      </c>
      <c r="B871" s="7">
        <v>44592</v>
      </c>
      <c r="C871" t="s">
        <v>2413</v>
      </c>
      <c r="D871">
        <v>2.4</v>
      </c>
      <c r="F871">
        <v>138</v>
      </c>
    </row>
    <row r="872" spans="1:7" x14ac:dyDescent="0.35">
      <c r="A872" t="s">
        <v>2555</v>
      </c>
      <c r="B872" s="7">
        <v>44592</v>
      </c>
      <c r="C872" t="s">
        <v>2414</v>
      </c>
    </row>
    <row r="873" spans="1:7" x14ac:dyDescent="0.35">
      <c r="A873" t="s">
        <v>2556</v>
      </c>
      <c r="B873" s="7">
        <v>44599</v>
      </c>
      <c r="C873" t="s">
        <v>2576</v>
      </c>
      <c r="G873" t="s">
        <v>2578</v>
      </c>
    </row>
    <row r="874" spans="1:7" x14ac:dyDescent="0.35">
      <c r="A874" t="s">
        <v>2557</v>
      </c>
      <c r="B874" s="7">
        <v>44599</v>
      </c>
      <c r="C874" t="s">
        <v>2577</v>
      </c>
    </row>
    <row r="875" spans="1:7" x14ac:dyDescent="0.35">
      <c r="A875" t="s">
        <v>2558</v>
      </c>
      <c r="B875" s="7">
        <v>44599</v>
      </c>
      <c r="C875" t="s">
        <v>2413</v>
      </c>
      <c r="D875">
        <v>2.7</v>
      </c>
      <c r="F875">
        <v>147</v>
      </c>
    </row>
    <row r="876" spans="1:7" x14ac:dyDescent="0.35">
      <c r="A876" t="s">
        <v>2559</v>
      </c>
      <c r="B876" s="7">
        <v>44599</v>
      </c>
      <c r="C876" t="s">
        <v>2414</v>
      </c>
    </row>
    <row r="877" spans="1:7" x14ac:dyDescent="0.35">
      <c r="A877" t="s">
        <v>2560</v>
      </c>
      <c r="B877" s="7">
        <v>44613</v>
      </c>
      <c r="C877" t="s">
        <v>191</v>
      </c>
      <c r="G877" t="s">
        <v>2579</v>
      </c>
    </row>
    <row r="878" spans="1:7" x14ac:dyDescent="0.35">
      <c r="A878" t="s">
        <v>2561</v>
      </c>
      <c r="B878" s="7">
        <v>44613</v>
      </c>
      <c r="C878" t="s">
        <v>194</v>
      </c>
    </row>
    <row r="879" spans="1:7" x14ac:dyDescent="0.35">
      <c r="A879" t="s">
        <v>2562</v>
      </c>
      <c r="B879" s="7">
        <v>44613</v>
      </c>
      <c r="C879" t="s">
        <v>2413</v>
      </c>
      <c r="D879">
        <v>2.9</v>
      </c>
      <c r="F879" t="s">
        <v>2678</v>
      </c>
      <c r="G879" t="s">
        <v>2679</v>
      </c>
    </row>
    <row r="880" spans="1:7" x14ac:dyDescent="0.35">
      <c r="A880" t="s">
        <v>2563</v>
      </c>
      <c r="B880" s="7">
        <v>44613</v>
      </c>
      <c r="C880" t="s">
        <v>2414</v>
      </c>
      <c r="G880" t="s">
        <v>2682</v>
      </c>
    </row>
    <row r="881" spans="1:7" x14ac:dyDescent="0.35">
      <c r="A881" t="s">
        <v>2564</v>
      </c>
      <c r="B881" s="7">
        <v>44621</v>
      </c>
      <c r="C881" t="s">
        <v>198</v>
      </c>
      <c r="G881" t="s">
        <v>2580</v>
      </c>
    </row>
    <row r="882" spans="1:7" x14ac:dyDescent="0.35">
      <c r="A882" t="s">
        <v>2565</v>
      </c>
      <c r="B882" s="7">
        <v>44621</v>
      </c>
      <c r="C882" t="s">
        <v>200</v>
      </c>
    </row>
    <row r="883" spans="1:7" x14ac:dyDescent="0.35">
      <c r="A883" t="s">
        <v>2566</v>
      </c>
      <c r="B883" s="7">
        <v>44621</v>
      </c>
      <c r="C883" t="s">
        <v>2413</v>
      </c>
      <c r="D883">
        <v>2.7</v>
      </c>
      <c r="F883">
        <v>146</v>
      </c>
    </row>
    <row r="884" spans="1:7" x14ac:dyDescent="0.35">
      <c r="A884" t="s">
        <v>2567</v>
      </c>
      <c r="B884" s="7">
        <v>44621</v>
      </c>
      <c r="C884" t="s">
        <v>2414</v>
      </c>
    </row>
    <row r="885" spans="1:7" x14ac:dyDescent="0.35">
      <c r="A885" t="s">
        <v>2568</v>
      </c>
      <c r="B885" s="7">
        <v>44631</v>
      </c>
      <c r="C885" t="s">
        <v>2413</v>
      </c>
      <c r="D885">
        <v>2.6</v>
      </c>
      <c r="F885">
        <v>142</v>
      </c>
      <c r="G885" t="s">
        <v>2626</v>
      </c>
    </row>
    <row r="886" spans="1:7" x14ac:dyDescent="0.35">
      <c r="A886" t="s">
        <v>2569</v>
      </c>
      <c r="B886" s="7">
        <v>44631</v>
      </c>
      <c r="C886" t="s">
        <v>2414</v>
      </c>
      <c r="G886" t="s">
        <v>2680</v>
      </c>
    </row>
    <row r="887" spans="1:7" x14ac:dyDescent="0.35">
      <c r="A887" t="s">
        <v>2581</v>
      </c>
      <c r="B887" s="7">
        <v>44631</v>
      </c>
      <c r="C887" t="s">
        <v>2415</v>
      </c>
      <c r="G887" t="s">
        <v>2681</v>
      </c>
    </row>
    <row r="888" spans="1:7" x14ac:dyDescent="0.35">
      <c r="A888" t="s">
        <v>2582</v>
      </c>
      <c r="B888" s="7">
        <v>44631</v>
      </c>
      <c r="C888" t="s">
        <v>2416</v>
      </c>
    </row>
    <row r="889" spans="1:7" x14ac:dyDescent="0.35">
      <c r="A889" t="s">
        <v>2583</v>
      </c>
      <c r="B889" s="7">
        <v>44635</v>
      </c>
      <c r="C889" t="s">
        <v>191</v>
      </c>
      <c r="G889" t="s">
        <v>2625</v>
      </c>
    </row>
    <row r="890" spans="1:7" x14ac:dyDescent="0.35">
      <c r="A890" t="s">
        <v>2584</v>
      </c>
      <c r="B890" s="7">
        <v>44635</v>
      </c>
      <c r="C890" t="s">
        <v>194</v>
      </c>
    </row>
    <row r="891" spans="1:7" x14ac:dyDescent="0.35">
      <c r="A891" t="s">
        <v>2585</v>
      </c>
      <c r="B891" s="7">
        <v>44635</v>
      </c>
      <c r="C891" t="s">
        <v>2413</v>
      </c>
      <c r="D891">
        <v>2.7</v>
      </c>
      <c r="F891">
        <v>149</v>
      </c>
    </row>
    <row r="892" spans="1:7" x14ac:dyDescent="0.35">
      <c r="A892" t="s">
        <v>2586</v>
      </c>
      <c r="B892" s="7">
        <v>44635</v>
      </c>
      <c r="C892" t="s">
        <v>2414</v>
      </c>
    </row>
    <row r="893" spans="1:7" x14ac:dyDescent="0.35">
      <c r="A893" t="s">
        <v>2587</v>
      </c>
      <c r="B893" s="7">
        <v>44641</v>
      </c>
      <c r="C893" t="s">
        <v>191</v>
      </c>
      <c r="G893" t="s">
        <v>2627</v>
      </c>
    </row>
    <row r="894" spans="1:7" x14ac:dyDescent="0.35">
      <c r="A894" t="s">
        <v>2588</v>
      </c>
      <c r="B894" s="7">
        <v>44641</v>
      </c>
      <c r="C894" t="s">
        <v>194</v>
      </c>
    </row>
    <row r="895" spans="1:7" x14ac:dyDescent="0.35">
      <c r="A895" t="s">
        <v>2589</v>
      </c>
      <c r="B895" s="7">
        <v>44641</v>
      </c>
      <c r="C895" t="s">
        <v>2413</v>
      </c>
      <c r="D895">
        <v>2.8</v>
      </c>
      <c r="F895">
        <v>141</v>
      </c>
    </row>
    <row r="896" spans="1:7" x14ac:dyDescent="0.35">
      <c r="A896" t="s">
        <v>2590</v>
      </c>
      <c r="B896" s="7">
        <v>44641</v>
      </c>
      <c r="C896" t="s">
        <v>2414</v>
      </c>
    </row>
    <row r="897" spans="1:7" x14ac:dyDescent="0.35">
      <c r="A897" t="s">
        <v>2591</v>
      </c>
      <c r="B897" s="7">
        <v>44651</v>
      </c>
      <c r="C897" t="s">
        <v>2413</v>
      </c>
      <c r="D897">
        <v>2.8</v>
      </c>
      <c r="F897">
        <v>148</v>
      </c>
      <c r="G897" t="s">
        <v>2628</v>
      </c>
    </row>
    <row r="898" spans="1:7" x14ac:dyDescent="0.35">
      <c r="A898" t="s">
        <v>2592</v>
      </c>
      <c r="B898" s="7">
        <v>44651</v>
      </c>
      <c r="C898" t="s">
        <v>2414</v>
      </c>
    </row>
    <row r="899" spans="1:7" x14ac:dyDescent="0.35">
      <c r="A899" t="s">
        <v>2593</v>
      </c>
      <c r="B899" s="7">
        <v>44651</v>
      </c>
      <c r="C899" t="s">
        <v>2415</v>
      </c>
    </row>
    <row r="900" spans="1:7" x14ac:dyDescent="0.35">
      <c r="A900" t="s">
        <v>2594</v>
      </c>
      <c r="B900" s="7">
        <v>44651</v>
      </c>
      <c r="C900" t="s">
        <v>2416</v>
      </c>
    </row>
    <row r="901" spans="1:7" x14ac:dyDescent="0.35">
      <c r="A901" t="s">
        <v>2595</v>
      </c>
      <c r="B901" s="7">
        <v>44658</v>
      </c>
      <c r="C901" t="s">
        <v>198</v>
      </c>
      <c r="D901">
        <v>4.3</v>
      </c>
      <c r="F901">
        <v>157</v>
      </c>
      <c r="G901" t="s">
        <v>2630</v>
      </c>
    </row>
    <row r="902" spans="1:7" x14ac:dyDescent="0.35">
      <c r="A902" t="s">
        <v>2596</v>
      </c>
      <c r="B902" s="7">
        <v>44658</v>
      </c>
      <c r="C902" t="s">
        <v>200</v>
      </c>
    </row>
    <row r="903" spans="1:7" x14ac:dyDescent="0.35">
      <c r="A903" t="s">
        <v>2597</v>
      </c>
      <c r="B903" s="7">
        <v>44658</v>
      </c>
      <c r="C903" t="s">
        <v>2413</v>
      </c>
      <c r="D903">
        <v>2.9</v>
      </c>
      <c r="F903">
        <v>152</v>
      </c>
    </row>
    <row r="904" spans="1:7" x14ac:dyDescent="0.35">
      <c r="A904" t="s">
        <v>2598</v>
      </c>
      <c r="B904" s="7">
        <v>44658</v>
      </c>
      <c r="C904" t="s">
        <v>2414</v>
      </c>
    </row>
    <row r="905" spans="1:7" x14ac:dyDescent="0.35">
      <c r="A905" t="s">
        <v>2599</v>
      </c>
      <c r="B905" s="7">
        <v>44677</v>
      </c>
      <c r="C905" t="s">
        <v>191</v>
      </c>
      <c r="G905" t="s">
        <v>2631</v>
      </c>
    </row>
    <row r="906" spans="1:7" x14ac:dyDescent="0.35">
      <c r="A906" t="s">
        <v>2600</v>
      </c>
      <c r="B906" s="7">
        <v>44677</v>
      </c>
      <c r="C906" t="s">
        <v>194</v>
      </c>
    </row>
    <row r="907" spans="1:7" x14ac:dyDescent="0.35">
      <c r="A907" t="s">
        <v>2601</v>
      </c>
      <c r="B907" s="7">
        <v>44677</v>
      </c>
      <c r="C907" t="s">
        <v>2413</v>
      </c>
      <c r="D907">
        <v>3.1</v>
      </c>
      <c r="F907">
        <v>162</v>
      </c>
    </row>
    <row r="908" spans="1:7" x14ac:dyDescent="0.35">
      <c r="A908" t="s">
        <v>2602</v>
      </c>
      <c r="B908" s="7">
        <v>44677</v>
      </c>
      <c r="C908" t="s">
        <v>2414</v>
      </c>
    </row>
    <row r="909" spans="1:7" x14ac:dyDescent="0.35">
      <c r="A909" t="s">
        <v>2603</v>
      </c>
      <c r="B909" s="7">
        <v>44684</v>
      </c>
      <c r="C909" t="s">
        <v>191</v>
      </c>
      <c r="G909" t="s">
        <v>2632</v>
      </c>
    </row>
    <row r="910" spans="1:7" x14ac:dyDescent="0.35">
      <c r="A910" t="s">
        <v>2604</v>
      </c>
      <c r="B910" s="7">
        <v>44684</v>
      </c>
      <c r="C910" t="s">
        <v>194</v>
      </c>
    </row>
    <row r="911" spans="1:7" x14ac:dyDescent="0.35">
      <c r="A911" t="s">
        <v>2605</v>
      </c>
      <c r="B911" s="7">
        <v>44692</v>
      </c>
      <c r="C911" t="s">
        <v>2413</v>
      </c>
      <c r="D911">
        <v>3.2</v>
      </c>
      <c r="F911">
        <v>162</v>
      </c>
      <c r="G911" t="s">
        <v>2633</v>
      </c>
    </row>
    <row r="912" spans="1:7" x14ac:dyDescent="0.35">
      <c r="A912" t="s">
        <v>2606</v>
      </c>
      <c r="B912" s="7">
        <v>44692</v>
      </c>
      <c r="C912" t="s">
        <v>2414</v>
      </c>
      <c r="G912" t="s">
        <v>2634</v>
      </c>
    </row>
    <row r="913" spans="1:7" x14ac:dyDescent="0.35">
      <c r="A913" t="s">
        <v>2607</v>
      </c>
      <c r="B913" s="7">
        <v>44692</v>
      </c>
      <c r="C913" t="s">
        <v>2415</v>
      </c>
    </row>
    <row r="914" spans="1:7" x14ac:dyDescent="0.35">
      <c r="A914" t="s">
        <v>2608</v>
      </c>
      <c r="B914" s="7">
        <v>44692</v>
      </c>
      <c r="C914" t="s">
        <v>2416</v>
      </c>
    </row>
    <row r="915" spans="1:7" x14ac:dyDescent="0.35">
      <c r="A915" t="s">
        <v>2609</v>
      </c>
      <c r="B915" s="7">
        <v>44705</v>
      </c>
      <c r="C915" t="s">
        <v>191</v>
      </c>
      <c r="G915" t="s">
        <v>2635</v>
      </c>
    </row>
    <row r="916" spans="1:7" x14ac:dyDescent="0.35">
      <c r="A916" t="s">
        <v>2610</v>
      </c>
      <c r="B916" s="7">
        <v>44705</v>
      </c>
      <c r="C916" t="s">
        <v>194</v>
      </c>
    </row>
    <row r="917" spans="1:7" x14ac:dyDescent="0.35">
      <c r="A917" t="s">
        <v>2611</v>
      </c>
      <c r="B917" s="7">
        <v>44705</v>
      </c>
      <c r="C917" t="s">
        <v>2413</v>
      </c>
      <c r="D917">
        <v>3.4</v>
      </c>
      <c r="F917">
        <v>152</v>
      </c>
    </row>
    <row r="918" spans="1:7" x14ac:dyDescent="0.35">
      <c r="A918" t="s">
        <v>2612</v>
      </c>
      <c r="B918" s="7">
        <v>44705</v>
      </c>
      <c r="C918" t="s">
        <v>2414</v>
      </c>
    </row>
    <row r="919" spans="1:7" x14ac:dyDescent="0.35">
      <c r="A919" t="s">
        <v>2613</v>
      </c>
      <c r="B919" s="7">
        <v>44721</v>
      </c>
      <c r="C919" t="s">
        <v>191</v>
      </c>
      <c r="G919" t="s">
        <v>2636</v>
      </c>
    </row>
    <row r="920" spans="1:7" x14ac:dyDescent="0.35">
      <c r="A920" t="s">
        <v>2614</v>
      </c>
      <c r="B920" s="7">
        <v>44721</v>
      </c>
      <c r="C920" t="s">
        <v>194</v>
      </c>
    </row>
    <row r="921" spans="1:7" x14ac:dyDescent="0.35">
      <c r="A921" t="s">
        <v>2615</v>
      </c>
      <c r="B921" s="7">
        <v>44721</v>
      </c>
      <c r="C921" t="s">
        <v>2413</v>
      </c>
      <c r="D921">
        <v>3.2</v>
      </c>
      <c r="F921">
        <v>182</v>
      </c>
    </row>
    <row r="922" spans="1:7" x14ac:dyDescent="0.35">
      <c r="A922" t="s">
        <v>2616</v>
      </c>
      <c r="B922" s="7">
        <v>44721</v>
      </c>
      <c r="C922" t="s">
        <v>2414</v>
      </c>
    </row>
    <row r="923" spans="1:7" x14ac:dyDescent="0.35">
      <c r="A923" t="s">
        <v>2617</v>
      </c>
      <c r="B923" s="7">
        <v>44734</v>
      </c>
      <c r="C923" t="s">
        <v>2413</v>
      </c>
      <c r="D923">
        <v>3</v>
      </c>
      <c r="F923">
        <v>129</v>
      </c>
    </row>
    <row r="924" spans="1:7" x14ac:dyDescent="0.35">
      <c r="A924" t="s">
        <v>2618</v>
      </c>
      <c r="B924" s="7">
        <v>44734</v>
      </c>
      <c r="C924" t="s">
        <v>2414</v>
      </c>
    </row>
    <row r="925" spans="1:7" x14ac:dyDescent="0.35">
      <c r="A925" t="s">
        <v>2619</v>
      </c>
      <c r="B925" s="7">
        <v>44734</v>
      </c>
      <c r="C925" t="s">
        <v>2415</v>
      </c>
    </row>
    <row r="926" spans="1:7" x14ac:dyDescent="0.35">
      <c r="A926" t="s">
        <v>2620</v>
      </c>
      <c r="B926" s="7">
        <v>44734</v>
      </c>
      <c r="C926" t="s">
        <v>2416</v>
      </c>
    </row>
    <row r="927" spans="1:7" x14ac:dyDescent="0.35">
      <c r="A927" t="s">
        <v>2621</v>
      </c>
      <c r="B927" s="7">
        <v>44742</v>
      </c>
      <c r="C927" t="s">
        <v>2413</v>
      </c>
      <c r="D927">
        <v>2.6</v>
      </c>
      <c r="F927">
        <v>123</v>
      </c>
    </row>
    <row r="928" spans="1:7" x14ac:dyDescent="0.35">
      <c r="A928" t="s">
        <v>2622</v>
      </c>
      <c r="B928" s="7">
        <v>44742</v>
      </c>
      <c r="C928" t="s">
        <v>2414</v>
      </c>
    </row>
    <row r="929" spans="1:7" x14ac:dyDescent="0.35">
      <c r="A929" t="s">
        <v>2623</v>
      </c>
      <c r="B929" s="7">
        <v>44742</v>
      </c>
      <c r="C929" t="s">
        <v>2415</v>
      </c>
    </row>
    <row r="930" spans="1:7" x14ac:dyDescent="0.35">
      <c r="A930" t="s">
        <v>2624</v>
      </c>
      <c r="B930" s="7">
        <v>44742</v>
      </c>
      <c r="C930" t="s">
        <v>2416</v>
      </c>
    </row>
    <row r="931" spans="1:7" x14ac:dyDescent="0.35">
      <c r="A931" t="s">
        <v>2638</v>
      </c>
      <c r="B931" s="7">
        <v>44749</v>
      </c>
      <c r="C931" t="s">
        <v>191</v>
      </c>
      <c r="G931" t="s">
        <v>2671</v>
      </c>
    </row>
    <row r="932" spans="1:7" x14ac:dyDescent="0.35">
      <c r="A932" t="s">
        <v>2639</v>
      </c>
      <c r="B932" s="7">
        <v>44749</v>
      </c>
      <c r="C932" t="s">
        <v>194</v>
      </c>
    </row>
    <row r="933" spans="1:7" x14ac:dyDescent="0.35">
      <c r="A933" t="s">
        <v>2640</v>
      </c>
      <c r="B933" s="7">
        <v>44749</v>
      </c>
      <c r="C933" t="s">
        <v>2413</v>
      </c>
      <c r="D933">
        <v>2.9</v>
      </c>
      <c r="F933">
        <v>120</v>
      </c>
    </row>
    <row r="934" spans="1:7" x14ac:dyDescent="0.35">
      <c r="A934" t="s">
        <v>2641</v>
      </c>
      <c r="B934" s="7">
        <v>44749</v>
      </c>
      <c r="C934" t="s">
        <v>2414</v>
      </c>
    </row>
    <row r="935" spans="1:7" x14ac:dyDescent="0.35">
      <c r="A935" t="s">
        <v>2642</v>
      </c>
      <c r="B935" s="7">
        <v>44755</v>
      </c>
      <c r="C935" t="s">
        <v>2413</v>
      </c>
      <c r="D935">
        <v>3.1</v>
      </c>
      <c r="F935">
        <v>119</v>
      </c>
      <c r="G935" t="s">
        <v>2672</v>
      </c>
    </row>
    <row r="936" spans="1:7" x14ac:dyDescent="0.35">
      <c r="A936" t="s">
        <v>2643</v>
      </c>
      <c r="B936" s="7">
        <v>44755</v>
      </c>
      <c r="C936" t="s">
        <v>2414</v>
      </c>
    </row>
    <row r="937" spans="1:7" x14ac:dyDescent="0.35">
      <c r="A937" t="s">
        <v>2644</v>
      </c>
      <c r="B937" s="7">
        <v>44755</v>
      </c>
      <c r="C937" t="s">
        <v>2415</v>
      </c>
    </row>
    <row r="938" spans="1:7" x14ac:dyDescent="0.35">
      <c r="A938" t="s">
        <v>2645</v>
      </c>
      <c r="B938" s="7">
        <v>44755</v>
      </c>
      <c r="C938" t="s">
        <v>2416</v>
      </c>
    </row>
    <row r="939" spans="1:7" x14ac:dyDescent="0.35">
      <c r="A939" t="s">
        <v>2646</v>
      </c>
      <c r="B939" s="7">
        <v>44790</v>
      </c>
      <c r="C939" t="s">
        <v>2413</v>
      </c>
      <c r="D939">
        <v>2.7</v>
      </c>
      <c r="F939">
        <v>95</v>
      </c>
      <c r="G939" t="s">
        <v>2673</v>
      </c>
    </row>
    <row r="940" spans="1:7" x14ac:dyDescent="0.35">
      <c r="A940" t="s">
        <v>2647</v>
      </c>
      <c r="B940" s="7">
        <v>44790</v>
      </c>
      <c r="C940" t="s">
        <v>2414</v>
      </c>
    </row>
    <row r="941" spans="1:7" x14ac:dyDescent="0.35">
      <c r="A941" t="s">
        <v>2648</v>
      </c>
      <c r="B941" s="7">
        <v>44790</v>
      </c>
      <c r="C941" t="s">
        <v>2415</v>
      </c>
    </row>
    <row r="942" spans="1:7" x14ac:dyDescent="0.35">
      <c r="A942" t="s">
        <v>2649</v>
      </c>
      <c r="B942" s="7">
        <v>44790</v>
      </c>
      <c r="C942" t="s">
        <v>2416</v>
      </c>
    </row>
    <row r="943" spans="1:7" x14ac:dyDescent="0.35">
      <c r="A943" t="s">
        <v>2650</v>
      </c>
      <c r="B943" s="7">
        <v>44804</v>
      </c>
      <c r="C943" t="s">
        <v>191</v>
      </c>
      <c r="G943" t="s">
        <v>854</v>
      </c>
    </row>
    <row r="944" spans="1:7" x14ac:dyDescent="0.35">
      <c r="A944" t="s">
        <v>2651</v>
      </c>
      <c r="B944" s="7">
        <v>44804</v>
      </c>
      <c r="C944" t="s">
        <v>194</v>
      </c>
    </row>
    <row r="945" spans="1:7" x14ac:dyDescent="0.35">
      <c r="A945" t="s">
        <v>2652</v>
      </c>
      <c r="B945" s="7">
        <v>44804</v>
      </c>
      <c r="C945" t="s">
        <v>2413</v>
      </c>
      <c r="D945">
        <v>2.8</v>
      </c>
      <c r="F945">
        <v>100</v>
      </c>
    </row>
    <row r="946" spans="1:7" x14ac:dyDescent="0.35">
      <c r="A946" t="s">
        <v>2653</v>
      </c>
      <c r="B946" s="7">
        <v>44804</v>
      </c>
      <c r="C946" t="s">
        <v>2414</v>
      </c>
    </row>
    <row r="947" spans="1:7" x14ac:dyDescent="0.35">
      <c r="A947" t="s">
        <v>2654</v>
      </c>
      <c r="B947" s="7">
        <v>44809</v>
      </c>
      <c r="C947" t="s">
        <v>191</v>
      </c>
      <c r="G947" t="s">
        <v>854</v>
      </c>
    </row>
    <row r="948" spans="1:7" x14ac:dyDescent="0.35">
      <c r="A948" t="s">
        <v>2655</v>
      </c>
      <c r="B948" s="7">
        <v>44809</v>
      </c>
      <c r="C948" t="s">
        <v>194</v>
      </c>
    </row>
    <row r="949" spans="1:7" x14ac:dyDescent="0.35">
      <c r="A949" t="s">
        <v>2656</v>
      </c>
      <c r="B949" s="7">
        <v>44809</v>
      </c>
      <c r="C949" t="s">
        <v>2413</v>
      </c>
    </row>
    <row r="950" spans="1:7" x14ac:dyDescent="0.35">
      <c r="A950" t="s">
        <v>2657</v>
      </c>
      <c r="B950" s="7">
        <v>44809</v>
      </c>
      <c r="C950" t="s">
        <v>2414</v>
      </c>
    </row>
    <row r="951" spans="1:7" x14ac:dyDescent="0.35">
      <c r="A951" t="s">
        <v>2658</v>
      </c>
      <c r="B951" s="7">
        <v>44816</v>
      </c>
      <c r="C951" t="s">
        <v>191</v>
      </c>
      <c r="G951" t="s">
        <v>854</v>
      </c>
    </row>
    <row r="952" spans="1:7" x14ac:dyDescent="0.35">
      <c r="A952" t="s">
        <v>2659</v>
      </c>
      <c r="B952" s="7">
        <v>44816</v>
      </c>
      <c r="C952" t="s">
        <v>194</v>
      </c>
    </row>
    <row r="953" spans="1:7" x14ac:dyDescent="0.35">
      <c r="A953" t="s">
        <v>2660</v>
      </c>
      <c r="B953" s="7">
        <v>44816</v>
      </c>
      <c r="C953" t="s">
        <v>2413</v>
      </c>
      <c r="D953">
        <v>3</v>
      </c>
      <c r="F953">
        <v>100</v>
      </c>
    </row>
    <row r="954" spans="1:7" x14ac:dyDescent="0.35">
      <c r="A954" t="s">
        <v>2661</v>
      </c>
      <c r="B954" s="7">
        <v>44816</v>
      </c>
      <c r="C954" t="s">
        <v>2414</v>
      </c>
      <c r="G954" t="s">
        <v>854</v>
      </c>
    </row>
    <row r="955" spans="1:7" x14ac:dyDescent="0.35">
      <c r="A955" t="s">
        <v>2662</v>
      </c>
      <c r="B955" s="7">
        <v>44824</v>
      </c>
      <c r="C955" t="s">
        <v>191</v>
      </c>
      <c r="G955" t="s">
        <v>2423</v>
      </c>
    </row>
    <row r="956" spans="1:7" x14ac:dyDescent="0.35">
      <c r="A956" t="s">
        <v>2663</v>
      </c>
      <c r="B956" s="7">
        <v>44824</v>
      </c>
      <c r="C956" t="s">
        <v>194</v>
      </c>
    </row>
    <row r="957" spans="1:7" x14ac:dyDescent="0.35">
      <c r="A957" t="s">
        <v>2664</v>
      </c>
      <c r="B957" s="7">
        <v>44824</v>
      </c>
      <c r="C957" t="s">
        <v>2413</v>
      </c>
      <c r="D957">
        <v>3.1</v>
      </c>
      <c r="F957">
        <v>96</v>
      </c>
      <c r="G957" t="s">
        <v>2423</v>
      </c>
    </row>
    <row r="958" spans="1:7" x14ac:dyDescent="0.35">
      <c r="A958" t="s">
        <v>2665</v>
      </c>
      <c r="B958" s="7">
        <v>44824</v>
      </c>
      <c r="C958" t="s">
        <v>2414</v>
      </c>
    </row>
    <row r="959" spans="1:7" x14ac:dyDescent="0.35">
      <c r="A959" t="s">
        <v>2666</v>
      </c>
      <c r="B959" s="7">
        <v>44832</v>
      </c>
      <c r="C959" t="s">
        <v>191</v>
      </c>
    </row>
    <row r="960" spans="1:7" x14ac:dyDescent="0.35">
      <c r="A960" t="s">
        <v>2667</v>
      </c>
      <c r="B960" s="7">
        <v>44832</v>
      </c>
      <c r="C960" t="s">
        <v>194</v>
      </c>
    </row>
    <row r="961" spans="1:15" x14ac:dyDescent="0.35">
      <c r="A961" t="s">
        <v>2668</v>
      </c>
      <c r="B961" s="7">
        <v>44832</v>
      </c>
      <c r="C961" t="s">
        <v>2413</v>
      </c>
      <c r="D961">
        <v>3.2</v>
      </c>
      <c r="F961">
        <v>95</v>
      </c>
    </row>
    <row r="962" spans="1:15" x14ac:dyDescent="0.35">
      <c r="A962" t="s">
        <v>2669</v>
      </c>
      <c r="B962" s="7">
        <v>44832</v>
      </c>
      <c r="C962" t="s">
        <v>2414</v>
      </c>
    </row>
    <row r="963" spans="1:15" x14ac:dyDescent="0.35">
      <c r="A963" t="s">
        <v>2670</v>
      </c>
      <c r="B963" s="7">
        <v>44844</v>
      </c>
      <c r="C963" t="s">
        <v>2413</v>
      </c>
      <c r="D963">
        <v>2.9</v>
      </c>
      <c r="F963">
        <v>96</v>
      </c>
      <c r="G963" t="s">
        <v>2187</v>
      </c>
    </row>
    <row r="964" spans="1:15" x14ac:dyDescent="0.35">
      <c r="A964" t="s">
        <v>2675</v>
      </c>
      <c r="B964" s="7">
        <v>44844</v>
      </c>
      <c r="C964" t="s">
        <v>2414</v>
      </c>
    </row>
    <row r="965" spans="1:15" x14ac:dyDescent="0.35">
      <c r="A965" t="s">
        <v>2677</v>
      </c>
      <c r="B965" s="7">
        <v>44861</v>
      </c>
      <c r="C965" t="s">
        <v>2413</v>
      </c>
      <c r="G965" t="s">
        <v>2683</v>
      </c>
    </row>
    <row r="966" spans="1:15" x14ac:dyDescent="0.35">
      <c r="A966" t="s">
        <v>2685</v>
      </c>
      <c r="B966" s="7">
        <v>44861</v>
      </c>
      <c r="C966" t="s">
        <v>2414</v>
      </c>
      <c r="G966" t="s">
        <v>2847</v>
      </c>
      <c r="I966" s="5"/>
      <c r="J966" s="5"/>
      <c r="K966" s="5"/>
      <c r="L966" s="5"/>
      <c r="M966" s="5"/>
      <c r="N966" s="5"/>
      <c r="O966" s="5"/>
    </row>
    <row r="967" spans="1:15" x14ac:dyDescent="0.35">
      <c r="A967" t="s">
        <v>2686</v>
      </c>
    </row>
    <row r="968" spans="1:15" x14ac:dyDescent="0.35">
      <c r="A968" t="s">
        <v>2687</v>
      </c>
    </row>
    <row r="969" spans="1:15" x14ac:dyDescent="0.35">
      <c r="A969" t="s">
        <v>2688</v>
      </c>
    </row>
    <row r="970" spans="1:15" x14ac:dyDescent="0.35">
      <c r="A970" t="s">
        <v>2689</v>
      </c>
    </row>
    <row r="971" spans="1:15" x14ac:dyDescent="0.35">
      <c r="A971" t="s">
        <v>2690</v>
      </c>
    </row>
    <row r="972" spans="1:15" x14ac:dyDescent="0.35">
      <c r="A972" t="s">
        <v>2691</v>
      </c>
    </row>
    <row r="973" spans="1:15" x14ac:dyDescent="0.35">
      <c r="A973" t="s">
        <v>2692</v>
      </c>
    </row>
    <row r="974" spans="1:15" x14ac:dyDescent="0.35">
      <c r="A974" t="s">
        <v>2693</v>
      </c>
    </row>
    <row r="975" spans="1:15" x14ac:dyDescent="0.35">
      <c r="A975" t="s">
        <v>2694</v>
      </c>
    </row>
    <row r="976" spans="1:15" x14ac:dyDescent="0.35">
      <c r="A976" t="s">
        <v>2695</v>
      </c>
    </row>
    <row r="977" spans="1:1" x14ac:dyDescent="0.35">
      <c r="A977" t="s">
        <v>2696</v>
      </c>
    </row>
    <row r="978" spans="1:1" x14ac:dyDescent="0.35">
      <c r="A978" t="s">
        <v>2697</v>
      </c>
    </row>
    <row r="979" spans="1:1" x14ac:dyDescent="0.35">
      <c r="A979" t="s">
        <v>2698</v>
      </c>
    </row>
    <row r="980" spans="1:1" x14ac:dyDescent="0.35">
      <c r="A980" t="s">
        <v>2699</v>
      </c>
    </row>
    <row r="981" spans="1:1" x14ac:dyDescent="0.35">
      <c r="A981" t="s">
        <v>2700</v>
      </c>
    </row>
    <row r="982" spans="1:1" x14ac:dyDescent="0.35">
      <c r="A982" t="s">
        <v>2701</v>
      </c>
    </row>
    <row r="983" spans="1:1" x14ac:dyDescent="0.35">
      <c r="A983" t="s">
        <v>2702</v>
      </c>
    </row>
    <row r="984" spans="1:1" x14ac:dyDescent="0.35">
      <c r="A984" t="s">
        <v>2703</v>
      </c>
    </row>
    <row r="985" spans="1:1" x14ac:dyDescent="0.35">
      <c r="A985" t="s">
        <v>2704</v>
      </c>
    </row>
    <row r="986" spans="1:1" x14ac:dyDescent="0.35">
      <c r="A986" t="s">
        <v>2705</v>
      </c>
    </row>
    <row r="987" spans="1:1" x14ac:dyDescent="0.35">
      <c r="A987" t="s">
        <v>2706</v>
      </c>
    </row>
    <row r="988" spans="1:1" x14ac:dyDescent="0.35">
      <c r="A988" t="s">
        <v>2707</v>
      </c>
    </row>
    <row r="989" spans="1:1" x14ac:dyDescent="0.35">
      <c r="A989" t="s">
        <v>2708</v>
      </c>
    </row>
    <row r="990" spans="1:1" x14ac:dyDescent="0.35">
      <c r="A990" t="s">
        <v>2709</v>
      </c>
    </row>
    <row r="991" spans="1:1" x14ac:dyDescent="0.35">
      <c r="A991" t="s">
        <v>2710</v>
      </c>
    </row>
    <row r="992" spans="1:1" x14ac:dyDescent="0.35">
      <c r="A992" t="s">
        <v>2711</v>
      </c>
    </row>
    <row r="993" spans="1:1" x14ac:dyDescent="0.35">
      <c r="A993" t="s">
        <v>2712</v>
      </c>
    </row>
    <row r="994" spans="1:1" x14ac:dyDescent="0.35">
      <c r="A994" t="s">
        <v>2713</v>
      </c>
    </row>
    <row r="995" spans="1:1" x14ac:dyDescent="0.35">
      <c r="A995" t="s">
        <v>2714</v>
      </c>
    </row>
    <row r="996" spans="1:1" x14ac:dyDescent="0.35">
      <c r="A996" t="s">
        <v>2715</v>
      </c>
    </row>
    <row r="997" spans="1:1" x14ac:dyDescent="0.35">
      <c r="A997" t="s">
        <v>2716</v>
      </c>
    </row>
    <row r="998" spans="1:1" x14ac:dyDescent="0.35">
      <c r="A998" t="s">
        <v>2717</v>
      </c>
    </row>
    <row r="999" spans="1:1" x14ac:dyDescent="0.35">
      <c r="A999" t="s">
        <v>2718</v>
      </c>
    </row>
    <row r="1000" spans="1:1" x14ac:dyDescent="0.35">
      <c r="A1000" t="s">
        <v>2719</v>
      </c>
    </row>
    <row r="1001" spans="1:1" x14ac:dyDescent="0.35">
      <c r="A1001" t="s">
        <v>2720</v>
      </c>
    </row>
    <row r="1002" spans="1:1" x14ac:dyDescent="0.35">
      <c r="A1002" t="s">
        <v>2721</v>
      </c>
    </row>
    <row r="1003" spans="1:1" x14ac:dyDescent="0.35">
      <c r="A1003" t="s">
        <v>2722</v>
      </c>
    </row>
    <row r="1004" spans="1:1" x14ac:dyDescent="0.35">
      <c r="A1004" t="s">
        <v>2723</v>
      </c>
    </row>
    <row r="1005" spans="1:1" x14ac:dyDescent="0.35">
      <c r="A1005" t="s">
        <v>2724</v>
      </c>
    </row>
    <row r="1006" spans="1:1" x14ac:dyDescent="0.35">
      <c r="A1006" t="s">
        <v>2725</v>
      </c>
    </row>
    <row r="1007" spans="1:1" x14ac:dyDescent="0.35">
      <c r="A1007" t="s">
        <v>2726</v>
      </c>
    </row>
    <row r="1008" spans="1:1" x14ac:dyDescent="0.35">
      <c r="A1008" t="s">
        <v>2727</v>
      </c>
    </row>
    <row r="1009" spans="1:1" x14ac:dyDescent="0.35">
      <c r="A1009" t="s">
        <v>2728</v>
      </c>
    </row>
    <row r="1010" spans="1:1" x14ac:dyDescent="0.35">
      <c r="A1010" t="s">
        <v>2729</v>
      </c>
    </row>
    <row r="1011" spans="1:1" x14ac:dyDescent="0.35">
      <c r="A1011" t="s">
        <v>2730</v>
      </c>
    </row>
    <row r="1012" spans="1:1" x14ac:dyDescent="0.35">
      <c r="A1012" t="s">
        <v>2731</v>
      </c>
    </row>
    <row r="1013" spans="1:1" x14ac:dyDescent="0.35">
      <c r="A1013" t="s">
        <v>2732</v>
      </c>
    </row>
    <row r="1014" spans="1:1" x14ac:dyDescent="0.35">
      <c r="A1014" t="s">
        <v>2733</v>
      </c>
    </row>
    <row r="1015" spans="1:1" x14ac:dyDescent="0.35">
      <c r="A1015" t="s">
        <v>2734</v>
      </c>
    </row>
    <row r="1016" spans="1:1" x14ac:dyDescent="0.35">
      <c r="A1016" t="s">
        <v>2735</v>
      </c>
    </row>
    <row r="1017" spans="1:1" x14ac:dyDescent="0.35">
      <c r="A1017" t="s">
        <v>2736</v>
      </c>
    </row>
    <row r="1018" spans="1:1" x14ac:dyDescent="0.35">
      <c r="A1018" t="s">
        <v>2737</v>
      </c>
    </row>
    <row r="1019" spans="1:1" x14ac:dyDescent="0.35">
      <c r="A1019" t="s">
        <v>2738</v>
      </c>
    </row>
    <row r="1020" spans="1:1" x14ac:dyDescent="0.35">
      <c r="A1020" t="s">
        <v>2739</v>
      </c>
    </row>
    <row r="1021" spans="1:1" x14ac:dyDescent="0.35">
      <c r="A1021" t="s">
        <v>2740</v>
      </c>
    </row>
    <row r="1022" spans="1:1" x14ac:dyDescent="0.35">
      <c r="A1022" t="s">
        <v>2741</v>
      </c>
    </row>
    <row r="1023" spans="1:1" x14ac:dyDescent="0.35">
      <c r="A1023" t="s">
        <v>2742</v>
      </c>
    </row>
    <row r="1024" spans="1:1" x14ac:dyDescent="0.35">
      <c r="A1024" t="s">
        <v>2743</v>
      </c>
    </row>
    <row r="1025" spans="1:1" x14ac:dyDescent="0.35">
      <c r="A1025" t="s">
        <v>2744</v>
      </c>
    </row>
    <row r="1026" spans="1:1" x14ac:dyDescent="0.35">
      <c r="A1026" t="s">
        <v>2745</v>
      </c>
    </row>
    <row r="1027" spans="1:1" x14ac:dyDescent="0.35">
      <c r="A1027" t="s">
        <v>2746</v>
      </c>
    </row>
    <row r="1028" spans="1:1" x14ac:dyDescent="0.35">
      <c r="A1028" t="s">
        <v>2747</v>
      </c>
    </row>
    <row r="1029" spans="1:1" x14ac:dyDescent="0.35">
      <c r="A1029" t="s">
        <v>2748</v>
      </c>
    </row>
    <row r="1030" spans="1:1" x14ac:dyDescent="0.35">
      <c r="A1030" t="s">
        <v>2749</v>
      </c>
    </row>
    <row r="1031" spans="1:1" x14ac:dyDescent="0.35">
      <c r="A1031" t="s">
        <v>2750</v>
      </c>
    </row>
    <row r="1032" spans="1:1" x14ac:dyDescent="0.35">
      <c r="A1032" t="s">
        <v>2751</v>
      </c>
    </row>
    <row r="1033" spans="1:1" x14ac:dyDescent="0.35">
      <c r="A1033" t="s">
        <v>2752</v>
      </c>
    </row>
    <row r="1034" spans="1:1" x14ac:dyDescent="0.35">
      <c r="A1034" t="s">
        <v>2753</v>
      </c>
    </row>
    <row r="1035" spans="1:1" x14ac:dyDescent="0.35">
      <c r="A1035" t="s">
        <v>2754</v>
      </c>
    </row>
    <row r="1036" spans="1:1" x14ac:dyDescent="0.35">
      <c r="A1036" t="s">
        <v>2755</v>
      </c>
    </row>
    <row r="1037" spans="1:1" x14ac:dyDescent="0.35">
      <c r="A1037" t="s">
        <v>2756</v>
      </c>
    </row>
    <row r="1038" spans="1:1" x14ac:dyDescent="0.35">
      <c r="A1038" t="s">
        <v>2757</v>
      </c>
    </row>
    <row r="1039" spans="1:1" x14ac:dyDescent="0.35">
      <c r="A1039" t="s">
        <v>2758</v>
      </c>
    </row>
    <row r="1040" spans="1:1" x14ac:dyDescent="0.35">
      <c r="A1040" t="s">
        <v>2759</v>
      </c>
    </row>
    <row r="1041" spans="1:1" x14ac:dyDescent="0.35">
      <c r="A1041" t="s">
        <v>2760</v>
      </c>
    </row>
    <row r="1042" spans="1:1" x14ac:dyDescent="0.35">
      <c r="A1042" t="s">
        <v>2761</v>
      </c>
    </row>
    <row r="1043" spans="1:1" x14ac:dyDescent="0.35">
      <c r="A1043" t="s">
        <v>2762</v>
      </c>
    </row>
    <row r="1044" spans="1:1" x14ac:dyDescent="0.35">
      <c r="A1044" t="s">
        <v>2763</v>
      </c>
    </row>
    <row r="1045" spans="1:1" x14ac:dyDescent="0.35">
      <c r="A1045" t="s">
        <v>2764</v>
      </c>
    </row>
    <row r="1046" spans="1:1" x14ac:dyDescent="0.35">
      <c r="A1046" t="s">
        <v>2765</v>
      </c>
    </row>
    <row r="1047" spans="1:1" x14ac:dyDescent="0.35">
      <c r="A1047" t="s">
        <v>2766</v>
      </c>
    </row>
    <row r="1048" spans="1:1" x14ac:dyDescent="0.35">
      <c r="A1048" t="s">
        <v>2767</v>
      </c>
    </row>
    <row r="1049" spans="1:1" x14ac:dyDescent="0.35">
      <c r="A1049" t="s">
        <v>2768</v>
      </c>
    </row>
    <row r="1050" spans="1:1" x14ac:dyDescent="0.35">
      <c r="A1050" t="s">
        <v>2769</v>
      </c>
    </row>
    <row r="1051" spans="1:1" x14ac:dyDescent="0.35">
      <c r="A1051" t="s">
        <v>2770</v>
      </c>
    </row>
    <row r="1052" spans="1:1" x14ac:dyDescent="0.35">
      <c r="A1052" t="s">
        <v>2771</v>
      </c>
    </row>
    <row r="1053" spans="1:1" x14ac:dyDescent="0.35">
      <c r="A1053" t="s">
        <v>2772</v>
      </c>
    </row>
    <row r="1054" spans="1:1" x14ac:dyDescent="0.35">
      <c r="A1054" t="s">
        <v>2773</v>
      </c>
    </row>
    <row r="1055" spans="1:1" x14ac:dyDescent="0.35">
      <c r="A1055" t="s">
        <v>2774</v>
      </c>
    </row>
    <row r="1056" spans="1:1" x14ac:dyDescent="0.35">
      <c r="A1056" t="s">
        <v>2775</v>
      </c>
    </row>
    <row r="1057" spans="1:1" x14ac:dyDescent="0.35">
      <c r="A1057" t="s">
        <v>2776</v>
      </c>
    </row>
    <row r="1058" spans="1:1" x14ac:dyDescent="0.35">
      <c r="A1058" t="s">
        <v>2777</v>
      </c>
    </row>
    <row r="1059" spans="1:1" x14ac:dyDescent="0.35">
      <c r="A1059" t="s">
        <v>2778</v>
      </c>
    </row>
    <row r="1060" spans="1:1" x14ac:dyDescent="0.35">
      <c r="A1060" t="s">
        <v>2779</v>
      </c>
    </row>
    <row r="1061" spans="1:1" x14ac:dyDescent="0.35">
      <c r="A1061" t="s">
        <v>2780</v>
      </c>
    </row>
    <row r="1062" spans="1:1" x14ac:dyDescent="0.35">
      <c r="A1062" t="s">
        <v>2781</v>
      </c>
    </row>
    <row r="1063" spans="1:1" x14ac:dyDescent="0.35">
      <c r="A1063" t="s">
        <v>2782</v>
      </c>
    </row>
    <row r="1064" spans="1:1" x14ac:dyDescent="0.35">
      <c r="A1064" t="s">
        <v>2783</v>
      </c>
    </row>
    <row r="1065" spans="1:1" x14ac:dyDescent="0.35">
      <c r="A1065" t="s">
        <v>2784</v>
      </c>
    </row>
    <row r="1066" spans="1:1" x14ac:dyDescent="0.35">
      <c r="A1066" t="s">
        <v>2785</v>
      </c>
    </row>
    <row r="1067" spans="1:1" x14ac:dyDescent="0.35">
      <c r="A1067" t="s">
        <v>2786</v>
      </c>
    </row>
    <row r="1068" spans="1:1" x14ac:dyDescent="0.35">
      <c r="A1068" t="s">
        <v>2787</v>
      </c>
    </row>
    <row r="1069" spans="1:1" x14ac:dyDescent="0.35">
      <c r="A1069" t="s">
        <v>2788</v>
      </c>
    </row>
    <row r="1070" spans="1:1" x14ac:dyDescent="0.35">
      <c r="A1070" t="s">
        <v>2789</v>
      </c>
    </row>
    <row r="1071" spans="1:1" x14ac:dyDescent="0.35">
      <c r="A1071" t="s">
        <v>2790</v>
      </c>
    </row>
    <row r="1072" spans="1:1" x14ac:dyDescent="0.35">
      <c r="A1072" t="s">
        <v>2791</v>
      </c>
    </row>
    <row r="1073" spans="1:1" x14ac:dyDescent="0.35">
      <c r="A1073" t="s">
        <v>2792</v>
      </c>
    </row>
    <row r="1074" spans="1:1" x14ac:dyDescent="0.35">
      <c r="A1074" t="s">
        <v>2793</v>
      </c>
    </row>
    <row r="1075" spans="1:1" x14ac:dyDescent="0.35">
      <c r="A1075" t="s">
        <v>2794</v>
      </c>
    </row>
    <row r="1076" spans="1:1" x14ac:dyDescent="0.35">
      <c r="A1076" t="s">
        <v>2795</v>
      </c>
    </row>
    <row r="1077" spans="1:1" x14ac:dyDescent="0.35">
      <c r="A1077" t="s">
        <v>2796</v>
      </c>
    </row>
    <row r="1078" spans="1:1" x14ac:dyDescent="0.35">
      <c r="A1078" t="s">
        <v>2797</v>
      </c>
    </row>
    <row r="1079" spans="1:1" x14ac:dyDescent="0.35">
      <c r="A1079" t="s">
        <v>2798</v>
      </c>
    </row>
    <row r="1080" spans="1:1" x14ac:dyDescent="0.35">
      <c r="A1080" t="s">
        <v>2799</v>
      </c>
    </row>
    <row r="1081" spans="1:1" x14ac:dyDescent="0.35">
      <c r="A1081" t="s">
        <v>2800</v>
      </c>
    </row>
    <row r="1082" spans="1:1" x14ac:dyDescent="0.35">
      <c r="A1082" t="s">
        <v>2801</v>
      </c>
    </row>
    <row r="1083" spans="1:1" x14ac:dyDescent="0.35">
      <c r="A1083" t="s">
        <v>2802</v>
      </c>
    </row>
    <row r="1084" spans="1:1" x14ac:dyDescent="0.35">
      <c r="A1084" t="s">
        <v>2803</v>
      </c>
    </row>
    <row r="1085" spans="1:1" x14ac:dyDescent="0.35">
      <c r="A1085" t="s">
        <v>2804</v>
      </c>
    </row>
    <row r="1086" spans="1:1" x14ac:dyDescent="0.35">
      <c r="A1086" t="s">
        <v>2805</v>
      </c>
    </row>
    <row r="1087" spans="1:1" x14ac:dyDescent="0.35">
      <c r="A1087" t="s">
        <v>2806</v>
      </c>
    </row>
    <row r="1088" spans="1:1" x14ac:dyDescent="0.35">
      <c r="A1088" t="s">
        <v>2807</v>
      </c>
    </row>
    <row r="1089" spans="1:1" x14ac:dyDescent="0.35">
      <c r="A1089" t="s">
        <v>2808</v>
      </c>
    </row>
    <row r="1090" spans="1:1" x14ac:dyDescent="0.35">
      <c r="A1090" t="s">
        <v>2809</v>
      </c>
    </row>
    <row r="1091" spans="1:1" x14ac:dyDescent="0.35">
      <c r="A1091" t="s">
        <v>2810</v>
      </c>
    </row>
    <row r="1092" spans="1:1" x14ac:dyDescent="0.35">
      <c r="A1092" t="s">
        <v>2811</v>
      </c>
    </row>
    <row r="1093" spans="1:1" x14ac:dyDescent="0.35">
      <c r="A1093" t="s">
        <v>2812</v>
      </c>
    </row>
    <row r="1094" spans="1:1" x14ac:dyDescent="0.35">
      <c r="A1094" t="s">
        <v>2813</v>
      </c>
    </row>
    <row r="1095" spans="1:1" x14ac:dyDescent="0.35">
      <c r="A1095" t="s">
        <v>2814</v>
      </c>
    </row>
    <row r="1096" spans="1:1" x14ac:dyDescent="0.35">
      <c r="A1096" t="s">
        <v>2815</v>
      </c>
    </row>
    <row r="1097" spans="1:1" x14ac:dyDescent="0.35">
      <c r="A1097" t="s">
        <v>2816</v>
      </c>
    </row>
    <row r="1098" spans="1:1" x14ac:dyDescent="0.35">
      <c r="A1098" t="s">
        <v>2817</v>
      </c>
    </row>
    <row r="1099" spans="1:1" x14ac:dyDescent="0.35">
      <c r="A1099" t="s">
        <v>2818</v>
      </c>
    </row>
    <row r="1100" spans="1:1" x14ac:dyDescent="0.35">
      <c r="A1100" t="s">
        <v>2819</v>
      </c>
    </row>
    <row r="1101" spans="1:1" x14ac:dyDescent="0.35">
      <c r="A1101" t="s">
        <v>2820</v>
      </c>
    </row>
    <row r="1102" spans="1:1" x14ac:dyDescent="0.35">
      <c r="A1102" t="s">
        <v>2821</v>
      </c>
    </row>
    <row r="1103" spans="1:1" x14ac:dyDescent="0.35">
      <c r="A1103" t="s">
        <v>2822</v>
      </c>
    </row>
    <row r="1104" spans="1:1" x14ac:dyDescent="0.35">
      <c r="A1104" t="s">
        <v>2823</v>
      </c>
    </row>
    <row r="1105" spans="1:1" x14ac:dyDescent="0.35">
      <c r="A1105" t="s">
        <v>2824</v>
      </c>
    </row>
    <row r="1106" spans="1:1" x14ac:dyDescent="0.35">
      <c r="A1106" t="s">
        <v>2825</v>
      </c>
    </row>
    <row r="1107" spans="1:1" x14ac:dyDescent="0.35">
      <c r="A1107" t="s">
        <v>2826</v>
      </c>
    </row>
    <row r="1108" spans="1:1" x14ac:dyDescent="0.35">
      <c r="A1108" t="s">
        <v>2827</v>
      </c>
    </row>
    <row r="1109" spans="1:1" x14ac:dyDescent="0.35">
      <c r="A1109" t="s">
        <v>2828</v>
      </c>
    </row>
    <row r="1110" spans="1:1" x14ac:dyDescent="0.35">
      <c r="A1110" t="s">
        <v>2829</v>
      </c>
    </row>
    <row r="1111" spans="1:1" x14ac:dyDescent="0.35">
      <c r="A1111" t="s">
        <v>2830</v>
      </c>
    </row>
    <row r="1112" spans="1:1" x14ac:dyDescent="0.35">
      <c r="A1112" t="s">
        <v>2831</v>
      </c>
    </row>
    <row r="1113" spans="1:1" x14ac:dyDescent="0.35">
      <c r="A1113" t="s">
        <v>2832</v>
      </c>
    </row>
    <row r="1114" spans="1:1" x14ac:dyDescent="0.35">
      <c r="A1114" t="s">
        <v>2833</v>
      </c>
    </row>
    <row r="1115" spans="1:1" x14ac:dyDescent="0.35">
      <c r="A1115" t="s">
        <v>2834</v>
      </c>
    </row>
    <row r="1116" spans="1:1" x14ac:dyDescent="0.35">
      <c r="A1116" t="s">
        <v>2835</v>
      </c>
    </row>
    <row r="1117" spans="1:1" x14ac:dyDescent="0.35">
      <c r="A1117" t="s">
        <v>2836</v>
      </c>
    </row>
    <row r="1118" spans="1:1" x14ac:dyDescent="0.35">
      <c r="A1118" t="s">
        <v>2837</v>
      </c>
    </row>
    <row r="1119" spans="1:1" x14ac:dyDescent="0.35">
      <c r="A1119" t="s">
        <v>2838</v>
      </c>
    </row>
    <row r="1120" spans="1:1" x14ac:dyDescent="0.35">
      <c r="A1120" t="s">
        <v>2839</v>
      </c>
    </row>
    <row r="1121" spans="1:1" x14ac:dyDescent="0.35">
      <c r="A1121" t="s">
        <v>2840</v>
      </c>
    </row>
    <row r="1122" spans="1:1" x14ac:dyDescent="0.35">
      <c r="A1122" t="s">
        <v>2841</v>
      </c>
    </row>
    <row r="1123" spans="1:1" x14ac:dyDescent="0.35">
      <c r="A1123" t="s">
        <v>2842</v>
      </c>
    </row>
    <row r="1124" spans="1:1" x14ac:dyDescent="0.35">
      <c r="A1124" t="s">
        <v>2843</v>
      </c>
    </row>
    <row r="1125" spans="1:1" x14ac:dyDescent="0.35">
      <c r="A1125" t="s">
        <v>2844</v>
      </c>
    </row>
    <row r="1126" spans="1:1" x14ac:dyDescent="0.35">
      <c r="A1126" t="s">
        <v>2845</v>
      </c>
    </row>
    <row r="1127" spans="1:1" x14ac:dyDescent="0.35">
      <c r="A1127" t="s">
        <v>2846</v>
      </c>
    </row>
  </sheetData>
  <mergeCells count="1">
    <mergeCell ref="A1:H1"/>
  </mergeCells>
  <phoneticPr fontId="6" type="noConversion"/>
  <pageMargins left="0.7" right="0.7" top="0.75" bottom="0.75" header="0.3" footer="0.3"/>
  <pageSetup paperSize="2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2"/>
  <dimension ref="A1:J923"/>
  <sheetViews>
    <sheetView workbookViewId="0">
      <pane ySplit="2" topLeftCell="A751" activePane="bottomLeft" state="frozen"/>
      <selection pane="bottomLeft" activeCell="H781" sqref="H781"/>
    </sheetView>
  </sheetViews>
  <sheetFormatPr defaultRowHeight="14.5" x14ac:dyDescent="0.35"/>
  <cols>
    <col min="1" max="1" width="20.453125" bestFit="1" customWidth="1"/>
    <col min="2" max="2" width="15" bestFit="1" customWidth="1"/>
    <col min="3" max="3" width="5.1796875" bestFit="1" customWidth="1"/>
    <col min="4" max="4" width="10.1796875" bestFit="1" customWidth="1"/>
    <col min="5" max="5" width="15.26953125" customWidth="1"/>
  </cols>
  <sheetData>
    <row r="1" spans="1:5" x14ac:dyDescent="0.35">
      <c r="A1" s="25" t="s">
        <v>2161</v>
      </c>
      <c r="B1" s="25"/>
      <c r="C1" s="25"/>
      <c r="D1" s="25"/>
      <c r="E1" s="25"/>
    </row>
    <row r="2" spans="1:5" x14ac:dyDescent="0.35">
      <c r="A2" s="1" t="s">
        <v>1</v>
      </c>
      <c r="B2" s="1" t="s">
        <v>750</v>
      </c>
      <c r="C2" s="1" t="s">
        <v>751</v>
      </c>
      <c r="D2" s="1" t="s">
        <v>752</v>
      </c>
      <c r="E2" s="1" t="s">
        <v>753</v>
      </c>
    </row>
    <row r="3" spans="1:5" x14ac:dyDescent="0.35">
      <c r="A3" t="s">
        <v>754</v>
      </c>
      <c r="B3" s="7">
        <v>42135</v>
      </c>
      <c r="C3" t="s">
        <v>755</v>
      </c>
      <c r="D3">
        <v>1</v>
      </c>
    </row>
    <row r="4" spans="1:5" x14ac:dyDescent="0.35">
      <c r="A4" t="s">
        <v>756</v>
      </c>
      <c r="B4" s="7">
        <v>42135</v>
      </c>
      <c r="C4" t="s">
        <v>755</v>
      </c>
      <c r="D4">
        <v>2</v>
      </c>
    </row>
    <row r="5" spans="1:5" x14ac:dyDescent="0.35">
      <c r="A5" t="s">
        <v>757</v>
      </c>
      <c r="B5" s="7">
        <v>42135</v>
      </c>
      <c r="C5" t="s">
        <v>755</v>
      </c>
      <c r="D5">
        <v>3</v>
      </c>
    </row>
    <row r="6" spans="1:5" x14ac:dyDescent="0.35">
      <c r="A6" t="s">
        <v>758</v>
      </c>
      <c r="B6" s="7">
        <v>42142</v>
      </c>
      <c r="C6" t="s">
        <v>755</v>
      </c>
      <c r="D6">
        <v>1</v>
      </c>
    </row>
    <row r="7" spans="1:5" x14ac:dyDescent="0.35">
      <c r="A7" t="s">
        <v>759</v>
      </c>
      <c r="B7" s="7">
        <v>42142</v>
      </c>
      <c r="C7" t="s">
        <v>755</v>
      </c>
      <c r="D7">
        <v>2</v>
      </c>
    </row>
    <row r="8" spans="1:5" x14ac:dyDescent="0.35">
      <c r="A8" t="s">
        <v>760</v>
      </c>
      <c r="B8" s="7">
        <v>42142</v>
      </c>
      <c r="C8" t="s">
        <v>755</v>
      </c>
      <c r="D8">
        <v>3</v>
      </c>
    </row>
    <row r="9" spans="1:5" x14ac:dyDescent="0.35">
      <c r="A9" t="s">
        <v>761</v>
      </c>
      <c r="B9" s="7">
        <v>42151</v>
      </c>
      <c r="C9" t="s">
        <v>755</v>
      </c>
      <c r="D9">
        <v>1</v>
      </c>
    </row>
    <row r="10" spans="1:5" x14ac:dyDescent="0.35">
      <c r="A10" t="s">
        <v>762</v>
      </c>
      <c r="B10" s="7">
        <v>42151</v>
      </c>
      <c r="C10" t="s">
        <v>755</v>
      </c>
      <c r="D10">
        <v>2</v>
      </c>
    </row>
    <row r="11" spans="1:5" x14ac:dyDescent="0.35">
      <c r="A11" t="s">
        <v>763</v>
      </c>
      <c r="B11" s="7">
        <v>42151</v>
      </c>
      <c r="C11" t="s">
        <v>755</v>
      </c>
      <c r="D11">
        <v>3</v>
      </c>
    </row>
    <row r="12" spans="1:5" x14ac:dyDescent="0.35">
      <c r="A12" t="s">
        <v>764</v>
      </c>
      <c r="B12" s="7">
        <v>42163</v>
      </c>
      <c r="C12" t="s">
        <v>755</v>
      </c>
      <c r="D12">
        <v>1</v>
      </c>
    </row>
    <row r="13" spans="1:5" x14ac:dyDescent="0.35">
      <c r="A13" t="s">
        <v>765</v>
      </c>
      <c r="B13" s="7">
        <v>42163</v>
      </c>
      <c r="C13" t="s">
        <v>755</v>
      </c>
      <c r="D13">
        <v>2</v>
      </c>
    </row>
    <row r="14" spans="1:5" x14ac:dyDescent="0.35">
      <c r="A14" t="s">
        <v>766</v>
      </c>
      <c r="B14" s="7">
        <v>42163</v>
      </c>
      <c r="C14" t="s">
        <v>755</v>
      </c>
      <c r="D14">
        <v>3</v>
      </c>
    </row>
    <row r="15" spans="1:5" x14ac:dyDescent="0.35">
      <c r="A15" t="s">
        <v>767</v>
      </c>
      <c r="B15" s="7">
        <v>42185</v>
      </c>
      <c r="C15" t="s">
        <v>755</v>
      </c>
      <c r="D15">
        <v>1</v>
      </c>
    </row>
    <row r="16" spans="1:5" x14ac:dyDescent="0.35">
      <c r="A16" t="s">
        <v>768</v>
      </c>
      <c r="B16" s="7">
        <v>42185</v>
      </c>
      <c r="C16" t="s">
        <v>755</v>
      </c>
      <c r="D16">
        <v>2</v>
      </c>
    </row>
    <row r="17" spans="1:5" x14ac:dyDescent="0.35">
      <c r="A17" t="s">
        <v>769</v>
      </c>
      <c r="B17" s="7">
        <v>42185</v>
      </c>
      <c r="C17" t="s">
        <v>755</v>
      </c>
      <c r="D17">
        <v>3</v>
      </c>
    </row>
    <row r="18" spans="1:5" x14ac:dyDescent="0.35">
      <c r="A18" t="s">
        <v>770</v>
      </c>
      <c r="B18" s="7">
        <v>42208</v>
      </c>
      <c r="C18" t="s">
        <v>755</v>
      </c>
      <c r="D18">
        <v>1</v>
      </c>
    </row>
    <row r="19" spans="1:5" x14ac:dyDescent="0.35">
      <c r="A19" t="s">
        <v>771</v>
      </c>
      <c r="B19" s="7">
        <v>42208</v>
      </c>
      <c r="C19" t="s">
        <v>755</v>
      </c>
      <c r="D19">
        <v>2</v>
      </c>
    </row>
    <row r="20" spans="1:5" x14ac:dyDescent="0.35">
      <c r="A20" t="s">
        <v>772</v>
      </c>
      <c r="B20" s="7">
        <v>42208</v>
      </c>
      <c r="C20" t="s">
        <v>755</v>
      </c>
      <c r="D20">
        <v>3</v>
      </c>
      <c r="E20" s="2"/>
    </row>
    <row r="21" spans="1:5" x14ac:dyDescent="0.35">
      <c r="A21" t="s">
        <v>773</v>
      </c>
      <c r="B21" s="7">
        <v>42247</v>
      </c>
      <c r="C21" t="s">
        <v>755</v>
      </c>
      <c r="D21">
        <v>1</v>
      </c>
    </row>
    <row r="22" spans="1:5" x14ac:dyDescent="0.35">
      <c r="A22" t="s">
        <v>774</v>
      </c>
      <c r="B22" s="7">
        <v>42247</v>
      </c>
      <c r="C22" t="s">
        <v>755</v>
      </c>
      <c r="D22">
        <v>2</v>
      </c>
    </row>
    <row r="23" spans="1:5" x14ac:dyDescent="0.35">
      <c r="A23" t="s">
        <v>775</v>
      </c>
      <c r="B23" s="7">
        <v>42247</v>
      </c>
      <c r="C23" t="s">
        <v>755</v>
      </c>
      <c r="D23">
        <v>3</v>
      </c>
    </row>
    <row r="24" spans="1:5" x14ac:dyDescent="0.35">
      <c r="A24" t="s">
        <v>776</v>
      </c>
      <c r="B24" s="7">
        <v>42382</v>
      </c>
      <c r="C24" t="s">
        <v>755</v>
      </c>
      <c r="D24">
        <v>1</v>
      </c>
      <c r="E24" t="s">
        <v>777</v>
      </c>
    </row>
    <row r="25" spans="1:5" x14ac:dyDescent="0.35">
      <c r="A25" t="s">
        <v>778</v>
      </c>
      <c r="B25" s="7">
        <v>42382</v>
      </c>
      <c r="C25" t="s">
        <v>755</v>
      </c>
      <c r="D25">
        <v>2</v>
      </c>
    </row>
    <row r="26" spans="1:5" x14ac:dyDescent="0.35">
      <c r="A26" t="s">
        <v>779</v>
      </c>
      <c r="B26" s="7">
        <v>42382</v>
      </c>
      <c r="C26" t="s">
        <v>755</v>
      </c>
      <c r="D26">
        <v>3</v>
      </c>
    </row>
    <row r="27" spans="1:5" x14ac:dyDescent="0.35">
      <c r="A27" t="s">
        <v>780</v>
      </c>
      <c r="B27" s="7">
        <v>42404</v>
      </c>
      <c r="C27" t="s">
        <v>755</v>
      </c>
      <c r="D27">
        <v>1</v>
      </c>
      <c r="E27" t="s">
        <v>781</v>
      </c>
    </row>
    <row r="28" spans="1:5" x14ac:dyDescent="0.35">
      <c r="A28" t="s">
        <v>782</v>
      </c>
      <c r="B28" s="7">
        <v>42404</v>
      </c>
      <c r="C28" t="s">
        <v>755</v>
      </c>
      <c r="D28">
        <v>2</v>
      </c>
    </row>
    <row r="29" spans="1:5" x14ac:dyDescent="0.35">
      <c r="A29" t="s">
        <v>783</v>
      </c>
      <c r="B29" s="7">
        <v>42404</v>
      </c>
      <c r="C29" t="s">
        <v>755</v>
      </c>
      <c r="D29">
        <v>3</v>
      </c>
    </row>
    <row r="30" spans="1:5" x14ac:dyDescent="0.35">
      <c r="A30" t="s">
        <v>784</v>
      </c>
      <c r="B30" s="7">
        <v>42454</v>
      </c>
      <c r="C30" t="s">
        <v>755</v>
      </c>
      <c r="D30">
        <v>1</v>
      </c>
      <c r="E30" t="s">
        <v>785</v>
      </c>
    </row>
    <row r="31" spans="1:5" x14ac:dyDescent="0.35">
      <c r="A31" t="s">
        <v>786</v>
      </c>
      <c r="B31" s="7">
        <v>42454</v>
      </c>
      <c r="C31" t="s">
        <v>755</v>
      </c>
      <c r="D31">
        <v>2</v>
      </c>
      <c r="E31" t="s">
        <v>787</v>
      </c>
    </row>
    <row r="32" spans="1:5" x14ac:dyDescent="0.35">
      <c r="A32" t="s">
        <v>788</v>
      </c>
      <c r="B32" s="7">
        <v>42454</v>
      </c>
      <c r="C32" t="s">
        <v>755</v>
      </c>
      <c r="D32">
        <v>3</v>
      </c>
    </row>
    <row r="33" spans="1:5" x14ac:dyDescent="0.35">
      <c r="A33" t="s">
        <v>789</v>
      </c>
      <c r="B33" s="7">
        <v>42509</v>
      </c>
      <c r="C33" t="s">
        <v>755</v>
      </c>
      <c r="D33">
        <v>1</v>
      </c>
    </row>
    <row r="34" spans="1:5" x14ac:dyDescent="0.35">
      <c r="A34" t="s">
        <v>790</v>
      </c>
      <c r="B34" s="7">
        <v>42509</v>
      </c>
      <c r="C34" t="s">
        <v>755</v>
      </c>
      <c r="D34">
        <v>2</v>
      </c>
    </row>
    <row r="35" spans="1:5" x14ac:dyDescent="0.35">
      <c r="A35" t="s">
        <v>791</v>
      </c>
      <c r="B35" s="7">
        <v>42509</v>
      </c>
      <c r="C35" t="s">
        <v>755</v>
      </c>
      <c r="D35">
        <v>3</v>
      </c>
    </row>
    <row r="36" spans="1:5" x14ac:dyDescent="0.35">
      <c r="A36" t="s">
        <v>792</v>
      </c>
      <c r="B36" s="7">
        <v>42556</v>
      </c>
      <c r="C36" t="s">
        <v>755</v>
      </c>
      <c r="D36">
        <v>1</v>
      </c>
      <c r="E36" t="s">
        <v>793</v>
      </c>
    </row>
    <row r="37" spans="1:5" x14ac:dyDescent="0.35">
      <c r="A37" t="s">
        <v>794</v>
      </c>
      <c r="B37" s="7">
        <v>42556</v>
      </c>
      <c r="C37" t="s">
        <v>755</v>
      </c>
      <c r="D37">
        <v>2</v>
      </c>
      <c r="E37" t="s">
        <v>795</v>
      </c>
    </row>
    <row r="38" spans="1:5" x14ac:dyDescent="0.35">
      <c r="A38" t="s">
        <v>796</v>
      </c>
      <c r="B38" s="7">
        <v>42556</v>
      </c>
      <c r="C38" t="s">
        <v>755</v>
      </c>
      <c r="D38">
        <v>3</v>
      </c>
    </row>
    <row r="39" spans="1:5" x14ac:dyDescent="0.35">
      <c r="A39" t="s">
        <v>797</v>
      </c>
      <c r="B39" s="7">
        <v>42583</v>
      </c>
      <c r="C39" t="s">
        <v>755</v>
      </c>
      <c r="D39">
        <v>1</v>
      </c>
      <c r="E39" t="s">
        <v>798</v>
      </c>
    </row>
    <row r="40" spans="1:5" x14ac:dyDescent="0.35">
      <c r="A40" t="s">
        <v>799</v>
      </c>
      <c r="B40" s="7">
        <v>42583</v>
      </c>
      <c r="C40" t="s">
        <v>755</v>
      </c>
      <c r="D40">
        <v>2</v>
      </c>
      <c r="E40" t="s">
        <v>800</v>
      </c>
    </row>
    <row r="41" spans="1:5" x14ac:dyDescent="0.35">
      <c r="A41" t="s">
        <v>801</v>
      </c>
      <c r="B41" s="7">
        <v>42583</v>
      </c>
      <c r="C41" t="s">
        <v>755</v>
      </c>
      <c r="D41">
        <v>3</v>
      </c>
    </row>
    <row r="42" spans="1:5" x14ac:dyDescent="0.35">
      <c r="A42" t="s">
        <v>802</v>
      </c>
      <c r="B42" s="7">
        <v>42612</v>
      </c>
      <c r="C42" t="s">
        <v>755</v>
      </c>
      <c r="D42">
        <v>1</v>
      </c>
      <c r="E42" t="s">
        <v>803</v>
      </c>
    </row>
    <row r="43" spans="1:5" x14ac:dyDescent="0.35">
      <c r="A43" t="s">
        <v>804</v>
      </c>
      <c r="B43" s="7">
        <v>42612</v>
      </c>
      <c r="C43" t="s">
        <v>755</v>
      </c>
      <c r="D43">
        <v>2</v>
      </c>
    </row>
    <row r="44" spans="1:5" x14ac:dyDescent="0.35">
      <c r="A44" t="s">
        <v>805</v>
      </c>
      <c r="B44" s="7">
        <v>42612</v>
      </c>
      <c r="C44" t="s">
        <v>755</v>
      </c>
      <c r="D44">
        <v>3</v>
      </c>
    </row>
    <row r="45" spans="1:5" x14ac:dyDescent="0.35">
      <c r="A45" t="s">
        <v>806</v>
      </c>
      <c r="B45" s="7">
        <v>42662</v>
      </c>
      <c r="C45" t="s">
        <v>755</v>
      </c>
      <c r="D45">
        <v>1</v>
      </c>
      <c r="E45" t="s">
        <v>807</v>
      </c>
    </row>
    <row r="46" spans="1:5" x14ac:dyDescent="0.35">
      <c r="A46" t="s">
        <v>808</v>
      </c>
      <c r="B46" s="7">
        <v>42662</v>
      </c>
      <c r="C46" t="s">
        <v>755</v>
      </c>
      <c r="D46">
        <v>2</v>
      </c>
    </row>
    <row r="47" spans="1:5" x14ac:dyDescent="0.35">
      <c r="A47" t="s">
        <v>809</v>
      </c>
      <c r="B47" s="7">
        <v>42662</v>
      </c>
      <c r="C47" t="s">
        <v>755</v>
      </c>
      <c r="D47">
        <v>3</v>
      </c>
    </row>
    <row r="48" spans="1:5" x14ac:dyDescent="0.35">
      <c r="A48" t="s">
        <v>810</v>
      </c>
      <c r="B48" s="7">
        <v>42670</v>
      </c>
      <c r="C48" t="s">
        <v>811</v>
      </c>
      <c r="D48">
        <v>1</v>
      </c>
      <c r="E48" t="s">
        <v>812</v>
      </c>
    </row>
    <row r="49" spans="1:5" x14ac:dyDescent="0.35">
      <c r="A49" t="s">
        <v>813</v>
      </c>
      <c r="B49" s="7">
        <v>42670</v>
      </c>
      <c r="C49" t="s">
        <v>811</v>
      </c>
      <c r="D49">
        <v>2</v>
      </c>
      <c r="E49" t="s">
        <v>814</v>
      </c>
    </row>
    <row r="50" spans="1:5" x14ac:dyDescent="0.35">
      <c r="A50" t="s">
        <v>815</v>
      </c>
      <c r="B50" s="7">
        <v>42670</v>
      </c>
      <c r="C50" t="s">
        <v>811</v>
      </c>
      <c r="D50">
        <v>3</v>
      </c>
      <c r="E50" t="s">
        <v>816</v>
      </c>
    </row>
    <row r="51" spans="1:5" x14ac:dyDescent="0.35">
      <c r="A51" s="5" t="s">
        <v>817</v>
      </c>
      <c r="B51" t="s">
        <v>818</v>
      </c>
      <c r="D51">
        <v>1</v>
      </c>
    </row>
    <row r="52" spans="1:5" x14ac:dyDescent="0.35">
      <c r="A52" s="5" t="s">
        <v>819</v>
      </c>
      <c r="B52" t="s">
        <v>818</v>
      </c>
      <c r="D52">
        <v>2</v>
      </c>
    </row>
    <row r="53" spans="1:5" x14ac:dyDescent="0.35">
      <c r="A53" s="5" t="s">
        <v>820</v>
      </c>
      <c r="B53" t="s">
        <v>818</v>
      </c>
      <c r="D53">
        <v>3</v>
      </c>
    </row>
    <row r="54" spans="1:5" x14ac:dyDescent="0.35">
      <c r="A54" s="5" t="s">
        <v>821</v>
      </c>
      <c r="B54" t="s">
        <v>818</v>
      </c>
      <c r="D54">
        <v>1</v>
      </c>
    </row>
    <row r="55" spans="1:5" x14ac:dyDescent="0.35">
      <c r="A55" s="5" t="s">
        <v>822</v>
      </c>
      <c r="B55" t="s">
        <v>818</v>
      </c>
      <c r="D55">
        <v>2</v>
      </c>
    </row>
    <row r="56" spans="1:5" x14ac:dyDescent="0.35">
      <c r="A56" s="5" t="s">
        <v>823</v>
      </c>
      <c r="B56" t="s">
        <v>818</v>
      </c>
      <c r="D56">
        <v>3</v>
      </c>
    </row>
    <row r="57" spans="1:5" x14ac:dyDescent="0.35">
      <c r="A57" s="5" t="s">
        <v>824</v>
      </c>
      <c r="B57" t="s">
        <v>818</v>
      </c>
      <c r="D57">
        <v>1</v>
      </c>
    </row>
    <row r="58" spans="1:5" x14ac:dyDescent="0.35">
      <c r="A58" s="5" t="s">
        <v>825</v>
      </c>
      <c r="B58" t="s">
        <v>818</v>
      </c>
      <c r="D58">
        <v>2</v>
      </c>
    </row>
    <row r="59" spans="1:5" x14ac:dyDescent="0.35">
      <c r="A59" s="5" t="s">
        <v>826</v>
      </c>
      <c r="B59" t="s">
        <v>818</v>
      </c>
      <c r="D59">
        <v>3</v>
      </c>
    </row>
    <row r="60" spans="1:5" x14ac:dyDescent="0.35">
      <c r="A60" s="5" t="s">
        <v>827</v>
      </c>
      <c r="B60" t="s">
        <v>818</v>
      </c>
      <c r="D60">
        <v>1</v>
      </c>
    </row>
    <row r="61" spans="1:5" x14ac:dyDescent="0.35">
      <c r="A61" s="5" t="s">
        <v>828</v>
      </c>
      <c r="B61" t="s">
        <v>818</v>
      </c>
      <c r="D61">
        <v>2</v>
      </c>
    </row>
    <row r="62" spans="1:5" x14ac:dyDescent="0.35">
      <c r="A62" s="5" t="s">
        <v>829</v>
      </c>
      <c r="B62" t="s">
        <v>818</v>
      </c>
      <c r="D62">
        <v>3</v>
      </c>
    </row>
    <row r="63" spans="1:5" x14ac:dyDescent="0.35">
      <c r="A63" s="5" t="s">
        <v>830</v>
      </c>
      <c r="B63" t="s">
        <v>818</v>
      </c>
      <c r="D63">
        <v>1</v>
      </c>
    </row>
    <row r="64" spans="1:5" x14ac:dyDescent="0.35">
      <c r="A64" s="5" t="s">
        <v>831</v>
      </c>
      <c r="B64" t="s">
        <v>818</v>
      </c>
      <c r="D64">
        <v>2</v>
      </c>
    </row>
    <row r="65" spans="1:4" x14ac:dyDescent="0.35">
      <c r="A65" s="5" t="s">
        <v>832</v>
      </c>
      <c r="B65" t="s">
        <v>818</v>
      </c>
      <c r="D65">
        <v>3</v>
      </c>
    </row>
    <row r="66" spans="1:4" x14ac:dyDescent="0.35">
      <c r="A66" s="5" t="s">
        <v>833</v>
      </c>
      <c r="B66" t="s">
        <v>818</v>
      </c>
      <c r="D66">
        <v>1</v>
      </c>
    </row>
    <row r="67" spans="1:4" x14ac:dyDescent="0.35">
      <c r="A67" s="5" t="s">
        <v>834</v>
      </c>
      <c r="B67" t="s">
        <v>818</v>
      </c>
      <c r="D67">
        <v>2</v>
      </c>
    </row>
    <row r="68" spans="1:4" x14ac:dyDescent="0.35">
      <c r="A68" s="5" t="s">
        <v>835</v>
      </c>
      <c r="B68" t="s">
        <v>818</v>
      </c>
      <c r="D68">
        <v>3</v>
      </c>
    </row>
    <row r="69" spans="1:4" x14ac:dyDescent="0.35">
      <c r="A69" s="5" t="s">
        <v>836</v>
      </c>
      <c r="B69" t="s">
        <v>818</v>
      </c>
      <c r="D69">
        <v>1</v>
      </c>
    </row>
    <row r="70" spans="1:4" x14ac:dyDescent="0.35">
      <c r="A70" s="5" t="s">
        <v>837</v>
      </c>
      <c r="B70" t="s">
        <v>818</v>
      </c>
      <c r="D70">
        <v>2</v>
      </c>
    </row>
    <row r="71" spans="1:4" x14ac:dyDescent="0.35">
      <c r="A71" s="5" t="s">
        <v>838</v>
      </c>
      <c r="B71" t="s">
        <v>818</v>
      </c>
      <c r="D71">
        <v>3</v>
      </c>
    </row>
    <row r="72" spans="1:4" x14ac:dyDescent="0.35">
      <c r="A72" s="5" t="s">
        <v>839</v>
      </c>
      <c r="B72" t="s">
        <v>818</v>
      </c>
      <c r="D72">
        <v>1</v>
      </c>
    </row>
    <row r="73" spans="1:4" x14ac:dyDescent="0.35">
      <c r="A73" s="5" t="s">
        <v>840</v>
      </c>
      <c r="B73" t="s">
        <v>818</v>
      </c>
      <c r="D73">
        <v>2</v>
      </c>
    </row>
    <row r="74" spans="1:4" x14ac:dyDescent="0.35">
      <c r="A74" s="5" t="s">
        <v>841</v>
      </c>
      <c r="B74" t="s">
        <v>818</v>
      </c>
      <c r="D74">
        <v>3</v>
      </c>
    </row>
    <row r="75" spans="1:4" x14ac:dyDescent="0.35">
      <c r="A75" t="s">
        <v>7</v>
      </c>
      <c r="D75">
        <v>1</v>
      </c>
    </row>
    <row r="76" spans="1:4" x14ac:dyDescent="0.35">
      <c r="A76" t="s">
        <v>9</v>
      </c>
      <c r="D76">
        <v>2</v>
      </c>
    </row>
    <row r="77" spans="1:4" x14ac:dyDescent="0.35">
      <c r="A77" t="s">
        <v>11</v>
      </c>
      <c r="D77">
        <v>3</v>
      </c>
    </row>
    <row r="78" spans="1:4" x14ac:dyDescent="0.35">
      <c r="A78" t="s">
        <v>13</v>
      </c>
      <c r="D78">
        <v>1</v>
      </c>
    </row>
    <row r="79" spans="1:4" x14ac:dyDescent="0.35">
      <c r="A79" t="s">
        <v>15</v>
      </c>
      <c r="D79">
        <v>2</v>
      </c>
    </row>
    <row r="80" spans="1:4" x14ac:dyDescent="0.35">
      <c r="A80" t="s">
        <v>17</v>
      </c>
      <c r="D80">
        <v>3</v>
      </c>
    </row>
    <row r="87" spans="1:5" x14ac:dyDescent="0.35">
      <c r="A87" t="s">
        <v>97</v>
      </c>
      <c r="B87" s="7">
        <v>42676</v>
      </c>
      <c r="C87" t="s">
        <v>811</v>
      </c>
      <c r="D87">
        <v>1</v>
      </c>
      <c r="E87" t="s">
        <v>842</v>
      </c>
    </row>
    <row r="88" spans="1:5" x14ac:dyDescent="0.35">
      <c r="A88" t="s">
        <v>99</v>
      </c>
      <c r="B88" s="7">
        <v>42676</v>
      </c>
      <c r="C88" t="s">
        <v>811</v>
      </c>
      <c r="D88">
        <v>2</v>
      </c>
    </row>
    <row r="89" spans="1:5" x14ac:dyDescent="0.35">
      <c r="A89" t="s">
        <v>101</v>
      </c>
      <c r="B89" s="7">
        <v>42676</v>
      </c>
      <c r="C89" t="s">
        <v>811</v>
      </c>
      <c r="D89">
        <v>3</v>
      </c>
    </row>
    <row r="90" spans="1:5" x14ac:dyDescent="0.35">
      <c r="A90" t="s">
        <v>102</v>
      </c>
      <c r="B90" s="7">
        <v>42683</v>
      </c>
      <c r="C90" t="s">
        <v>811</v>
      </c>
      <c r="D90">
        <v>1</v>
      </c>
      <c r="E90" t="s">
        <v>843</v>
      </c>
    </row>
    <row r="91" spans="1:5" x14ac:dyDescent="0.35">
      <c r="A91" t="s">
        <v>103</v>
      </c>
      <c r="B91" s="7">
        <v>42683</v>
      </c>
      <c r="C91" t="s">
        <v>811</v>
      </c>
      <c r="D91">
        <v>2</v>
      </c>
    </row>
    <row r="92" spans="1:5" x14ac:dyDescent="0.35">
      <c r="A92" t="s">
        <v>104</v>
      </c>
      <c r="B92" s="7">
        <v>42683</v>
      </c>
      <c r="C92" t="s">
        <v>811</v>
      </c>
      <c r="D92">
        <v>3</v>
      </c>
    </row>
    <row r="93" spans="1:5" x14ac:dyDescent="0.35">
      <c r="A93" t="s">
        <v>105</v>
      </c>
      <c r="B93" s="7">
        <v>42692</v>
      </c>
      <c r="C93" t="s">
        <v>811</v>
      </c>
      <c r="D93">
        <v>1</v>
      </c>
      <c r="E93" t="s">
        <v>844</v>
      </c>
    </row>
    <row r="94" spans="1:5" x14ac:dyDescent="0.35">
      <c r="A94" t="s">
        <v>107</v>
      </c>
      <c r="B94" s="7">
        <v>42692</v>
      </c>
      <c r="C94" t="s">
        <v>811</v>
      </c>
      <c r="D94">
        <v>2</v>
      </c>
    </row>
    <row r="95" spans="1:5" x14ac:dyDescent="0.35">
      <c r="A95" t="s">
        <v>109</v>
      </c>
      <c r="B95" s="7">
        <v>42692</v>
      </c>
      <c r="C95" t="s">
        <v>811</v>
      </c>
      <c r="D95">
        <v>3</v>
      </c>
    </row>
    <row r="96" spans="1:5" x14ac:dyDescent="0.35">
      <c r="A96" t="s">
        <v>110</v>
      </c>
      <c r="B96" s="7">
        <v>42702</v>
      </c>
      <c r="C96" t="s">
        <v>811</v>
      </c>
      <c r="D96">
        <v>1</v>
      </c>
      <c r="E96" t="s">
        <v>694</v>
      </c>
    </row>
    <row r="97" spans="1:5" x14ac:dyDescent="0.35">
      <c r="A97" t="s">
        <v>111</v>
      </c>
      <c r="B97" s="7">
        <v>42702</v>
      </c>
      <c r="C97" t="s">
        <v>811</v>
      </c>
      <c r="D97">
        <v>2</v>
      </c>
    </row>
    <row r="98" spans="1:5" x14ac:dyDescent="0.35">
      <c r="A98" t="s">
        <v>112</v>
      </c>
      <c r="B98" s="7">
        <v>42702</v>
      </c>
      <c r="C98" t="s">
        <v>811</v>
      </c>
      <c r="D98">
        <v>3</v>
      </c>
    </row>
    <row r="99" spans="1:5" x14ac:dyDescent="0.35">
      <c r="A99" t="s">
        <v>113</v>
      </c>
      <c r="B99" s="7">
        <v>42711</v>
      </c>
      <c r="C99" t="s">
        <v>811</v>
      </c>
      <c r="D99">
        <v>1</v>
      </c>
      <c r="E99" t="s">
        <v>845</v>
      </c>
    </row>
    <row r="100" spans="1:5" x14ac:dyDescent="0.35">
      <c r="A100" t="s">
        <v>115</v>
      </c>
      <c r="B100" s="7">
        <v>42711</v>
      </c>
      <c r="C100" t="s">
        <v>811</v>
      </c>
      <c r="D100">
        <v>2</v>
      </c>
    </row>
    <row r="101" spans="1:5" x14ac:dyDescent="0.35">
      <c r="A101" t="s">
        <v>117</v>
      </c>
      <c r="B101" s="7">
        <v>42711</v>
      </c>
      <c r="C101" t="s">
        <v>811</v>
      </c>
      <c r="D101">
        <v>3</v>
      </c>
    </row>
    <row r="102" spans="1:5" x14ac:dyDescent="0.35">
      <c r="A102" t="s">
        <v>118</v>
      </c>
      <c r="B102" s="7">
        <v>42718</v>
      </c>
      <c r="C102" t="s">
        <v>811</v>
      </c>
      <c r="D102">
        <v>1</v>
      </c>
      <c r="E102" t="s">
        <v>846</v>
      </c>
    </row>
    <row r="103" spans="1:5" x14ac:dyDescent="0.35">
      <c r="A103" t="s">
        <v>120</v>
      </c>
      <c r="B103" s="7">
        <v>42718</v>
      </c>
      <c r="C103" t="s">
        <v>811</v>
      </c>
      <c r="D103">
        <v>2</v>
      </c>
    </row>
    <row r="104" spans="1:5" x14ac:dyDescent="0.35">
      <c r="A104" t="s">
        <v>122</v>
      </c>
      <c r="B104" s="7">
        <v>42718</v>
      </c>
      <c r="C104" t="s">
        <v>811</v>
      </c>
      <c r="D104">
        <v>3</v>
      </c>
    </row>
    <row r="105" spans="1:5" x14ac:dyDescent="0.35">
      <c r="A105" t="s">
        <v>123</v>
      </c>
      <c r="B105" s="7">
        <v>42724</v>
      </c>
      <c r="C105" t="s">
        <v>811</v>
      </c>
      <c r="D105">
        <v>1</v>
      </c>
      <c r="E105" t="s">
        <v>847</v>
      </c>
    </row>
    <row r="106" spans="1:5" x14ac:dyDescent="0.35">
      <c r="A106" t="s">
        <v>125</v>
      </c>
      <c r="B106" s="7">
        <v>42724</v>
      </c>
      <c r="C106" t="s">
        <v>811</v>
      </c>
      <c r="D106">
        <v>2</v>
      </c>
    </row>
    <row r="107" spans="1:5" x14ac:dyDescent="0.35">
      <c r="A107" t="s">
        <v>127</v>
      </c>
      <c r="B107" s="7">
        <v>42724</v>
      </c>
      <c r="C107" t="s">
        <v>811</v>
      </c>
      <c r="D107">
        <v>3</v>
      </c>
    </row>
    <row r="108" spans="1:5" x14ac:dyDescent="0.35">
      <c r="A108" t="s">
        <v>128</v>
      </c>
      <c r="B108" s="7">
        <v>42740</v>
      </c>
      <c r="C108" t="s">
        <v>811</v>
      </c>
      <c r="D108">
        <v>1</v>
      </c>
      <c r="E108" t="s">
        <v>848</v>
      </c>
    </row>
    <row r="109" spans="1:5" x14ac:dyDescent="0.35">
      <c r="A109" t="s">
        <v>129</v>
      </c>
      <c r="B109" s="7">
        <v>42740</v>
      </c>
      <c r="C109" t="s">
        <v>811</v>
      </c>
      <c r="D109">
        <v>2</v>
      </c>
    </row>
    <row r="110" spans="1:5" x14ac:dyDescent="0.35">
      <c r="A110" t="s">
        <v>130</v>
      </c>
      <c r="B110" s="7">
        <v>42740</v>
      </c>
      <c r="C110" t="s">
        <v>811</v>
      </c>
      <c r="D110">
        <v>3</v>
      </c>
    </row>
    <row r="111" spans="1:5" x14ac:dyDescent="0.35">
      <c r="A111" t="s">
        <v>131</v>
      </c>
      <c r="B111" s="7">
        <v>42746</v>
      </c>
      <c r="C111" t="s">
        <v>811</v>
      </c>
      <c r="D111">
        <v>1</v>
      </c>
      <c r="E111" t="s">
        <v>849</v>
      </c>
    </row>
    <row r="112" spans="1:5" x14ac:dyDescent="0.35">
      <c r="A112" t="s">
        <v>133</v>
      </c>
      <c r="B112" s="7">
        <v>42746</v>
      </c>
      <c r="C112" t="s">
        <v>811</v>
      </c>
      <c r="D112">
        <v>2</v>
      </c>
    </row>
    <row r="113" spans="1:5" x14ac:dyDescent="0.35">
      <c r="A113" t="s">
        <v>135</v>
      </c>
      <c r="B113" s="7">
        <v>42746</v>
      </c>
      <c r="C113" t="s">
        <v>811</v>
      </c>
      <c r="D113">
        <v>3</v>
      </c>
    </row>
    <row r="114" spans="1:5" x14ac:dyDescent="0.35">
      <c r="A114" t="s">
        <v>137</v>
      </c>
      <c r="B114" s="7">
        <v>42748</v>
      </c>
      <c r="C114" t="s">
        <v>811</v>
      </c>
      <c r="D114">
        <v>1</v>
      </c>
      <c r="E114" t="s">
        <v>850</v>
      </c>
    </row>
    <row r="115" spans="1:5" x14ac:dyDescent="0.35">
      <c r="A115" t="s">
        <v>138</v>
      </c>
      <c r="B115" s="7">
        <v>42748</v>
      </c>
      <c r="C115" t="s">
        <v>811</v>
      </c>
      <c r="D115">
        <v>2</v>
      </c>
    </row>
    <row r="116" spans="1:5" x14ac:dyDescent="0.35">
      <c r="A116" t="s">
        <v>139</v>
      </c>
      <c r="B116" s="7">
        <v>42748</v>
      </c>
      <c r="C116" t="s">
        <v>811</v>
      </c>
      <c r="D116">
        <v>3</v>
      </c>
    </row>
    <row r="117" spans="1:5" x14ac:dyDescent="0.35">
      <c r="A117" t="s">
        <v>141</v>
      </c>
      <c r="B117" s="7">
        <v>42754</v>
      </c>
      <c r="C117" t="s">
        <v>811</v>
      </c>
      <c r="D117">
        <v>1</v>
      </c>
      <c r="E117" t="s">
        <v>851</v>
      </c>
    </row>
    <row r="118" spans="1:5" x14ac:dyDescent="0.35">
      <c r="A118" t="s">
        <v>143</v>
      </c>
      <c r="B118" s="7">
        <v>42754</v>
      </c>
      <c r="C118" t="s">
        <v>811</v>
      </c>
      <c r="D118">
        <v>2</v>
      </c>
    </row>
    <row r="119" spans="1:5" x14ac:dyDescent="0.35">
      <c r="A119" t="s">
        <v>145</v>
      </c>
      <c r="B119" s="7">
        <v>42754</v>
      </c>
      <c r="C119" t="s">
        <v>811</v>
      </c>
      <c r="D119">
        <v>3</v>
      </c>
    </row>
    <row r="120" spans="1:5" x14ac:dyDescent="0.35">
      <c r="A120" t="s">
        <v>147</v>
      </c>
      <c r="B120" s="7">
        <v>42760</v>
      </c>
      <c r="C120" t="s">
        <v>811</v>
      </c>
      <c r="D120">
        <v>1</v>
      </c>
      <c r="E120" t="s">
        <v>852</v>
      </c>
    </row>
    <row r="121" spans="1:5" x14ac:dyDescent="0.35">
      <c r="A121" t="s">
        <v>148</v>
      </c>
      <c r="B121" s="7">
        <v>42760</v>
      </c>
      <c r="C121" t="s">
        <v>811</v>
      </c>
      <c r="D121">
        <v>2</v>
      </c>
    </row>
    <row r="122" spans="1:5" x14ac:dyDescent="0.35">
      <c r="A122" t="s">
        <v>149</v>
      </c>
      <c r="B122" s="7">
        <v>42760</v>
      </c>
      <c r="C122" t="s">
        <v>811</v>
      </c>
      <c r="D122">
        <v>3</v>
      </c>
    </row>
    <row r="123" spans="1:5" x14ac:dyDescent="0.35">
      <c r="A123" t="s">
        <v>150</v>
      </c>
      <c r="B123" s="7">
        <v>42767</v>
      </c>
      <c r="C123" t="s">
        <v>811</v>
      </c>
      <c r="D123">
        <v>1</v>
      </c>
      <c r="E123" t="s">
        <v>853</v>
      </c>
    </row>
    <row r="124" spans="1:5" x14ac:dyDescent="0.35">
      <c r="A124" t="s">
        <v>152</v>
      </c>
      <c r="B124" s="7">
        <v>42767</v>
      </c>
      <c r="C124" t="s">
        <v>811</v>
      </c>
      <c r="D124">
        <v>2</v>
      </c>
    </row>
    <row r="125" spans="1:5" x14ac:dyDescent="0.35">
      <c r="A125" t="s">
        <v>153</v>
      </c>
      <c r="B125" s="7">
        <v>42767</v>
      </c>
      <c r="C125" t="s">
        <v>811</v>
      </c>
      <c r="D125">
        <v>3</v>
      </c>
    </row>
    <row r="126" spans="1:5" x14ac:dyDescent="0.35">
      <c r="A126" t="s">
        <v>155</v>
      </c>
      <c r="B126" s="7">
        <v>42790</v>
      </c>
      <c r="C126" t="s">
        <v>811</v>
      </c>
      <c r="D126">
        <v>1</v>
      </c>
      <c r="E126" t="s">
        <v>854</v>
      </c>
    </row>
    <row r="127" spans="1:5" x14ac:dyDescent="0.35">
      <c r="A127" t="s">
        <v>156</v>
      </c>
      <c r="B127" s="7">
        <v>42790</v>
      </c>
      <c r="C127" t="s">
        <v>811</v>
      </c>
      <c r="D127">
        <v>2</v>
      </c>
      <c r="E127" t="s">
        <v>855</v>
      </c>
    </row>
    <row r="128" spans="1:5" x14ac:dyDescent="0.35">
      <c r="A128" t="s">
        <v>157</v>
      </c>
      <c r="B128" s="7">
        <v>42790</v>
      </c>
      <c r="C128" t="s">
        <v>811</v>
      </c>
      <c r="D128">
        <v>3</v>
      </c>
    </row>
    <row r="129" spans="1:5" x14ac:dyDescent="0.35">
      <c r="A129" t="s">
        <v>158</v>
      </c>
      <c r="B129" s="7">
        <v>42793</v>
      </c>
      <c r="C129" t="s">
        <v>811</v>
      </c>
      <c r="D129">
        <v>1</v>
      </c>
      <c r="E129" t="s">
        <v>856</v>
      </c>
    </row>
    <row r="130" spans="1:5" x14ac:dyDescent="0.35">
      <c r="A130" t="s">
        <v>160</v>
      </c>
      <c r="B130" s="7">
        <v>42793</v>
      </c>
      <c r="C130" t="s">
        <v>811</v>
      </c>
      <c r="D130">
        <v>2</v>
      </c>
    </row>
    <row r="131" spans="1:5" x14ac:dyDescent="0.35">
      <c r="A131" t="s">
        <v>161</v>
      </c>
      <c r="B131" s="7">
        <v>42793</v>
      </c>
      <c r="C131" t="s">
        <v>811</v>
      </c>
      <c r="D131">
        <v>3</v>
      </c>
    </row>
    <row r="132" spans="1:5" x14ac:dyDescent="0.35">
      <c r="A132" t="s">
        <v>162</v>
      </c>
      <c r="B132" s="7">
        <v>42803</v>
      </c>
      <c r="C132" t="s">
        <v>811</v>
      </c>
      <c r="D132">
        <v>1</v>
      </c>
      <c r="E132" t="s">
        <v>857</v>
      </c>
    </row>
    <row r="133" spans="1:5" x14ac:dyDescent="0.35">
      <c r="A133" t="s">
        <v>163</v>
      </c>
      <c r="B133" s="7">
        <v>42803</v>
      </c>
      <c r="C133" t="s">
        <v>811</v>
      </c>
      <c r="D133">
        <v>2</v>
      </c>
      <c r="E133" t="s">
        <v>858</v>
      </c>
    </row>
    <row r="134" spans="1:5" x14ac:dyDescent="0.35">
      <c r="A134" t="s">
        <v>164</v>
      </c>
      <c r="B134" s="7">
        <v>42803</v>
      </c>
      <c r="C134" t="s">
        <v>811</v>
      </c>
      <c r="D134">
        <v>3</v>
      </c>
      <c r="E134" t="s">
        <v>859</v>
      </c>
    </row>
    <row r="135" spans="1:5" x14ac:dyDescent="0.35">
      <c r="A135" t="s">
        <v>165</v>
      </c>
      <c r="B135" s="7">
        <v>42809</v>
      </c>
      <c r="C135" t="s">
        <v>811</v>
      </c>
      <c r="D135">
        <v>1</v>
      </c>
    </row>
    <row r="136" spans="1:5" x14ac:dyDescent="0.35">
      <c r="A136" t="s">
        <v>167</v>
      </c>
      <c r="B136" s="7">
        <v>42809</v>
      </c>
      <c r="C136" t="s">
        <v>811</v>
      </c>
      <c r="D136">
        <v>2</v>
      </c>
    </row>
    <row r="137" spans="1:5" x14ac:dyDescent="0.35">
      <c r="A137" t="s">
        <v>168</v>
      </c>
      <c r="B137" s="7">
        <v>42809</v>
      </c>
      <c r="C137" t="s">
        <v>811</v>
      </c>
      <c r="D137">
        <v>3</v>
      </c>
    </row>
    <row r="138" spans="1:5" x14ac:dyDescent="0.35">
      <c r="A138" t="s">
        <v>169</v>
      </c>
      <c r="B138" s="7">
        <v>42823</v>
      </c>
      <c r="C138" t="s">
        <v>811</v>
      </c>
      <c r="D138">
        <v>1</v>
      </c>
      <c r="E138" t="s">
        <v>860</v>
      </c>
    </row>
    <row r="139" spans="1:5" x14ac:dyDescent="0.35">
      <c r="A139" t="s">
        <v>170</v>
      </c>
      <c r="B139" s="7">
        <v>42823</v>
      </c>
      <c r="C139" t="s">
        <v>811</v>
      </c>
      <c r="D139">
        <v>2</v>
      </c>
    </row>
    <row r="140" spans="1:5" x14ac:dyDescent="0.35">
      <c r="A140" t="s">
        <v>171</v>
      </c>
      <c r="B140" s="7">
        <v>42823</v>
      </c>
      <c r="C140" t="s">
        <v>811</v>
      </c>
      <c r="D140">
        <v>3</v>
      </c>
    </row>
    <row r="141" spans="1:5" x14ac:dyDescent="0.35">
      <c r="A141" t="s">
        <v>172</v>
      </c>
      <c r="B141" s="7">
        <v>42837</v>
      </c>
      <c r="C141" t="s">
        <v>811</v>
      </c>
      <c r="D141">
        <v>1</v>
      </c>
      <c r="E141" t="s">
        <v>861</v>
      </c>
    </row>
    <row r="142" spans="1:5" x14ac:dyDescent="0.35">
      <c r="A142" t="s">
        <v>174</v>
      </c>
      <c r="B142" s="7">
        <v>42837</v>
      </c>
      <c r="C142" t="s">
        <v>811</v>
      </c>
      <c r="D142">
        <v>2</v>
      </c>
    </row>
    <row r="143" spans="1:5" x14ac:dyDescent="0.35">
      <c r="A143" t="s">
        <v>176</v>
      </c>
      <c r="B143" s="7">
        <v>42837</v>
      </c>
      <c r="C143" t="s">
        <v>811</v>
      </c>
      <c r="D143">
        <v>3</v>
      </c>
    </row>
    <row r="144" spans="1:5" x14ac:dyDescent="0.35">
      <c r="A144" t="s">
        <v>177</v>
      </c>
      <c r="B144" s="7">
        <v>42845</v>
      </c>
      <c r="C144" t="s">
        <v>811</v>
      </c>
      <c r="D144">
        <v>1</v>
      </c>
      <c r="E144" t="s">
        <v>862</v>
      </c>
    </row>
    <row r="145" spans="1:5" x14ac:dyDescent="0.35">
      <c r="A145" t="s">
        <v>179</v>
      </c>
      <c r="B145" s="7">
        <v>42845</v>
      </c>
      <c r="C145" t="s">
        <v>811</v>
      </c>
      <c r="D145">
        <v>2</v>
      </c>
    </row>
    <row r="146" spans="1:5" x14ac:dyDescent="0.35">
      <c r="A146" t="s">
        <v>181</v>
      </c>
      <c r="B146" s="7">
        <v>42845</v>
      </c>
      <c r="C146" t="s">
        <v>811</v>
      </c>
      <c r="D146">
        <v>3</v>
      </c>
    </row>
    <row r="147" spans="1:5" x14ac:dyDescent="0.35">
      <c r="A147" t="s">
        <v>182</v>
      </c>
      <c r="B147" s="7">
        <v>42850</v>
      </c>
      <c r="C147" t="s">
        <v>811</v>
      </c>
      <c r="D147">
        <v>1</v>
      </c>
      <c r="E147" t="s">
        <v>863</v>
      </c>
    </row>
    <row r="148" spans="1:5" x14ac:dyDescent="0.35">
      <c r="A148" t="s">
        <v>184</v>
      </c>
      <c r="B148" s="7">
        <v>42850</v>
      </c>
      <c r="C148" t="s">
        <v>811</v>
      </c>
      <c r="D148">
        <v>2</v>
      </c>
    </row>
    <row r="149" spans="1:5" x14ac:dyDescent="0.35">
      <c r="A149" t="s">
        <v>185</v>
      </c>
      <c r="B149" s="7">
        <v>42850</v>
      </c>
      <c r="C149" t="s">
        <v>811</v>
      </c>
      <c r="D149">
        <v>3</v>
      </c>
    </row>
    <row r="150" spans="1:5" x14ac:dyDescent="0.35">
      <c r="A150" t="s">
        <v>186</v>
      </c>
      <c r="B150" s="7">
        <v>42877</v>
      </c>
      <c r="C150" t="s">
        <v>811</v>
      </c>
      <c r="D150">
        <v>1</v>
      </c>
      <c r="E150" t="s">
        <v>864</v>
      </c>
    </row>
    <row r="151" spans="1:5" x14ac:dyDescent="0.35">
      <c r="A151" t="s">
        <v>187</v>
      </c>
      <c r="B151" s="7">
        <v>42877</v>
      </c>
      <c r="C151" t="s">
        <v>811</v>
      </c>
      <c r="D151">
        <v>2</v>
      </c>
    </row>
    <row r="152" spans="1:5" x14ac:dyDescent="0.35">
      <c r="A152" t="s">
        <v>189</v>
      </c>
      <c r="B152" s="7">
        <v>42877</v>
      </c>
      <c r="C152" t="s">
        <v>811</v>
      </c>
      <c r="D152">
        <v>3</v>
      </c>
    </row>
    <row r="153" spans="1:5" x14ac:dyDescent="0.35">
      <c r="A153" t="s">
        <v>190</v>
      </c>
      <c r="B153" s="7">
        <v>42893</v>
      </c>
      <c r="C153" t="s">
        <v>811</v>
      </c>
      <c r="D153">
        <v>1</v>
      </c>
      <c r="E153" t="s">
        <v>865</v>
      </c>
    </row>
    <row r="154" spans="1:5" x14ac:dyDescent="0.35">
      <c r="A154" t="s">
        <v>193</v>
      </c>
      <c r="B154" s="7">
        <v>42893</v>
      </c>
      <c r="C154" t="s">
        <v>811</v>
      </c>
      <c r="D154">
        <v>2</v>
      </c>
    </row>
    <row r="155" spans="1:5" x14ac:dyDescent="0.35">
      <c r="A155" t="s">
        <v>195</v>
      </c>
      <c r="B155" s="7">
        <v>42893</v>
      </c>
      <c r="C155" t="s">
        <v>811</v>
      </c>
      <c r="D155">
        <v>3</v>
      </c>
    </row>
    <row r="156" spans="1:5" x14ac:dyDescent="0.35">
      <c r="A156" t="s">
        <v>197</v>
      </c>
      <c r="B156" s="7">
        <v>42901</v>
      </c>
      <c r="C156" t="s">
        <v>811</v>
      </c>
      <c r="D156">
        <v>1</v>
      </c>
      <c r="E156" t="s">
        <v>866</v>
      </c>
    </row>
    <row r="157" spans="1:5" x14ac:dyDescent="0.35">
      <c r="A157" t="s">
        <v>199</v>
      </c>
      <c r="B157" s="7">
        <v>42901</v>
      </c>
      <c r="C157" t="s">
        <v>811</v>
      </c>
      <c r="D157">
        <v>2</v>
      </c>
    </row>
    <row r="158" spans="1:5" x14ac:dyDescent="0.35">
      <c r="A158" t="s">
        <v>201</v>
      </c>
      <c r="B158" s="7">
        <v>42901</v>
      </c>
      <c r="C158" t="s">
        <v>811</v>
      </c>
      <c r="D158">
        <v>3</v>
      </c>
    </row>
    <row r="159" spans="1:5" x14ac:dyDescent="0.35">
      <c r="A159" t="s">
        <v>203</v>
      </c>
      <c r="B159" s="7">
        <v>42907</v>
      </c>
      <c r="C159" t="s">
        <v>811</v>
      </c>
      <c r="D159">
        <v>1</v>
      </c>
      <c r="E159" t="s">
        <v>867</v>
      </c>
    </row>
    <row r="160" spans="1:5" x14ac:dyDescent="0.35">
      <c r="A160" t="s">
        <v>205</v>
      </c>
      <c r="B160" s="7">
        <v>42907</v>
      </c>
      <c r="C160" t="s">
        <v>811</v>
      </c>
      <c r="D160">
        <v>2</v>
      </c>
    </row>
    <row r="161" spans="1:5" x14ac:dyDescent="0.35">
      <c r="A161" t="s">
        <v>206</v>
      </c>
      <c r="B161" s="7">
        <v>42907</v>
      </c>
      <c r="C161" t="s">
        <v>811</v>
      </c>
      <c r="D161">
        <v>3</v>
      </c>
    </row>
    <row r="162" spans="1:5" x14ac:dyDescent="0.35">
      <c r="A162" t="s">
        <v>207</v>
      </c>
      <c r="B162" s="7">
        <v>42914</v>
      </c>
      <c r="C162" t="s">
        <v>811</v>
      </c>
      <c r="D162">
        <v>1</v>
      </c>
      <c r="E162" t="s">
        <v>868</v>
      </c>
    </row>
    <row r="163" spans="1:5" x14ac:dyDescent="0.35">
      <c r="A163" t="s">
        <v>208</v>
      </c>
      <c r="B163" s="7">
        <v>42914</v>
      </c>
      <c r="C163" t="s">
        <v>811</v>
      </c>
      <c r="D163">
        <v>2</v>
      </c>
      <c r="E163" t="s">
        <v>869</v>
      </c>
    </row>
    <row r="164" spans="1:5" x14ac:dyDescent="0.35">
      <c r="A164" t="s">
        <v>209</v>
      </c>
      <c r="B164" s="7" t="s">
        <v>870</v>
      </c>
      <c r="C164" t="s">
        <v>811</v>
      </c>
      <c r="D164">
        <v>3</v>
      </c>
    </row>
    <row r="165" spans="1:5" x14ac:dyDescent="0.35">
      <c r="A165" t="s">
        <v>210</v>
      </c>
      <c r="B165" s="7">
        <v>42921</v>
      </c>
      <c r="C165" t="s">
        <v>811</v>
      </c>
      <c r="D165">
        <v>1</v>
      </c>
      <c r="E165" t="s">
        <v>871</v>
      </c>
    </row>
    <row r="166" spans="1:5" x14ac:dyDescent="0.35">
      <c r="A166" t="s">
        <v>212</v>
      </c>
      <c r="B166" s="7">
        <v>42921</v>
      </c>
      <c r="C166" t="s">
        <v>811</v>
      </c>
      <c r="D166">
        <v>2</v>
      </c>
    </row>
    <row r="167" spans="1:5" x14ac:dyDescent="0.35">
      <c r="A167" t="s">
        <v>213</v>
      </c>
      <c r="B167" s="7">
        <v>42921</v>
      </c>
      <c r="C167" t="s">
        <v>811</v>
      </c>
      <c r="D167">
        <v>3</v>
      </c>
    </row>
    <row r="168" spans="1:5" x14ac:dyDescent="0.35">
      <c r="A168" t="s">
        <v>214</v>
      </c>
      <c r="B168" s="7">
        <v>42927</v>
      </c>
      <c r="C168" t="s">
        <v>811</v>
      </c>
      <c r="D168">
        <v>1</v>
      </c>
      <c r="E168" t="s">
        <v>872</v>
      </c>
    </row>
    <row r="169" spans="1:5" x14ac:dyDescent="0.35">
      <c r="A169" t="s">
        <v>215</v>
      </c>
      <c r="B169" s="7">
        <v>42927</v>
      </c>
      <c r="C169" t="s">
        <v>811</v>
      </c>
      <c r="D169">
        <v>2</v>
      </c>
    </row>
    <row r="170" spans="1:5" x14ac:dyDescent="0.35">
      <c r="A170" t="s">
        <v>216</v>
      </c>
      <c r="B170" s="7">
        <v>42927</v>
      </c>
      <c r="C170" t="s">
        <v>811</v>
      </c>
      <c r="D170">
        <v>3</v>
      </c>
    </row>
    <row r="171" spans="1:5" x14ac:dyDescent="0.35">
      <c r="A171" t="s">
        <v>217</v>
      </c>
      <c r="B171" s="7">
        <v>42949</v>
      </c>
      <c r="C171" t="s">
        <v>811</v>
      </c>
      <c r="D171">
        <v>1</v>
      </c>
      <c r="E171" t="s">
        <v>873</v>
      </c>
    </row>
    <row r="172" spans="1:5" x14ac:dyDescent="0.35">
      <c r="A172" t="s">
        <v>219</v>
      </c>
      <c r="B172" s="7">
        <v>42949</v>
      </c>
      <c r="C172" t="s">
        <v>811</v>
      </c>
      <c r="D172">
        <v>2</v>
      </c>
    </row>
    <row r="173" spans="1:5" x14ac:dyDescent="0.35">
      <c r="A173" t="s">
        <v>220</v>
      </c>
      <c r="B173" s="7">
        <v>42949</v>
      </c>
      <c r="C173" t="s">
        <v>811</v>
      </c>
      <c r="D173">
        <v>3</v>
      </c>
    </row>
    <row r="174" spans="1:5" x14ac:dyDescent="0.35">
      <c r="A174" t="s">
        <v>221</v>
      </c>
      <c r="B174" s="7">
        <v>42958</v>
      </c>
      <c r="C174" t="s">
        <v>811</v>
      </c>
      <c r="D174">
        <v>1</v>
      </c>
      <c r="E174" t="s">
        <v>874</v>
      </c>
    </row>
    <row r="175" spans="1:5" x14ac:dyDescent="0.35">
      <c r="A175" t="s">
        <v>222</v>
      </c>
      <c r="B175" s="7">
        <v>42958</v>
      </c>
      <c r="C175" t="s">
        <v>811</v>
      </c>
      <c r="D175">
        <v>2</v>
      </c>
    </row>
    <row r="176" spans="1:5" x14ac:dyDescent="0.35">
      <c r="A176" t="s">
        <v>223</v>
      </c>
      <c r="B176" s="7">
        <v>42958</v>
      </c>
      <c r="C176" t="s">
        <v>811</v>
      </c>
      <c r="D176">
        <v>3</v>
      </c>
    </row>
    <row r="177" spans="1:5" x14ac:dyDescent="0.35">
      <c r="A177" t="s">
        <v>224</v>
      </c>
      <c r="B177" s="7">
        <v>42976</v>
      </c>
      <c r="C177" t="s">
        <v>811</v>
      </c>
      <c r="D177">
        <v>1</v>
      </c>
      <c r="E177" t="s">
        <v>875</v>
      </c>
    </row>
    <row r="178" spans="1:5" x14ac:dyDescent="0.35">
      <c r="A178" t="s">
        <v>226</v>
      </c>
      <c r="B178" s="7">
        <v>42976</v>
      </c>
      <c r="C178" t="s">
        <v>811</v>
      </c>
      <c r="D178">
        <v>2</v>
      </c>
    </row>
    <row r="179" spans="1:5" x14ac:dyDescent="0.35">
      <c r="A179" t="s">
        <v>227</v>
      </c>
      <c r="B179" s="7">
        <v>42976</v>
      </c>
      <c r="C179" t="s">
        <v>811</v>
      </c>
      <c r="D179">
        <v>3</v>
      </c>
    </row>
    <row r="180" spans="1:5" x14ac:dyDescent="0.35">
      <c r="A180" t="s">
        <v>228</v>
      </c>
      <c r="B180" s="7">
        <v>42982</v>
      </c>
      <c r="C180" t="s">
        <v>811</v>
      </c>
      <c r="D180">
        <v>1</v>
      </c>
      <c r="E180" t="s">
        <v>876</v>
      </c>
    </row>
    <row r="181" spans="1:5" x14ac:dyDescent="0.35">
      <c r="A181" t="s">
        <v>229</v>
      </c>
      <c r="B181" s="7">
        <v>42982</v>
      </c>
      <c r="C181" t="s">
        <v>811</v>
      </c>
      <c r="D181">
        <v>2</v>
      </c>
    </row>
    <row r="182" spans="1:5" x14ac:dyDescent="0.35">
      <c r="A182" t="s">
        <v>230</v>
      </c>
      <c r="B182" s="7">
        <v>42982</v>
      </c>
      <c r="C182" t="s">
        <v>811</v>
      </c>
      <c r="D182">
        <v>3</v>
      </c>
    </row>
    <row r="183" spans="1:5" x14ac:dyDescent="0.35">
      <c r="A183" t="s">
        <v>231</v>
      </c>
      <c r="B183" s="7">
        <v>42998</v>
      </c>
      <c r="C183" t="s">
        <v>811</v>
      </c>
      <c r="D183">
        <v>1</v>
      </c>
      <c r="E183" t="s">
        <v>877</v>
      </c>
    </row>
    <row r="184" spans="1:5" x14ac:dyDescent="0.35">
      <c r="A184" t="s">
        <v>233</v>
      </c>
      <c r="B184" s="7">
        <v>42998</v>
      </c>
      <c r="C184" t="s">
        <v>811</v>
      </c>
      <c r="D184">
        <v>2</v>
      </c>
    </row>
    <row r="185" spans="1:5" x14ac:dyDescent="0.35">
      <c r="A185" t="s">
        <v>235</v>
      </c>
      <c r="B185" s="7">
        <v>42998</v>
      </c>
      <c r="C185" t="s">
        <v>811</v>
      </c>
      <c r="D185">
        <v>3</v>
      </c>
    </row>
    <row r="186" spans="1:5" x14ac:dyDescent="0.35">
      <c r="A186" t="s">
        <v>236</v>
      </c>
      <c r="B186" s="7">
        <v>43007</v>
      </c>
      <c r="C186" t="s">
        <v>811</v>
      </c>
      <c r="D186">
        <v>1</v>
      </c>
      <c r="E186" t="s">
        <v>878</v>
      </c>
    </row>
    <row r="187" spans="1:5" x14ac:dyDescent="0.35">
      <c r="A187" t="s">
        <v>237</v>
      </c>
      <c r="B187" s="7">
        <v>43007</v>
      </c>
      <c r="C187" t="s">
        <v>811</v>
      </c>
      <c r="D187">
        <v>2</v>
      </c>
    </row>
    <row r="188" spans="1:5" x14ac:dyDescent="0.35">
      <c r="A188" t="s">
        <v>239</v>
      </c>
      <c r="B188" s="7">
        <v>43007</v>
      </c>
      <c r="C188" t="s">
        <v>811</v>
      </c>
      <c r="D188">
        <v>3</v>
      </c>
    </row>
    <row r="189" spans="1:5" x14ac:dyDescent="0.35">
      <c r="A189" t="s">
        <v>240</v>
      </c>
      <c r="B189" s="7">
        <v>43026</v>
      </c>
      <c r="C189" t="s">
        <v>811</v>
      </c>
      <c r="D189">
        <v>1</v>
      </c>
      <c r="E189" t="s">
        <v>879</v>
      </c>
    </row>
    <row r="190" spans="1:5" x14ac:dyDescent="0.35">
      <c r="A190" t="s">
        <v>241</v>
      </c>
      <c r="B190" s="7">
        <v>43026</v>
      </c>
      <c r="C190" t="s">
        <v>811</v>
      </c>
      <c r="D190">
        <v>2</v>
      </c>
    </row>
    <row r="191" spans="1:5" x14ac:dyDescent="0.35">
      <c r="A191" t="s">
        <v>242</v>
      </c>
      <c r="B191" s="7">
        <v>43026</v>
      </c>
      <c r="C191" t="s">
        <v>811</v>
      </c>
      <c r="D191">
        <v>3</v>
      </c>
    </row>
    <row r="192" spans="1:5" x14ac:dyDescent="0.35">
      <c r="A192" t="s">
        <v>244</v>
      </c>
      <c r="B192" s="7">
        <v>43033</v>
      </c>
      <c r="C192" t="s">
        <v>811</v>
      </c>
      <c r="D192">
        <v>1</v>
      </c>
      <c r="E192" t="s">
        <v>880</v>
      </c>
    </row>
    <row r="193" spans="1:5" x14ac:dyDescent="0.35">
      <c r="A193" t="s">
        <v>245</v>
      </c>
      <c r="B193" s="7">
        <v>43033</v>
      </c>
      <c r="C193" t="s">
        <v>811</v>
      </c>
      <c r="D193">
        <v>2</v>
      </c>
    </row>
    <row r="194" spans="1:5" x14ac:dyDescent="0.35">
      <c r="A194" t="s">
        <v>246</v>
      </c>
      <c r="B194" s="7">
        <v>43033</v>
      </c>
      <c r="C194" t="s">
        <v>811</v>
      </c>
      <c r="D194">
        <v>3</v>
      </c>
    </row>
    <row r="195" spans="1:5" x14ac:dyDescent="0.35">
      <c r="A195" t="s">
        <v>247</v>
      </c>
      <c r="B195" s="7">
        <v>43048</v>
      </c>
      <c r="C195" t="s">
        <v>811</v>
      </c>
      <c r="D195">
        <v>1</v>
      </c>
      <c r="E195" t="s">
        <v>881</v>
      </c>
    </row>
    <row r="196" spans="1:5" x14ac:dyDescent="0.35">
      <c r="A196" t="s">
        <v>249</v>
      </c>
      <c r="B196" s="7">
        <v>43048</v>
      </c>
      <c r="C196" t="s">
        <v>811</v>
      </c>
      <c r="D196">
        <v>2</v>
      </c>
    </row>
    <row r="197" spans="1:5" x14ac:dyDescent="0.35">
      <c r="A197" t="s">
        <v>250</v>
      </c>
      <c r="B197" s="7">
        <v>43048</v>
      </c>
      <c r="C197" t="s">
        <v>811</v>
      </c>
      <c r="D197">
        <v>3</v>
      </c>
    </row>
    <row r="198" spans="1:5" x14ac:dyDescent="0.35">
      <c r="A198" t="s">
        <v>251</v>
      </c>
      <c r="B198" s="7">
        <v>43055</v>
      </c>
      <c r="C198" t="s">
        <v>811</v>
      </c>
      <c r="D198">
        <v>1</v>
      </c>
      <c r="E198" t="s">
        <v>882</v>
      </c>
    </row>
    <row r="199" spans="1:5" x14ac:dyDescent="0.35">
      <c r="A199" t="s">
        <v>252</v>
      </c>
      <c r="B199" s="7">
        <v>43055</v>
      </c>
      <c r="C199" t="s">
        <v>811</v>
      </c>
      <c r="D199">
        <v>2</v>
      </c>
    </row>
    <row r="200" spans="1:5" x14ac:dyDescent="0.35">
      <c r="A200" t="s">
        <v>253</v>
      </c>
      <c r="B200" s="7">
        <v>43055</v>
      </c>
      <c r="C200" t="s">
        <v>811</v>
      </c>
      <c r="D200">
        <v>3</v>
      </c>
    </row>
    <row r="201" spans="1:5" x14ac:dyDescent="0.35">
      <c r="A201" t="s">
        <v>254</v>
      </c>
      <c r="B201" s="7">
        <v>43068</v>
      </c>
      <c r="C201" t="s">
        <v>811</v>
      </c>
      <c r="D201">
        <v>1</v>
      </c>
      <c r="E201" t="s">
        <v>883</v>
      </c>
    </row>
    <row r="202" spans="1:5" x14ac:dyDescent="0.35">
      <c r="A202" t="s">
        <v>255</v>
      </c>
      <c r="B202" s="7">
        <v>43068</v>
      </c>
      <c r="C202" t="s">
        <v>811</v>
      </c>
      <c r="D202">
        <v>2</v>
      </c>
    </row>
    <row r="203" spans="1:5" x14ac:dyDescent="0.35">
      <c r="A203" t="s">
        <v>256</v>
      </c>
      <c r="B203" s="7">
        <v>43068</v>
      </c>
      <c r="C203" t="s">
        <v>811</v>
      </c>
      <c r="D203">
        <v>3</v>
      </c>
    </row>
    <row r="204" spans="1:5" x14ac:dyDescent="0.35">
      <c r="A204" t="s">
        <v>284</v>
      </c>
      <c r="B204" s="7">
        <v>43140</v>
      </c>
      <c r="C204" t="s">
        <v>884</v>
      </c>
      <c r="E204" t="s">
        <v>885</v>
      </c>
    </row>
    <row r="205" spans="1:5" x14ac:dyDescent="0.35">
      <c r="A205" t="s">
        <v>285</v>
      </c>
      <c r="B205" s="7">
        <v>43140</v>
      </c>
      <c r="C205" t="s">
        <v>884</v>
      </c>
      <c r="E205" t="s">
        <v>886</v>
      </c>
    </row>
    <row r="206" spans="1:5" x14ac:dyDescent="0.35">
      <c r="A206" t="s">
        <v>286</v>
      </c>
      <c r="B206" s="7">
        <v>43140</v>
      </c>
      <c r="C206" t="s">
        <v>884</v>
      </c>
    </row>
    <row r="207" spans="1:5" x14ac:dyDescent="0.35">
      <c r="A207" t="s">
        <v>287</v>
      </c>
      <c r="B207" s="7">
        <v>43152</v>
      </c>
      <c r="C207" t="s">
        <v>884</v>
      </c>
      <c r="E207" t="s">
        <v>887</v>
      </c>
    </row>
    <row r="208" spans="1:5" x14ac:dyDescent="0.35">
      <c r="A208" t="s">
        <v>288</v>
      </c>
      <c r="B208" s="7">
        <v>43152</v>
      </c>
      <c r="C208" t="s">
        <v>884</v>
      </c>
      <c r="E208" t="s">
        <v>888</v>
      </c>
    </row>
    <row r="209" spans="1:5" x14ac:dyDescent="0.35">
      <c r="A209" t="s">
        <v>289</v>
      </c>
      <c r="B209" s="7">
        <v>43152</v>
      </c>
      <c r="C209" t="s">
        <v>884</v>
      </c>
    </row>
    <row r="210" spans="1:5" x14ac:dyDescent="0.35">
      <c r="A210" t="s">
        <v>290</v>
      </c>
      <c r="B210" s="7">
        <v>43157</v>
      </c>
      <c r="C210" t="s">
        <v>884</v>
      </c>
      <c r="E210" t="s">
        <v>889</v>
      </c>
    </row>
    <row r="211" spans="1:5" x14ac:dyDescent="0.35">
      <c r="A211" t="s">
        <v>292</v>
      </c>
      <c r="B211" s="7">
        <v>43157</v>
      </c>
      <c r="C211" t="s">
        <v>884</v>
      </c>
      <c r="E211" t="s">
        <v>890</v>
      </c>
    </row>
    <row r="212" spans="1:5" x14ac:dyDescent="0.35">
      <c r="A212" t="s">
        <v>293</v>
      </c>
      <c r="B212" s="7">
        <v>43157</v>
      </c>
      <c r="C212" t="s">
        <v>884</v>
      </c>
      <c r="E212" t="s">
        <v>891</v>
      </c>
    </row>
    <row r="213" spans="1:5" x14ac:dyDescent="0.35">
      <c r="A213" t="s">
        <v>294</v>
      </c>
      <c r="B213" s="7">
        <v>43173</v>
      </c>
      <c r="C213" t="s">
        <v>884</v>
      </c>
      <c r="E213" t="s">
        <v>892</v>
      </c>
    </row>
    <row r="214" spans="1:5" x14ac:dyDescent="0.35">
      <c r="A214" t="s">
        <v>295</v>
      </c>
      <c r="B214" s="7">
        <v>43173</v>
      </c>
      <c r="C214" t="s">
        <v>884</v>
      </c>
      <c r="E214" t="s">
        <v>893</v>
      </c>
    </row>
    <row r="215" spans="1:5" x14ac:dyDescent="0.35">
      <c r="A215" t="s">
        <v>297</v>
      </c>
      <c r="B215" s="7">
        <v>43173</v>
      </c>
      <c r="C215" t="s">
        <v>884</v>
      </c>
    </row>
    <row r="216" spans="1:5" x14ac:dyDescent="0.35">
      <c r="A216" t="s">
        <v>298</v>
      </c>
      <c r="B216" s="7">
        <v>43194</v>
      </c>
      <c r="C216" t="s">
        <v>884</v>
      </c>
      <c r="E216" t="s">
        <v>894</v>
      </c>
    </row>
    <row r="217" spans="1:5" x14ac:dyDescent="0.35">
      <c r="A217" t="s">
        <v>299</v>
      </c>
      <c r="B217" s="7">
        <v>43194</v>
      </c>
      <c r="C217" t="s">
        <v>884</v>
      </c>
      <c r="E217" t="s">
        <v>895</v>
      </c>
    </row>
    <row r="218" spans="1:5" x14ac:dyDescent="0.35">
      <c r="A218" t="s">
        <v>300</v>
      </c>
      <c r="B218" s="7">
        <v>43194</v>
      </c>
      <c r="C218" t="s">
        <v>884</v>
      </c>
      <c r="E218" t="s">
        <v>896</v>
      </c>
    </row>
    <row r="219" spans="1:5" x14ac:dyDescent="0.35">
      <c r="A219" t="s">
        <v>302</v>
      </c>
      <c r="B219" s="7">
        <v>43201</v>
      </c>
      <c r="C219" t="s">
        <v>884</v>
      </c>
      <c r="E219" t="s">
        <v>897</v>
      </c>
    </row>
    <row r="220" spans="1:5" x14ac:dyDescent="0.35">
      <c r="A220" t="s">
        <v>303</v>
      </c>
      <c r="B220" s="7">
        <v>43201</v>
      </c>
      <c r="C220" t="s">
        <v>884</v>
      </c>
    </row>
    <row r="221" spans="1:5" x14ac:dyDescent="0.35">
      <c r="A221" t="s">
        <v>304</v>
      </c>
      <c r="B221" s="7">
        <v>43206</v>
      </c>
      <c r="C221" t="s">
        <v>884</v>
      </c>
      <c r="E221" t="s">
        <v>898</v>
      </c>
    </row>
    <row r="222" spans="1:5" x14ac:dyDescent="0.35">
      <c r="A222" t="s">
        <v>305</v>
      </c>
      <c r="B222" s="7">
        <v>43206</v>
      </c>
      <c r="C222" t="s">
        <v>884</v>
      </c>
    </row>
    <row r="223" spans="1:5" x14ac:dyDescent="0.35">
      <c r="A223" t="s">
        <v>307</v>
      </c>
      <c r="B223" s="7">
        <v>43213</v>
      </c>
      <c r="C223" t="s">
        <v>884</v>
      </c>
      <c r="E223" t="s">
        <v>899</v>
      </c>
    </row>
    <row r="224" spans="1:5" x14ac:dyDescent="0.35">
      <c r="A224" t="s">
        <v>308</v>
      </c>
      <c r="B224" s="7">
        <v>43213</v>
      </c>
      <c r="C224" t="s">
        <v>884</v>
      </c>
      <c r="E224" t="s">
        <v>900</v>
      </c>
    </row>
    <row r="225" spans="1:5" x14ac:dyDescent="0.35">
      <c r="A225" t="s">
        <v>310</v>
      </c>
      <c r="B225" s="7">
        <v>43220</v>
      </c>
      <c r="C225" t="s">
        <v>884</v>
      </c>
      <c r="E225" t="s">
        <v>901</v>
      </c>
    </row>
    <row r="226" spans="1:5" x14ac:dyDescent="0.35">
      <c r="A226" t="s">
        <v>311</v>
      </c>
      <c r="B226" s="7">
        <v>43220</v>
      </c>
      <c r="C226" t="s">
        <v>884</v>
      </c>
    </row>
    <row r="227" spans="1:5" x14ac:dyDescent="0.35">
      <c r="A227" t="s">
        <v>313</v>
      </c>
      <c r="B227" s="7">
        <v>43229</v>
      </c>
      <c r="C227" t="s">
        <v>884</v>
      </c>
    </row>
    <row r="228" spans="1:5" x14ac:dyDescent="0.35">
      <c r="A228" t="s">
        <v>902</v>
      </c>
      <c r="B228" s="7">
        <v>43229</v>
      </c>
      <c r="C228">
        <v>1</v>
      </c>
      <c r="D228" t="s">
        <v>903</v>
      </c>
      <c r="E228" s="8"/>
    </row>
    <row r="229" spans="1:5" x14ac:dyDescent="0.35">
      <c r="A229" t="s">
        <v>904</v>
      </c>
      <c r="B229" s="7">
        <v>43237</v>
      </c>
      <c r="C229">
        <v>1</v>
      </c>
      <c r="D229" t="s">
        <v>903</v>
      </c>
      <c r="E229" s="8"/>
    </row>
    <row r="230" spans="1:5" x14ac:dyDescent="0.35">
      <c r="A230" t="s">
        <v>905</v>
      </c>
      <c r="B230" s="7">
        <v>43237</v>
      </c>
      <c r="C230">
        <v>1</v>
      </c>
      <c r="D230" t="s">
        <v>903</v>
      </c>
      <c r="E230" s="8"/>
    </row>
    <row r="231" spans="1:5" x14ac:dyDescent="0.35">
      <c r="A231" t="s">
        <v>906</v>
      </c>
      <c r="B231" s="7">
        <v>43244</v>
      </c>
      <c r="C231">
        <v>1</v>
      </c>
      <c r="D231" t="s">
        <v>903</v>
      </c>
      <c r="E231" s="8"/>
    </row>
    <row r="232" spans="1:5" x14ac:dyDescent="0.35">
      <c r="A232" t="s">
        <v>907</v>
      </c>
      <c r="B232" s="7">
        <v>43244</v>
      </c>
      <c r="C232">
        <v>1</v>
      </c>
      <c r="D232" t="s">
        <v>903</v>
      </c>
      <c r="E232" s="8"/>
    </row>
    <row r="233" spans="1:5" ht="16.5" customHeight="1" x14ac:dyDescent="0.35">
      <c r="A233" t="s">
        <v>908</v>
      </c>
      <c r="B233" s="7">
        <v>43250</v>
      </c>
      <c r="C233">
        <v>1</v>
      </c>
      <c r="D233" t="s">
        <v>903</v>
      </c>
      <c r="E233" s="8" t="s">
        <v>909</v>
      </c>
    </row>
    <row r="234" spans="1:5" ht="16.5" customHeight="1" x14ac:dyDescent="0.35">
      <c r="A234" t="s">
        <v>910</v>
      </c>
      <c r="B234" s="7">
        <v>43250</v>
      </c>
      <c r="C234">
        <v>1</v>
      </c>
      <c r="D234" t="s">
        <v>903</v>
      </c>
      <c r="E234" s="8" t="s">
        <v>909</v>
      </c>
    </row>
    <row r="235" spans="1:5" ht="18" customHeight="1" x14ac:dyDescent="0.35">
      <c r="A235" t="s">
        <v>911</v>
      </c>
      <c r="B235" s="7">
        <v>43257</v>
      </c>
      <c r="C235">
        <v>1</v>
      </c>
      <c r="D235" t="s">
        <v>903</v>
      </c>
      <c r="E235" s="8" t="s">
        <v>912</v>
      </c>
    </row>
    <row r="236" spans="1:5" x14ac:dyDescent="0.35">
      <c r="A236" t="s">
        <v>913</v>
      </c>
      <c r="B236" s="7">
        <v>43257</v>
      </c>
      <c r="C236">
        <v>1</v>
      </c>
      <c r="D236" t="s">
        <v>903</v>
      </c>
      <c r="E236" s="8"/>
    </row>
    <row r="237" spans="1:5" ht="19.5" customHeight="1" x14ac:dyDescent="0.35">
      <c r="A237" t="s">
        <v>914</v>
      </c>
      <c r="B237" s="7">
        <v>43266</v>
      </c>
      <c r="C237">
        <v>1</v>
      </c>
      <c r="D237" t="s">
        <v>903</v>
      </c>
      <c r="E237" s="8" t="s">
        <v>915</v>
      </c>
    </row>
    <row r="238" spans="1:5" x14ac:dyDescent="0.35">
      <c r="A238" t="s">
        <v>916</v>
      </c>
      <c r="B238" s="7">
        <v>43266</v>
      </c>
      <c r="C238">
        <v>1</v>
      </c>
      <c r="D238" t="s">
        <v>903</v>
      </c>
      <c r="E238" s="8"/>
    </row>
    <row r="239" spans="1:5" ht="16.5" customHeight="1" x14ac:dyDescent="0.35">
      <c r="A239" t="s">
        <v>917</v>
      </c>
      <c r="B239" s="7">
        <v>43276</v>
      </c>
      <c r="C239">
        <v>1</v>
      </c>
      <c r="D239" t="s">
        <v>903</v>
      </c>
      <c r="E239" s="8" t="s">
        <v>918</v>
      </c>
    </row>
    <row r="240" spans="1:5" x14ac:dyDescent="0.35">
      <c r="A240" t="s">
        <v>919</v>
      </c>
      <c r="B240" s="7">
        <v>43276</v>
      </c>
      <c r="C240">
        <v>1</v>
      </c>
      <c r="D240" t="s">
        <v>903</v>
      </c>
      <c r="E240" s="8"/>
    </row>
    <row r="241" spans="1:5" ht="16.5" customHeight="1" x14ac:dyDescent="0.35">
      <c r="A241" t="s">
        <v>920</v>
      </c>
      <c r="B241" s="7">
        <v>43286</v>
      </c>
      <c r="C241">
        <v>1</v>
      </c>
      <c r="D241" t="s">
        <v>903</v>
      </c>
      <c r="E241" s="8" t="s">
        <v>921</v>
      </c>
    </row>
    <row r="242" spans="1:5" x14ac:dyDescent="0.35">
      <c r="A242" t="s">
        <v>922</v>
      </c>
      <c r="B242" s="7">
        <v>43286</v>
      </c>
      <c r="C242">
        <v>1</v>
      </c>
      <c r="D242" t="s">
        <v>903</v>
      </c>
      <c r="E242" s="8"/>
    </row>
    <row r="243" spans="1:5" ht="17.25" customHeight="1" x14ac:dyDescent="0.35">
      <c r="A243" t="s">
        <v>923</v>
      </c>
      <c r="B243" s="7">
        <v>43294</v>
      </c>
      <c r="C243">
        <v>1</v>
      </c>
      <c r="D243" t="s">
        <v>903</v>
      </c>
      <c r="E243" s="8" t="s">
        <v>924</v>
      </c>
    </row>
    <row r="244" spans="1:5" x14ac:dyDescent="0.35">
      <c r="A244" t="s">
        <v>925</v>
      </c>
      <c r="B244" s="7">
        <v>43294</v>
      </c>
      <c r="C244">
        <v>1</v>
      </c>
      <c r="D244" t="s">
        <v>903</v>
      </c>
      <c r="E244" s="8"/>
    </row>
    <row r="245" spans="1:5" ht="17.25" customHeight="1" x14ac:dyDescent="0.35">
      <c r="A245" t="s">
        <v>926</v>
      </c>
      <c r="B245" s="7">
        <v>43301</v>
      </c>
      <c r="C245">
        <v>1</v>
      </c>
      <c r="D245" t="s">
        <v>903</v>
      </c>
      <c r="E245" s="8" t="s">
        <v>927</v>
      </c>
    </row>
    <row r="246" spans="1:5" x14ac:dyDescent="0.35">
      <c r="A246" t="s">
        <v>928</v>
      </c>
      <c r="B246" s="7">
        <v>43301</v>
      </c>
      <c r="C246">
        <v>1</v>
      </c>
      <c r="D246" t="s">
        <v>903</v>
      </c>
      <c r="E246" s="8"/>
    </row>
    <row r="247" spans="1:5" ht="18.75" customHeight="1" x14ac:dyDescent="0.35">
      <c r="A247" t="s">
        <v>929</v>
      </c>
      <c r="B247" s="7">
        <v>43326</v>
      </c>
      <c r="C247">
        <v>1</v>
      </c>
      <c r="D247" t="s">
        <v>903</v>
      </c>
      <c r="E247" s="8" t="s">
        <v>930</v>
      </c>
    </row>
    <row r="248" spans="1:5" x14ac:dyDescent="0.35">
      <c r="A248" t="s">
        <v>931</v>
      </c>
      <c r="B248" s="7">
        <v>43326</v>
      </c>
      <c r="C248">
        <v>1</v>
      </c>
      <c r="D248" t="s">
        <v>903</v>
      </c>
      <c r="E248" s="8"/>
    </row>
    <row r="249" spans="1:5" x14ac:dyDescent="0.35">
      <c r="A249" t="s">
        <v>932</v>
      </c>
      <c r="B249" s="7">
        <v>43340</v>
      </c>
      <c r="C249">
        <v>1</v>
      </c>
      <c r="D249" t="s">
        <v>903</v>
      </c>
    </row>
    <row r="250" spans="1:5" x14ac:dyDescent="0.35">
      <c r="A250" t="s">
        <v>933</v>
      </c>
      <c r="B250" s="7">
        <v>43340</v>
      </c>
      <c r="C250">
        <v>1</v>
      </c>
      <c r="D250" t="s">
        <v>903</v>
      </c>
    </row>
    <row r="251" spans="1:5" x14ac:dyDescent="0.35">
      <c r="A251" t="s">
        <v>934</v>
      </c>
      <c r="B251" s="7">
        <v>43355</v>
      </c>
      <c r="C251">
        <v>1</v>
      </c>
      <c r="D251" t="s">
        <v>903</v>
      </c>
      <c r="E251" t="s">
        <v>935</v>
      </c>
    </row>
    <row r="252" spans="1:5" x14ac:dyDescent="0.35">
      <c r="A252" t="s">
        <v>936</v>
      </c>
      <c r="B252" s="7">
        <v>43355</v>
      </c>
      <c r="C252">
        <v>1</v>
      </c>
      <c r="D252" t="s">
        <v>903</v>
      </c>
    </row>
    <row r="253" spans="1:5" x14ac:dyDescent="0.35">
      <c r="A253" t="s">
        <v>937</v>
      </c>
      <c r="B253" s="7">
        <v>43376</v>
      </c>
      <c r="C253">
        <v>1</v>
      </c>
      <c r="D253" t="s">
        <v>903</v>
      </c>
      <c r="E253" t="s">
        <v>938</v>
      </c>
    </row>
    <row r="254" spans="1:5" x14ac:dyDescent="0.35">
      <c r="A254" t="s">
        <v>939</v>
      </c>
      <c r="B254" s="7">
        <v>43376</v>
      </c>
      <c r="C254">
        <v>1</v>
      </c>
      <c r="D254" t="s">
        <v>903</v>
      </c>
    </row>
    <row r="255" spans="1:5" x14ac:dyDescent="0.35">
      <c r="A255" t="s">
        <v>940</v>
      </c>
      <c r="B255" s="7">
        <v>43403</v>
      </c>
      <c r="C255">
        <v>1</v>
      </c>
      <c r="D255" t="s">
        <v>903</v>
      </c>
      <c r="E255" t="s">
        <v>941</v>
      </c>
    </row>
    <row r="256" spans="1:5" x14ac:dyDescent="0.35">
      <c r="A256" t="s">
        <v>942</v>
      </c>
      <c r="B256" s="7">
        <v>43403</v>
      </c>
      <c r="C256">
        <v>1</v>
      </c>
      <c r="D256" t="s">
        <v>903</v>
      </c>
    </row>
    <row r="257" spans="1:5" x14ac:dyDescent="0.35">
      <c r="A257" t="s">
        <v>943</v>
      </c>
      <c r="B257" s="7">
        <v>43416</v>
      </c>
      <c r="C257">
        <v>1</v>
      </c>
      <c r="D257" t="s">
        <v>903</v>
      </c>
      <c r="E257" t="s">
        <v>944</v>
      </c>
    </row>
    <row r="258" spans="1:5" x14ac:dyDescent="0.35">
      <c r="A258" t="s">
        <v>945</v>
      </c>
      <c r="B258" s="7">
        <v>43416</v>
      </c>
      <c r="C258">
        <v>1</v>
      </c>
      <c r="D258" t="s">
        <v>903</v>
      </c>
    </row>
    <row r="259" spans="1:5" x14ac:dyDescent="0.35">
      <c r="A259" t="s">
        <v>946</v>
      </c>
      <c r="B259" s="7">
        <v>43425</v>
      </c>
      <c r="C259">
        <v>1</v>
      </c>
      <c r="D259" t="s">
        <v>903</v>
      </c>
      <c r="E259" t="s">
        <v>947</v>
      </c>
    </row>
    <row r="260" spans="1:5" x14ac:dyDescent="0.35">
      <c r="A260" t="s">
        <v>948</v>
      </c>
      <c r="B260" s="7">
        <v>43425</v>
      </c>
      <c r="C260">
        <v>1</v>
      </c>
      <c r="D260" t="s">
        <v>903</v>
      </c>
    </row>
    <row r="261" spans="1:5" x14ac:dyDescent="0.35">
      <c r="A261" t="s">
        <v>949</v>
      </c>
      <c r="B261" s="7">
        <v>43446</v>
      </c>
      <c r="C261">
        <v>1</v>
      </c>
      <c r="D261" t="s">
        <v>903</v>
      </c>
      <c r="E261" t="s">
        <v>950</v>
      </c>
    </row>
    <row r="262" spans="1:5" x14ac:dyDescent="0.35">
      <c r="A262" t="s">
        <v>951</v>
      </c>
      <c r="B262" s="7">
        <v>43446</v>
      </c>
      <c r="C262">
        <v>1</v>
      </c>
      <c r="D262" t="s">
        <v>903</v>
      </c>
    </row>
    <row r="263" spans="1:5" x14ac:dyDescent="0.35">
      <c r="A263" t="s">
        <v>952</v>
      </c>
      <c r="B263" s="7">
        <v>43454</v>
      </c>
      <c r="C263">
        <v>1</v>
      </c>
      <c r="D263" t="s">
        <v>903</v>
      </c>
      <c r="E263" t="s">
        <v>953</v>
      </c>
    </row>
    <row r="264" spans="1:5" x14ac:dyDescent="0.35">
      <c r="A264" t="s">
        <v>954</v>
      </c>
      <c r="B264" s="7">
        <v>43454</v>
      </c>
      <c r="C264">
        <v>1</v>
      </c>
      <c r="D264" t="s">
        <v>903</v>
      </c>
    </row>
    <row r="265" spans="1:5" x14ac:dyDescent="0.35">
      <c r="A265" t="s">
        <v>955</v>
      </c>
      <c r="B265" s="7">
        <v>43476</v>
      </c>
      <c r="C265">
        <v>1</v>
      </c>
      <c r="D265" t="s">
        <v>903</v>
      </c>
      <c r="E265" t="s">
        <v>956</v>
      </c>
    </row>
    <row r="266" spans="1:5" x14ac:dyDescent="0.35">
      <c r="A266" t="s">
        <v>957</v>
      </c>
      <c r="B266" s="7">
        <v>43476</v>
      </c>
      <c r="C266">
        <v>1</v>
      </c>
      <c r="D266" t="s">
        <v>903</v>
      </c>
    </row>
    <row r="267" spans="1:5" x14ac:dyDescent="0.35">
      <c r="A267" t="s">
        <v>958</v>
      </c>
      <c r="B267" s="7">
        <v>43489</v>
      </c>
      <c r="C267">
        <v>1</v>
      </c>
      <c r="D267" t="s">
        <v>903</v>
      </c>
      <c r="E267" t="s">
        <v>959</v>
      </c>
    </row>
    <row r="268" spans="1:5" x14ac:dyDescent="0.35">
      <c r="A268" t="s">
        <v>960</v>
      </c>
      <c r="B268" s="7">
        <v>43489</v>
      </c>
      <c r="C268">
        <v>1</v>
      </c>
      <c r="D268" t="s">
        <v>903</v>
      </c>
    </row>
    <row r="269" spans="1:5" x14ac:dyDescent="0.35">
      <c r="A269" t="s">
        <v>961</v>
      </c>
      <c r="B269" s="7">
        <v>43502</v>
      </c>
      <c r="C269">
        <v>1</v>
      </c>
      <c r="D269" t="s">
        <v>903</v>
      </c>
      <c r="E269" t="s">
        <v>959</v>
      </c>
    </row>
    <row r="270" spans="1:5" x14ac:dyDescent="0.35">
      <c r="A270" t="s">
        <v>962</v>
      </c>
      <c r="B270" s="7">
        <v>43502</v>
      </c>
      <c r="C270">
        <v>1</v>
      </c>
      <c r="D270" t="s">
        <v>903</v>
      </c>
    </row>
    <row r="271" spans="1:5" x14ac:dyDescent="0.35">
      <c r="A271" t="s">
        <v>963</v>
      </c>
      <c r="B271" s="7">
        <v>43517</v>
      </c>
      <c r="C271">
        <v>1</v>
      </c>
      <c r="D271" t="s">
        <v>903</v>
      </c>
      <c r="E271" t="s">
        <v>964</v>
      </c>
    </row>
    <row r="272" spans="1:5" x14ac:dyDescent="0.35">
      <c r="A272" t="s">
        <v>965</v>
      </c>
      <c r="B272" s="7">
        <v>43517</v>
      </c>
      <c r="C272">
        <v>1</v>
      </c>
      <c r="D272" t="s">
        <v>903</v>
      </c>
    </row>
    <row r="273" spans="1:5" x14ac:dyDescent="0.35">
      <c r="A273" t="s">
        <v>966</v>
      </c>
      <c r="B273" s="7">
        <v>43536</v>
      </c>
      <c r="C273">
        <v>1</v>
      </c>
      <c r="D273" t="s">
        <v>903</v>
      </c>
      <c r="E273" t="s">
        <v>967</v>
      </c>
    </row>
    <row r="274" spans="1:5" x14ac:dyDescent="0.35">
      <c r="A274" t="s">
        <v>968</v>
      </c>
      <c r="B274" s="7">
        <v>43536</v>
      </c>
      <c r="C274">
        <v>1</v>
      </c>
      <c r="D274" t="s">
        <v>903</v>
      </c>
    </row>
    <row r="275" spans="1:5" x14ac:dyDescent="0.35">
      <c r="A275" t="s">
        <v>969</v>
      </c>
      <c r="B275" s="7">
        <v>43546</v>
      </c>
      <c r="C275">
        <v>1</v>
      </c>
      <c r="D275" t="s">
        <v>903</v>
      </c>
      <c r="E275" t="s">
        <v>970</v>
      </c>
    </row>
    <row r="276" spans="1:5" x14ac:dyDescent="0.35">
      <c r="A276" t="s">
        <v>971</v>
      </c>
      <c r="B276" s="7">
        <v>43546</v>
      </c>
      <c r="C276">
        <v>1</v>
      </c>
      <c r="D276" t="s">
        <v>903</v>
      </c>
      <c r="E276" t="s">
        <v>970</v>
      </c>
    </row>
    <row r="277" spans="1:5" x14ac:dyDescent="0.35">
      <c r="A277" t="s">
        <v>972</v>
      </c>
      <c r="B277" s="7">
        <v>43553</v>
      </c>
      <c r="C277">
        <v>1</v>
      </c>
      <c r="E277" t="s">
        <v>973</v>
      </c>
    </row>
    <row r="278" spans="1:5" x14ac:dyDescent="0.35">
      <c r="A278" t="s">
        <v>974</v>
      </c>
      <c r="B278" s="7">
        <v>43553</v>
      </c>
      <c r="C278">
        <v>1</v>
      </c>
      <c r="E278" t="s">
        <v>973</v>
      </c>
    </row>
    <row r="279" spans="1:5" x14ac:dyDescent="0.35">
      <c r="A279" t="s">
        <v>975</v>
      </c>
      <c r="B279" s="7">
        <v>43559</v>
      </c>
      <c r="C279">
        <v>1</v>
      </c>
      <c r="E279" t="s">
        <v>976</v>
      </c>
    </row>
    <row r="280" spans="1:5" x14ac:dyDescent="0.35">
      <c r="A280" t="s">
        <v>977</v>
      </c>
      <c r="B280" s="7">
        <v>43559</v>
      </c>
      <c r="C280">
        <v>1</v>
      </c>
    </row>
    <row r="281" spans="1:5" x14ac:dyDescent="0.35">
      <c r="A281" t="s">
        <v>978</v>
      </c>
      <c r="B281" s="7">
        <v>43565</v>
      </c>
      <c r="C281">
        <v>1</v>
      </c>
      <c r="E281" t="s">
        <v>979</v>
      </c>
    </row>
    <row r="282" spans="1:5" x14ac:dyDescent="0.35">
      <c r="A282" t="s">
        <v>980</v>
      </c>
      <c r="B282" s="7">
        <v>43565</v>
      </c>
      <c r="C282">
        <v>1</v>
      </c>
    </row>
    <row r="283" spans="1:5" x14ac:dyDescent="0.35">
      <c r="A283" t="s">
        <v>981</v>
      </c>
      <c r="B283" s="7">
        <v>43579</v>
      </c>
      <c r="C283">
        <v>1</v>
      </c>
      <c r="E283" t="s">
        <v>982</v>
      </c>
    </row>
    <row r="284" spans="1:5" x14ac:dyDescent="0.35">
      <c r="A284" t="s">
        <v>983</v>
      </c>
      <c r="B284" s="7">
        <v>43579</v>
      </c>
      <c r="C284">
        <v>1</v>
      </c>
    </row>
    <row r="285" spans="1:5" x14ac:dyDescent="0.35">
      <c r="A285" t="s">
        <v>984</v>
      </c>
      <c r="B285" s="7">
        <v>43586</v>
      </c>
      <c r="C285">
        <v>1</v>
      </c>
      <c r="E285" t="s">
        <v>985</v>
      </c>
    </row>
    <row r="286" spans="1:5" x14ac:dyDescent="0.35">
      <c r="A286" t="s">
        <v>986</v>
      </c>
      <c r="B286" s="7">
        <v>43586</v>
      </c>
      <c r="C286">
        <v>1</v>
      </c>
    </row>
    <row r="287" spans="1:5" x14ac:dyDescent="0.35">
      <c r="A287" t="s">
        <v>987</v>
      </c>
      <c r="B287" s="7">
        <v>43594</v>
      </c>
      <c r="C287">
        <v>1</v>
      </c>
      <c r="E287" t="s">
        <v>988</v>
      </c>
    </row>
    <row r="288" spans="1:5" x14ac:dyDescent="0.35">
      <c r="A288" t="s">
        <v>989</v>
      </c>
      <c r="B288" s="7">
        <v>43594</v>
      </c>
      <c r="C288">
        <v>1</v>
      </c>
    </row>
    <row r="289" spans="1:5" x14ac:dyDescent="0.35">
      <c r="A289" t="s">
        <v>990</v>
      </c>
      <c r="B289" s="7">
        <v>43601</v>
      </c>
      <c r="C289">
        <v>1</v>
      </c>
      <c r="E289" t="s">
        <v>991</v>
      </c>
    </row>
    <row r="290" spans="1:5" x14ac:dyDescent="0.35">
      <c r="A290" t="s">
        <v>992</v>
      </c>
      <c r="B290" s="7">
        <v>43601</v>
      </c>
      <c r="C290">
        <v>1</v>
      </c>
    </row>
    <row r="291" spans="1:5" x14ac:dyDescent="0.35">
      <c r="A291" t="s">
        <v>993</v>
      </c>
      <c r="B291" s="7">
        <v>43607</v>
      </c>
      <c r="C291">
        <v>1</v>
      </c>
      <c r="E291" t="s">
        <v>994</v>
      </c>
    </row>
    <row r="292" spans="1:5" x14ac:dyDescent="0.35">
      <c r="A292" t="s">
        <v>995</v>
      </c>
      <c r="B292" s="7">
        <v>43607</v>
      </c>
      <c r="C292">
        <v>1</v>
      </c>
    </row>
    <row r="293" spans="1:5" x14ac:dyDescent="0.35">
      <c r="A293" t="s">
        <v>996</v>
      </c>
      <c r="B293" s="7">
        <v>43623</v>
      </c>
      <c r="C293">
        <v>1</v>
      </c>
      <c r="E293" t="s">
        <v>997</v>
      </c>
    </row>
    <row r="294" spans="1:5" x14ac:dyDescent="0.35">
      <c r="A294" t="s">
        <v>998</v>
      </c>
      <c r="B294" s="7">
        <v>43623</v>
      </c>
      <c r="C294">
        <v>1</v>
      </c>
    </row>
    <row r="295" spans="1:5" x14ac:dyDescent="0.35">
      <c r="A295" t="s">
        <v>999</v>
      </c>
      <c r="B295" s="7">
        <v>43628</v>
      </c>
      <c r="C295">
        <v>1</v>
      </c>
      <c r="E295" t="s">
        <v>1000</v>
      </c>
    </row>
    <row r="296" spans="1:5" x14ac:dyDescent="0.35">
      <c r="A296" t="s">
        <v>1001</v>
      </c>
      <c r="B296" s="7">
        <v>43628</v>
      </c>
      <c r="C296">
        <v>1</v>
      </c>
    </row>
    <row r="297" spans="1:5" x14ac:dyDescent="0.35">
      <c r="A297" t="s">
        <v>1002</v>
      </c>
      <c r="B297" s="7">
        <v>43643</v>
      </c>
      <c r="C297">
        <v>1</v>
      </c>
      <c r="E297" t="s">
        <v>1003</v>
      </c>
    </row>
    <row r="298" spans="1:5" x14ac:dyDescent="0.35">
      <c r="A298" t="s">
        <v>1004</v>
      </c>
      <c r="B298" s="7">
        <v>43643</v>
      </c>
      <c r="C298">
        <v>1</v>
      </c>
    </row>
    <row r="299" spans="1:5" x14ac:dyDescent="0.35">
      <c r="A299" t="s">
        <v>1005</v>
      </c>
      <c r="B299" s="7">
        <v>43650</v>
      </c>
      <c r="C299">
        <v>1</v>
      </c>
      <c r="E299" t="s">
        <v>1006</v>
      </c>
    </row>
    <row r="300" spans="1:5" x14ac:dyDescent="0.35">
      <c r="A300" t="s">
        <v>1007</v>
      </c>
      <c r="B300" s="7">
        <v>43650</v>
      </c>
      <c r="C300">
        <v>1</v>
      </c>
    </row>
    <row r="301" spans="1:5" x14ac:dyDescent="0.35">
      <c r="A301" t="s">
        <v>1008</v>
      </c>
      <c r="B301" s="7">
        <v>43658</v>
      </c>
      <c r="C301">
        <v>1</v>
      </c>
      <c r="E301" t="s">
        <v>1009</v>
      </c>
    </row>
    <row r="302" spans="1:5" x14ac:dyDescent="0.35">
      <c r="A302" t="s">
        <v>1010</v>
      </c>
      <c r="B302" s="7">
        <v>43658</v>
      </c>
      <c r="C302">
        <v>1</v>
      </c>
    </row>
    <row r="303" spans="1:5" x14ac:dyDescent="0.35">
      <c r="A303" t="s">
        <v>1011</v>
      </c>
      <c r="B303" s="7">
        <v>43684</v>
      </c>
      <c r="C303">
        <v>1</v>
      </c>
      <c r="E303" t="s">
        <v>1012</v>
      </c>
    </row>
    <row r="304" spans="1:5" x14ac:dyDescent="0.35">
      <c r="A304" t="s">
        <v>1013</v>
      </c>
      <c r="B304" s="7">
        <v>43684</v>
      </c>
      <c r="C304">
        <v>1</v>
      </c>
    </row>
    <row r="305" spans="1:5" x14ac:dyDescent="0.35">
      <c r="A305" t="s">
        <v>1014</v>
      </c>
      <c r="B305" s="7">
        <v>43693</v>
      </c>
      <c r="C305">
        <v>1</v>
      </c>
      <c r="E305" t="s">
        <v>1015</v>
      </c>
    </row>
    <row r="306" spans="1:5" x14ac:dyDescent="0.35">
      <c r="A306" t="s">
        <v>1016</v>
      </c>
      <c r="B306" s="7">
        <v>43693</v>
      </c>
      <c r="C306">
        <v>1</v>
      </c>
    </row>
    <row r="307" spans="1:5" x14ac:dyDescent="0.35">
      <c r="A307" t="s">
        <v>1017</v>
      </c>
      <c r="B307" s="7">
        <v>43704</v>
      </c>
      <c r="C307">
        <v>1</v>
      </c>
      <c r="E307" t="s">
        <v>1018</v>
      </c>
    </row>
    <row r="308" spans="1:5" x14ac:dyDescent="0.35">
      <c r="A308" t="s">
        <v>1019</v>
      </c>
      <c r="B308" s="7">
        <v>43704</v>
      </c>
      <c r="C308">
        <v>1</v>
      </c>
    </row>
    <row r="309" spans="1:5" x14ac:dyDescent="0.35">
      <c r="A309" t="s">
        <v>1020</v>
      </c>
      <c r="B309" s="7">
        <v>43717</v>
      </c>
      <c r="C309">
        <v>1</v>
      </c>
      <c r="E309" t="s">
        <v>1018</v>
      </c>
    </row>
    <row r="310" spans="1:5" x14ac:dyDescent="0.35">
      <c r="A310" t="s">
        <v>1021</v>
      </c>
      <c r="B310" s="7">
        <v>43717</v>
      </c>
      <c r="C310">
        <v>1</v>
      </c>
    </row>
    <row r="311" spans="1:5" x14ac:dyDescent="0.35">
      <c r="A311" t="s">
        <v>1022</v>
      </c>
      <c r="B311" s="7">
        <v>43727</v>
      </c>
      <c r="C311">
        <v>1</v>
      </c>
      <c r="E311" t="s">
        <v>1023</v>
      </c>
    </row>
    <row r="312" spans="1:5" x14ac:dyDescent="0.35">
      <c r="A312" t="s">
        <v>1024</v>
      </c>
      <c r="B312" s="7">
        <v>43727</v>
      </c>
      <c r="C312">
        <v>1</v>
      </c>
    </row>
    <row r="313" spans="1:5" x14ac:dyDescent="0.35">
      <c r="A313" t="s">
        <v>1025</v>
      </c>
      <c r="B313" s="7">
        <v>43735</v>
      </c>
      <c r="C313">
        <v>1</v>
      </c>
      <c r="E313" t="s">
        <v>1026</v>
      </c>
    </row>
    <row r="314" spans="1:5" x14ac:dyDescent="0.35">
      <c r="A314" t="s">
        <v>1027</v>
      </c>
      <c r="B314" s="7">
        <v>43735</v>
      </c>
      <c r="C314">
        <v>1</v>
      </c>
    </row>
    <row r="315" spans="1:5" x14ac:dyDescent="0.35">
      <c r="A315" t="s">
        <v>1028</v>
      </c>
      <c r="B315" s="7">
        <v>43748</v>
      </c>
      <c r="C315">
        <v>1</v>
      </c>
      <c r="E315" t="s">
        <v>1029</v>
      </c>
    </row>
    <row r="316" spans="1:5" x14ac:dyDescent="0.35">
      <c r="A316" t="s">
        <v>1030</v>
      </c>
      <c r="B316" s="7">
        <v>43748</v>
      </c>
      <c r="C316">
        <v>1</v>
      </c>
    </row>
    <row r="317" spans="1:5" x14ac:dyDescent="0.35">
      <c r="A317" t="s">
        <v>1031</v>
      </c>
      <c r="B317" s="7">
        <v>43769</v>
      </c>
      <c r="C317">
        <v>1</v>
      </c>
      <c r="E317" t="s">
        <v>1032</v>
      </c>
    </row>
    <row r="318" spans="1:5" x14ac:dyDescent="0.35">
      <c r="A318" t="s">
        <v>1033</v>
      </c>
      <c r="B318" s="7">
        <v>43769</v>
      </c>
      <c r="C318">
        <v>1</v>
      </c>
      <c r="E318" t="s">
        <v>1034</v>
      </c>
    </row>
    <row r="319" spans="1:5" ht="18.75" customHeight="1" x14ac:dyDescent="0.35">
      <c r="A319" s="9" t="s">
        <v>1035</v>
      </c>
      <c r="B319" s="10">
        <v>43775</v>
      </c>
      <c r="C319" s="9">
        <v>1</v>
      </c>
      <c r="D319" s="9" t="s">
        <v>903</v>
      </c>
      <c r="E319" s="11" t="s">
        <v>1036</v>
      </c>
    </row>
    <row r="320" spans="1:5" x14ac:dyDescent="0.35">
      <c r="A320" s="9" t="s">
        <v>1037</v>
      </c>
      <c r="B320" s="10">
        <v>43775</v>
      </c>
      <c r="C320" s="9">
        <v>1</v>
      </c>
      <c r="D320" s="9" t="s">
        <v>903</v>
      </c>
      <c r="E320" s="9"/>
    </row>
    <row r="321" spans="1:5" ht="19.5" customHeight="1" x14ac:dyDescent="0.35">
      <c r="A321" s="9" t="s">
        <v>1038</v>
      </c>
      <c r="B321" s="10">
        <v>43791</v>
      </c>
      <c r="C321" s="9">
        <v>1</v>
      </c>
      <c r="D321" s="9" t="s">
        <v>903</v>
      </c>
      <c r="E321" s="11" t="s">
        <v>1039</v>
      </c>
    </row>
    <row r="322" spans="1:5" x14ac:dyDescent="0.35">
      <c r="A322" s="9" t="s">
        <v>1040</v>
      </c>
      <c r="B322" s="10">
        <v>43791</v>
      </c>
      <c r="C322" s="9">
        <v>1</v>
      </c>
      <c r="D322" s="9" t="s">
        <v>903</v>
      </c>
      <c r="E322" s="9"/>
    </row>
    <row r="323" spans="1:5" ht="18.75" customHeight="1" x14ac:dyDescent="0.35">
      <c r="A323" s="9" t="s">
        <v>1041</v>
      </c>
      <c r="B323" s="10">
        <v>43797</v>
      </c>
      <c r="C323" s="9">
        <v>1</v>
      </c>
      <c r="D323" s="9" t="s">
        <v>903</v>
      </c>
      <c r="E323" s="11" t="s">
        <v>1042</v>
      </c>
    </row>
    <row r="324" spans="1:5" x14ac:dyDescent="0.35">
      <c r="A324" s="9" t="s">
        <v>1043</v>
      </c>
      <c r="B324" s="10">
        <v>43797</v>
      </c>
      <c r="C324" s="9">
        <v>1</v>
      </c>
      <c r="D324" s="9" t="s">
        <v>903</v>
      </c>
      <c r="E324" s="9"/>
    </row>
    <row r="325" spans="1:5" ht="17.25" customHeight="1" x14ac:dyDescent="0.35">
      <c r="A325" s="9" t="s">
        <v>1044</v>
      </c>
      <c r="B325" s="10">
        <v>43810</v>
      </c>
      <c r="C325" s="9">
        <v>1</v>
      </c>
      <c r="D325" s="9" t="s">
        <v>903</v>
      </c>
      <c r="E325" s="11" t="s">
        <v>1045</v>
      </c>
    </row>
    <row r="326" spans="1:5" x14ac:dyDescent="0.35">
      <c r="A326" s="9" t="s">
        <v>1046</v>
      </c>
      <c r="B326" s="10">
        <v>43810</v>
      </c>
      <c r="C326" s="9">
        <v>1</v>
      </c>
      <c r="D326" s="9" t="s">
        <v>903</v>
      </c>
      <c r="E326" s="9"/>
    </row>
    <row r="327" spans="1:5" ht="17.25" customHeight="1" x14ac:dyDescent="0.35">
      <c r="A327" s="9" t="s">
        <v>1047</v>
      </c>
      <c r="B327" s="10">
        <v>43818</v>
      </c>
      <c r="C327" s="9">
        <v>1</v>
      </c>
      <c r="D327" s="9" t="s">
        <v>903</v>
      </c>
      <c r="E327" s="11" t="s">
        <v>1048</v>
      </c>
    </row>
    <row r="328" spans="1:5" x14ac:dyDescent="0.35">
      <c r="A328" s="9" t="s">
        <v>1049</v>
      </c>
      <c r="B328" s="10">
        <v>43818</v>
      </c>
      <c r="C328" s="9">
        <v>1</v>
      </c>
      <c r="D328" s="9" t="s">
        <v>903</v>
      </c>
      <c r="E328" s="9"/>
    </row>
    <row r="329" spans="1:5" ht="19.5" customHeight="1" x14ac:dyDescent="0.35">
      <c r="A329" s="9" t="s">
        <v>1050</v>
      </c>
      <c r="B329" s="10">
        <v>43829</v>
      </c>
      <c r="C329" s="9">
        <v>1</v>
      </c>
      <c r="D329" s="9" t="s">
        <v>903</v>
      </c>
      <c r="E329" s="11" t="s">
        <v>1051</v>
      </c>
    </row>
    <row r="330" spans="1:5" x14ac:dyDescent="0.35">
      <c r="A330" s="9" t="s">
        <v>1052</v>
      </c>
      <c r="B330" s="10">
        <v>43829</v>
      </c>
      <c r="C330" s="9">
        <v>1</v>
      </c>
      <c r="D330" s="9" t="s">
        <v>903</v>
      </c>
      <c r="E330" s="9"/>
    </row>
    <row r="331" spans="1:5" ht="20.25" customHeight="1" x14ac:dyDescent="0.35">
      <c r="A331" s="9" t="s">
        <v>1053</v>
      </c>
      <c r="B331" s="10">
        <v>43845</v>
      </c>
      <c r="C331" s="9">
        <v>1</v>
      </c>
      <c r="D331" s="9" t="s">
        <v>903</v>
      </c>
      <c r="E331" s="11" t="s">
        <v>1051</v>
      </c>
    </row>
    <row r="332" spans="1:5" x14ac:dyDescent="0.35">
      <c r="A332" s="9" t="s">
        <v>1054</v>
      </c>
      <c r="B332" s="10">
        <v>43845</v>
      </c>
      <c r="C332" s="9">
        <v>1</v>
      </c>
      <c r="D332" s="9" t="s">
        <v>903</v>
      </c>
      <c r="E332" s="9"/>
    </row>
    <row r="333" spans="1:5" ht="20.25" customHeight="1" x14ac:dyDescent="0.35">
      <c r="A333" s="9" t="s">
        <v>1055</v>
      </c>
      <c r="B333" s="10">
        <v>43853</v>
      </c>
      <c r="C333" s="9">
        <v>1</v>
      </c>
      <c r="D333" s="9" t="s">
        <v>903</v>
      </c>
      <c r="E333" s="11" t="s">
        <v>1056</v>
      </c>
    </row>
    <row r="334" spans="1:5" x14ac:dyDescent="0.35">
      <c r="A334" s="9" t="s">
        <v>1057</v>
      </c>
      <c r="B334" s="10">
        <v>43853</v>
      </c>
      <c r="C334" s="9">
        <v>1</v>
      </c>
      <c r="D334" s="9" t="s">
        <v>903</v>
      </c>
      <c r="E334" s="9"/>
    </row>
    <row r="335" spans="1:5" x14ac:dyDescent="0.35">
      <c r="A335" s="9" t="s">
        <v>1058</v>
      </c>
      <c r="B335" s="10">
        <v>43859</v>
      </c>
      <c r="C335" s="9">
        <v>1</v>
      </c>
      <c r="D335" s="9" t="s">
        <v>903</v>
      </c>
      <c r="E335" s="9" t="s">
        <v>1059</v>
      </c>
    </row>
    <row r="336" spans="1:5" x14ac:dyDescent="0.35">
      <c r="A336" s="9" t="s">
        <v>1060</v>
      </c>
      <c r="B336" s="10">
        <v>43859</v>
      </c>
      <c r="C336" s="9">
        <v>1</v>
      </c>
      <c r="D336" s="9" t="s">
        <v>903</v>
      </c>
      <c r="E336" s="9"/>
    </row>
    <row r="337" spans="1:5" x14ac:dyDescent="0.35">
      <c r="A337" s="9" t="s">
        <v>1061</v>
      </c>
      <c r="B337" s="10">
        <v>43871</v>
      </c>
      <c r="C337" s="9">
        <v>1</v>
      </c>
      <c r="D337" s="9" t="s">
        <v>903</v>
      </c>
      <c r="E337" s="9" t="s">
        <v>1062</v>
      </c>
    </row>
    <row r="338" spans="1:5" x14ac:dyDescent="0.35">
      <c r="A338" s="9" t="s">
        <v>1063</v>
      </c>
      <c r="B338" s="10">
        <v>43871</v>
      </c>
      <c r="C338" s="9">
        <v>1</v>
      </c>
      <c r="D338" s="9" t="s">
        <v>903</v>
      </c>
      <c r="E338" s="9"/>
    </row>
    <row r="339" spans="1:5" x14ac:dyDescent="0.35">
      <c r="A339" s="9" t="s">
        <v>1064</v>
      </c>
      <c r="B339" s="10">
        <v>43888</v>
      </c>
      <c r="C339" s="9">
        <v>1</v>
      </c>
      <c r="D339" s="9" t="s">
        <v>903</v>
      </c>
      <c r="E339" s="9" t="s">
        <v>1065</v>
      </c>
    </row>
    <row r="340" spans="1:5" x14ac:dyDescent="0.35">
      <c r="A340" s="9" t="s">
        <v>1066</v>
      </c>
      <c r="B340" s="10">
        <v>43888</v>
      </c>
      <c r="C340" s="9">
        <v>1</v>
      </c>
      <c r="D340" s="9" t="s">
        <v>903</v>
      </c>
      <c r="E340" s="9"/>
    </row>
    <row r="341" spans="1:5" x14ac:dyDescent="0.35">
      <c r="A341" s="9" t="s">
        <v>1067</v>
      </c>
      <c r="B341" s="10">
        <v>43901</v>
      </c>
      <c r="C341" s="9">
        <v>1</v>
      </c>
      <c r="D341" s="9" t="s">
        <v>903</v>
      </c>
      <c r="E341" s="9" t="s">
        <v>1065</v>
      </c>
    </row>
    <row r="342" spans="1:5" x14ac:dyDescent="0.35">
      <c r="A342" s="9" t="s">
        <v>1068</v>
      </c>
      <c r="B342" s="10">
        <v>43901</v>
      </c>
      <c r="C342" s="9">
        <v>1</v>
      </c>
      <c r="D342" s="9" t="s">
        <v>903</v>
      </c>
      <c r="E342" s="9"/>
    </row>
    <row r="343" spans="1:5" x14ac:dyDescent="0.35">
      <c r="A343" s="9" t="s">
        <v>1069</v>
      </c>
      <c r="B343" s="10">
        <v>43908</v>
      </c>
      <c r="C343" s="9">
        <v>1</v>
      </c>
      <c r="D343" s="9" t="s">
        <v>903</v>
      </c>
      <c r="E343" s="9" t="s">
        <v>1065</v>
      </c>
    </row>
    <row r="344" spans="1:5" x14ac:dyDescent="0.35">
      <c r="A344" s="9" t="s">
        <v>1070</v>
      </c>
      <c r="B344" s="10">
        <v>43908</v>
      </c>
      <c r="C344" s="9">
        <v>1</v>
      </c>
      <c r="D344" s="9" t="s">
        <v>903</v>
      </c>
      <c r="E344" s="9"/>
    </row>
    <row r="345" spans="1:5" x14ac:dyDescent="0.35">
      <c r="A345" s="9" t="s">
        <v>1071</v>
      </c>
      <c r="B345" s="10">
        <v>43916</v>
      </c>
      <c r="C345" s="9">
        <v>1</v>
      </c>
      <c r="D345" s="9" t="s">
        <v>903</v>
      </c>
      <c r="E345" s="9" t="s">
        <v>1065</v>
      </c>
    </row>
    <row r="346" spans="1:5" x14ac:dyDescent="0.35">
      <c r="A346" s="9" t="s">
        <v>1072</v>
      </c>
      <c r="B346" s="10">
        <v>43916</v>
      </c>
      <c r="C346" s="9">
        <v>1</v>
      </c>
      <c r="D346" s="9" t="s">
        <v>903</v>
      </c>
      <c r="E346" s="9"/>
    </row>
    <row r="347" spans="1:5" x14ac:dyDescent="0.35">
      <c r="A347" s="9" t="s">
        <v>1073</v>
      </c>
      <c r="B347" s="10">
        <v>43921</v>
      </c>
      <c r="C347" s="9">
        <v>1</v>
      </c>
      <c r="D347" s="9" t="s">
        <v>903</v>
      </c>
      <c r="E347" s="9" t="s">
        <v>1074</v>
      </c>
    </row>
    <row r="348" spans="1:5" x14ac:dyDescent="0.35">
      <c r="A348" s="9" t="s">
        <v>1075</v>
      </c>
      <c r="B348" s="10">
        <v>43921</v>
      </c>
      <c r="C348" s="9">
        <v>1</v>
      </c>
      <c r="D348" s="9" t="s">
        <v>903</v>
      </c>
      <c r="E348" s="9"/>
    </row>
    <row r="349" spans="1:5" x14ac:dyDescent="0.35">
      <c r="A349" s="9" t="s">
        <v>1076</v>
      </c>
      <c r="B349" s="10">
        <v>43929</v>
      </c>
      <c r="C349" s="9">
        <v>1</v>
      </c>
      <c r="D349" s="9" t="s">
        <v>903</v>
      </c>
      <c r="E349" s="9" t="s">
        <v>1065</v>
      </c>
    </row>
    <row r="350" spans="1:5" x14ac:dyDescent="0.35">
      <c r="A350" s="9" t="s">
        <v>1077</v>
      </c>
      <c r="B350" s="10">
        <v>43929</v>
      </c>
      <c r="C350" s="9">
        <v>1</v>
      </c>
      <c r="D350" s="9" t="s">
        <v>903</v>
      </c>
      <c r="E350" s="9"/>
    </row>
    <row r="351" spans="1:5" x14ac:dyDescent="0.35">
      <c r="A351" s="9" t="s">
        <v>1078</v>
      </c>
      <c r="B351" s="10">
        <v>43944</v>
      </c>
      <c r="C351" s="9">
        <v>1</v>
      </c>
      <c r="D351" s="9" t="s">
        <v>903</v>
      </c>
      <c r="E351" s="9"/>
    </row>
    <row r="352" spans="1:5" x14ac:dyDescent="0.35">
      <c r="A352" s="9" t="s">
        <v>1079</v>
      </c>
      <c r="B352" s="10">
        <v>43944</v>
      </c>
      <c r="C352" s="9">
        <v>1</v>
      </c>
      <c r="D352" s="9" t="s">
        <v>903</v>
      </c>
      <c r="E352" s="9"/>
    </row>
    <row r="353" spans="1:5" x14ac:dyDescent="0.35">
      <c r="A353" s="9" t="s">
        <v>1080</v>
      </c>
      <c r="B353" s="10">
        <v>43957</v>
      </c>
      <c r="C353" s="9">
        <v>1</v>
      </c>
      <c r="D353" s="9" t="s">
        <v>903</v>
      </c>
      <c r="E353" s="9" t="s">
        <v>1065</v>
      </c>
    </row>
    <row r="354" spans="1:5" x14ac:dyDescent="0.35">
      <c r="A354" s="9" t="s">
        <v>1081</v>
      </c>
      <c r="B354" s="10">
        <v>43957</v>
      </c>
      <c r="C354" s="9">
        <v>1</v>
      </c>
      <c r="D354" s="9" t="s">
        <v>903</v>
      </c>
      <c r="E354" s="9"/>
    </row>
    <row r="355" spans="1:5" x14ac:dyDescent="0.35">
      <c r="A355" s="9" t="s">
        <v>1082</v>
      </c>
      <c r="B355" s="10">
        <v>43971</v>
      </c>
      <c r="C355" s="9">
        <v>1</v>
      </c>
      <c r="D355" s="9" t="s">
        <v>903</v>
      </c>
      <c r="E355" s="9" t="s">
        <v>1059</v>
      </c>
    </row>
    <row r="356" spans="1:5" x14ac:dyDescent="0.35">
      <c r="A356" s="9" t="s">
        <v>1083</v>
      </c>
      <c r="B356" s="10">
        <v>43971</v>
      </c>
      <c r="C356" s="9">
        <v>1</v>
      </c>
      <c r="D356" s="9" t="s">
        <v>903</v>
      </c>
      <c r="E356" s="9"/>
    </row>
    <row r="357" spans="1:5" x14ac:dyDescent="0.35">
      <c r="A357" s="9" t="s">
        <v>1084</v>
      </c>
      <c r="B357" s="10">
        <v>43985</v>
      </c>
      <c r="C357" s="9">
        <v>1</v>
      </c>
      <c r="D357" s="9" t="s">
        <v>903</v>
      </c>
      <c r="E357" s="9" t="s">
        <v>1062</v>
      </c>
    </row>
    <row r="358" spans="1:5" x14ac:dyDescent="0.35">
      <c r="A358" s="9" t="s">
        <v>1085</v>
      </c>
      <c r="B358" s="10">
        <v>43985</v>
      </c>
      <c r="C358" s="9">
        <v>1</v>
      </c>
      <c r="D358" s="9" t="s">
        <v>903</v>
      </c>
      <c r="E358" s="9"/>
    </row>
    <row r="359" spans="1:5" x14ac:dyDescent="0.35">
      <c r="A359" s="9" t="s">
        <v>1086</v>
      </c>
      <c r="B359" s="10">
        <v>44000</v>
      </c>
      <c r="C359" s="9">
        <v>1</v>
      </c>
      <c r="D359" s="9" t="s">
        <v>903</v>
      </c>
      <c r="E359" s="9" t="s">
        <v>1087</v>
      </c>
    </row>
    <row r="360" spans="1:5" x14ac:dyDescent="0.35">
      <c r="A360" s="9" t="s">
        <v>1088</v>
      </c>
      <c r="B360" s="10">
        <v>44000</v>
      </c>
      <c r="C360" s="9">
        <v>1</v>
      </c>
      <c r="D360" s="9" t="s">
        <v>903</v>
      </c>
      <c r="E360" s="12" t="s">
        <v>1089</v>
      </c>
    </row>
    <row r="361" spans="1:5" x14ac:dyDescent="0.35">
      <c r="A361" t="s">
        <v>1090</v>
      </c>
      <c r="B361" s="7">
        <v>44012</v>
      </c>
      <c r="C361">
        <v>1</v>
      </c>
      <c r="D361" t="s">
        <v>903</v>
      </c>
      <c r="E361" t="s">
        <v>1091</v>
      </c>
    </row>
    <row r="362" spans="1:5" x14ac:dyDescent="0.35">
      <c r="A362" t="s">
        <v>1092</v>
      </c>
      <c r="B362" s="7">
        <v>44012</v>
      </c>
      <c r="C362">
        <v>1</v>
      </c>
      <c r="D362" t="s">
        <v>903</v>
      </c>
    </row>
    <row r="363" spans="1:5" x14ac:dyDescent="0.35">
      <c r="A363" t="s">
        <v>1093</v>
      </c>
      <c r="B363" s="7">
        <v>44055</v>
      </c>
      <c r="C363">
        <v>1</v>
      </c>
      <c r="D363" t="s">
        <v>903</v>
      </c>
      <c r="E363" t="s">
        <v>2156</v>
      </c>
    </row>
    <row r="364" spans="1:5" x14ac:dyDescent="0.35">
      <c r="A364" t="s">
        <v>1094</v>
      </c>
      <c r="B364" s="7">
        <v>44055</v>
      </c>
      <c r="C364">
        <v>1</v>
      </c>
      <c r="D364" t="s">
        <v>903</v>
      </c>
    </row>
    <row r="365" spans="1:5" x14ac:dyDescent="0.35">
      <c r="A365" t="s">
        <v>1095</v>
      </c>
      <c r="B365" s="7">
        <v>44063</v>
      </c>
      <c r="C365">
        <v>1</v>
      </c>
      <c r="D365" t="s">
        <v>903</v>
      </c>
      <c r="E365" t="s">
        <v>2157</v>
      </c>
    </row>
    <row r="366" spans="1:5" x14ac:dyDescent="0.35">
      <c r="A366" t="s">
        <v>1096</v>
      </c>
      <c r="B366" s="7">
        <v>44063</v>
      </c>
      <c r="C366">
        <v>1</v>
      </c>
      <c r="D366" t="s">
        <v>903</v>
      </c>
    </row>
    <row r="367" spans="1:5" x14ac:dyDescent="0.35">
      <c r="A367" t="s">
        <v>1097</v>
      </c>
      <c r="B367" s="7">
        <v>44069</v>
      </c>
      <c r="C367">
        <v>1</v>
      </c>
      <c r="D367" t="s">
        <v>903</v>
      </c>
      <c r="E367" t="s">
        <v>1091</v>
      </c>
    </row>
    <row r="368" spans="1:5" x14ac:dyDescent="0.35">
      <c r="A368" t="s">
        <v>1098</v>
      </c>
      <c r="B368" s="7">
        <v>44069</v>
      </c>
      <c r="C368">
        <v>1</v>
      </c>
      <c r="D368" t="s">
        <v>903</v>
      </c>
    </row>
    <row r="369" spans="1:5" x14ac:dyDescent="0.35">
      <c r="A369" t="s">
        <v>1099</v>
      </c>
      <c r="B369" s="7">
        <v>44075</v>
      </c>
      <c r="C369">
        <v>1</v>
      </c>
      <c r="D369" t="s">
        <v>903</v>
      </c>
      <c r="E369" t="s">
        <v>1091</v>
      </c>
    </row>
    <row r="370" spans="1:5" x14ac:dyDescent="0.35">
      <c r="A370" t="s">
        <v>1100</v>
      </c>
      <c r="B370" s="7">
        <v>44075</v>
      </c>
      <c r="C370">
        <v>1</v>
      </c>
      <c r="D370" t="s">
        <v>903</v>
      </c>
    </row>
    <row r="371" spans="1:5" x14ac:dyDescent="0.35">
      <c r="A371" t="s">
        <v>1101</v>
      </c>
      <c r="B371" s="7">
        <v>44084</v>
      </c>
      <c r="C371">
        <v>1</v>
      </c>
      <c r="D371" t="s">
        <v>903</v>
      </c>
      <c r="E371" t="s">
        <v>2158</v>
      </c>
    </row>
    <row r="372" spans="1:5" x14ac:dyDescent="0.35">
      <c r="A372" t="s">
        <v>1102</v>
      </c>
      <c r="B372" s="7">
        <v>44084</v>
      </c>
      <c r="C372">
        <v>1</v>
      </c>
      <c r="D372" t="s">
        <v>903</v>
      </c>
    </row>
    <row r="373" spans="1:5" x14ac:dyDescent="0.35">
      <c r="A373" t="s">
        <v>1103</v>
      </c>
      <c r="B373" s="7">
        <v>44091</v>
      </c>
      <c r="C373">
        <v>1</v>
      </c>
      <c r="D373" t="s">
        <v>903</v>
      </c>
      <c r="E373" t="s">
        <v>2157</v>
      </c>
    </row>
    <row r="374" spans="1:5" x14ac:dyDescent="0.35">
      <c r="A374" t="s">
        <v>1104</v>
      </c>
      <c r="B374" s="7">
        <v>44091</v>
      </c>
      <c r="C374">
        <v>1</v>
      </c>
      <c r="D374" t="s">
        <v>903</v>
      </c>
    </row>
    <row r="375" spans="1:5" x14ac:dyDescent="0.35">
      <c r="A375" t="s">
        <v>1105</v>
      </c>
      <c r="B375" s="7">
        <v>44097</v>
      </c>
      <c r="C375">
        <v>1</v>
      </c>
      <c r="D375" t="s">
        <v>903</v>
      </c>
      <c r="E375" t="s">
        <v>2158</v>
      </c>
    </row>
    <row r="376" spans="1:5" x14ac:dyDescent="0.35">
      <c r="A376" t="s">
        <v>1106</v>
      </c>
      <c r="B376" s="7">
        <v>44097</v>
      </c>
      <c r="C376">
        <v>1</v>
      </c>
      <c r="D376" t="s">
        <v>903</v>
      </c>
    </row>
    <row r="377" spans="1:5" x14ac:dyDescent="0.35">
      <c r="A377" t="s">
        <v>1107</v>
      </c>
      <c r="B377" s="7">
        <v>44109</v>
      </c>
      <c r="C377">
        <v>1</v>
      </c>
      <c r="D377" t="s">
        <v>903</v>
      </c>
      <c r="E377" t="s">
        <v>2158</v>
      </c>
    </row>
    <row r="378" spans="1:5" x14ac:dyDescent="0.35">
      <c r="A378" t="s">
        <v>1108</v>
      </c>
      <c r="B378" s="7">
        <v>44109</v>
      </c>
      <c r="C378">
        <v>1</v>
      </c>
      <c r="D378" t="s">
        <v>903</v>
      </c>
    </row>
    <row r="379" spans="1:5" x14ac:dyDescent="0.35">
      <c r="A379" t="s">
        <v>1109</v>
      </c>
      <c r="B379" s="7">
        <v>44126</v>
      </c>
      <c r="C379">
        <v>1</v>
      </c>
      <c r="D379" t="s">
        <v>903</v>
      </c>
      <c r="E379" t="s">
        <v>2158</v>
      </c>
    </row>
    <row r="380" spans="1:5" x14ac:dyDescent="0.35">
      <c r="A380" t="s">
        <v>1110</v>
      </c>
      <c r="B380" s="7">
        <v>44126</v>
      </c>
      <c r="C380">
        <v>1</v>
      </c>
      <c r="D380" t="s">
        <v>903</v>
      </c>
    </row>
    <row r="381" spans="1:5" x14ac:dyDescent="0.35">
      <c r="A381" t="s">
        <v>1111</v>
      </c>
      <c r="B381" s="7">
        <v>44132</v>
      </c>
      <c r="C381">
        <v>1</v>
      </c>
      <c r="D381" t="s">
        <v>903</v>
      </c>
      <c r="E381" t="s">
        <v>2159</v>
      </c>
    </row>
    <row r="382" spans="1:5" x14ac:dyDescent="0.35">
      <c r="A382" t="s">
        <v>1112</v>
      </c>
      <c r="B382" s="7">
        <v>44132</v>
      </c>
      <c r="C382">
        <v>1</v>
      </c>
      <c r="D382" t="s">
        <v>903</v>
      </c>
      <c r="E382" t="s">
        <v>2160</v>
      </c>
    </row>
    <row r="383" spans="1:5" x14ac:dyDescent="0.35">
      <c r="A383" t="s">
        <v>1113</v>
      </c>
      <c r="B383" s="7">
        <v>44132</v>
      </c>
      <c r="C383">
        <v>1</v>
      </c>
      <c r="D383" t="s">
        <v>903</v>
      </c>
    </row>
    <row r="384" spans="1:5" x14ac:dyDescent="0.35">
      <c r="A384" t="s">
        <v>1114</v>
      </c>
      <c r="B384" s="7">
        <v>44132</v>
      </c>
      <c r="C384">
        <v>1</v>
      </c>
      <c r="D384" t="s">
        <v>903</v>
      </c>
    </row>
    <row r="385" spans="1:5" x14ac:dyDescent="0.35">
      <c r="A385" t="s">
        <v>1115</v>
      </c>
      <c r="B385" s="7">
        <v>44140</v>
      </c>
      <c r="C385">
        <v>1</v>
      </c>
      <c r="D385" t="s">
        <v>903</v>
      </c>
      <c r="E385" t="s">
        <v>2158</v>
      </c>
    </row>
    <row r="386" spans="1:5" x14ac:dyDescent="0.35">
      <c r="A386" t="s">
        <v>1116</v>
      </c>
      <c r="B386" s="7">
        <v>44140</v>
      </c>
      <c r="C386">
        <v>1</v>
      </c>
      <c r="D386" t="s">
        <v>903</v>
      </c>
    </row>
    <row r="387" spans="1:5" x14ac:dyDescent="0.35">
      <c r="A387" t="s">
        <v>1117</v>
      </c>
      <c r="B387" s="7">
        <v>44140</v>
      </c>
      <c r="C387">
        <v>1</v>
      </c>
      <c r="D387" t="s">
        <v>903</v>
      </c>
    </row>
    <row r="388" spans="1:5" x14ac:dyDescent="0.35">
      <c r="A388" t="s">
        <v>1118</v>
      </c>
      <c r="B388" s="7">
        <v>44140</v>
      </c>
      <c r="C388">
        <v>1</v>
      </c>
      <c r="D388" t="s">
        <v>903</v>
      </c>
    </row>
    <row r="389" spans="1:5" x14ac:dyDescent="0.35">
      <c r="A389" t="s">
        <v>1119</v>
      </c>
      <c r="B389" s="7">
        <v>44147</v>
      </c>
      <c r="C389">
        <v>2</v>
      </c>
      <c r="D389" t="s">
        <v>903</v>
      </c>
      <c r="E389" t="s">
        <v>2164</v>
      </c>
    </row>
    <row r="390" spans="1:5" x14ac:dyDescent="0.35">
      <c r="A390" t="s">
        <v>1120</v>
      </c>
      <c r="B390" s="7">
        <v>44147</v>
      </c>
      <c r="C390">
        <v>2</v>
      </c>
      <c r="D390" t="s">
        <v>903</v>
      </c>
      <c r="E390" t="s">
        <v>2163</v>
      </c>
    </row>
    <row r="391" spans="1:5" x14ac:dyDescent="0.35">
      <c r="A391" t="s">
        <v>1121</v>
      </c>
      <c r="B391" s="7">
        <v>44147</v>
      </c>
      <c r="C391">
        <v>2</v>
      </c>
      <c r="D391" t="s">
        <v>903</v>
      </c>
    </row>
    <row r="392" spans="1:5" x14ac:dyDescent="0.35">
      <c r="A392" t="s">
        <v>1122</v>
      </c>
      <c r="B392" s="7">
        <v>44147</v>
      </c>
      <c r="C392">
        <v>2</v>
      </c>
      <c r="D392" t="s">
        <v>903</v>
      </c>
    </row>
    <row r="393" spans="1:5" x14ac:dyDescent="0.35">
      <c r="A393" t="s">
        <v>1123</v>
      </c>
      <c r="B393" s="7">
        <v>44151</v>
      </c>
      <c r="C393">
        <v>2</v>
      </c>
      <c r="D393" t="s">
        <v>903</v>
      </c>
      <c r="E393" t="s">
        <v>2165</v>
      </c>
    </row>
    <row r="394" spans="1:5" x14ac:dyDescent="0.35">
      <c r="A394" t="s">
        <v>1124</v>
      </c>
      <c r="B394" s="7">
        <v>44151</v>
      </c>
      <c r="C394">
        <v>2</v>
      </c>
      <c r="D394" t="s">
        <v>903</v>
      </c>
    </row>
    <row r="395" spans="1:5" x14ac:dyDescent="0.35">
      <c r="A395" t="s">
        <v>1125</v>
      </c>
      <c r="B395" s="7">
        <v>44151</v>
      </c>
      <c r="C395">
        <v>2</v>
      </c>
      <c r="D395" t="s">
        <v>903</v>
      </c>
    </row>
    <row r="396" spans="1:5" x14ac:dyDescent="0.35">
      <c r="A396" t="s">
        <v>1126</v>
      </c>
      <c r="B396" s="7">
        <v>44151</v>
      </c>
      <c r="C396">
        <v>2</v>
      </c>
      <c r="D396" t="s">
        <v>903</v>
      </c>
    </row>
    <row r="397" spans="1:5" x14ac:dyDescent="0.35">
      <c r="A397" t="s">
        <v>1127</v>
      </c>
      <c r="B397" s="7">
        <v>44155</v>
      </c>
      <c r="C397">
        <v>2</v>
      </c>
      <c r="D397" t="s">
        <v>903</v>
      </c>
      <c r="E397" t="s">
        <v>2166</v>
      </c>
    </row>
    <row r="398" spans="1:5" x14ac:dyDescent="0.35">
      <c r="A398" t="s">
        <v>1128</v>
      </c>
      <c r="B398" s="7">
        <v>44155</v>
      </c>
      <c r="C398">
        <v>2</v>
      </c>
      <c r="D398" t="s">
        <v>903</v>
      </c>
    </row>
    <row r="399" spans="1:5" x14ac:dyDescent="0.35">
      <c r="A399" t="s">
        <v>1129</v>
      </c>
      <c r="B399" s="7">
        <v>44155</v>
      </c>
      <c r="C399">
        <v>2</v>
      </c>
      <c r="D399" t="s">
        <v>903</v>
      </c>
    </row>
    <row r="400" spans="1:5" x14ac:dyDescent="0.35">
      <c r="A400" t="s">
        <v>1130</v>
      </c>
      <c r="B400" s="7">
        <v>44155</v>
      </c>
      <c r="C400">
        <v>2</v>
      </c>
      <c r="D400" t="s">
        <v>903</v>
      </c>
    </row>
    <row r="401" spans="1:5" x14ac:dyDescent="0.35">
      <c r="A401" t="s">
        <v>1131</v>
      </c>
      <c r="B401" s="7">
        <v>44158</v>
      </c>
      <c r="C401">
        <v>2</v>
      </c>
      <c r="D401" t="s">
        <v>903</v>
      </c>
      <c r="E401" t="s">
        <v>2167</v>
      </c>
    </row>
    <row r="402" spans="1:5" x14ac:dyDescent="0.35">
      <c r="A402" t="s">
        <v>1132</v>
      </c>
      <c r="B402" s="7">
        <v>44158</v>
      </c>
      <c r="C402">
        <v>2</v>
      </c>
      <c r="D402" t="s">
        <v>903</v>
      </c>
    </row>
    <row r="403" spans="1:5" x14ac:dyDescent="0.35">
      <c r="A403" t="s">
        <v>1133</v>
      </c>
      <c r="B403" s="7">
        <v>44158</v>
      </c>
      <c r="C403">
        <v>2</v>
      </c>
      <c r="D403" t="s">
        <v>903</v>
      </c>
    </row>
    <row r="404" spans="1:5" x14ac:dyDescent="0.35">
      <c r="A404" t="s">
        <v>1134</v>
      </c>
      <c r="B404" s="7">
        <v>44158</v>
      </c>
      <c r="C404">
        <v>2</v>
      </c>
      <c r="D404" t="s">
        <v>903</v>
      </c>
    </row>
    <row r="405" spans="1:5" x14ac:dyDescent="0.35">
      <c r="A405" t="s">
        <v>1135</v>
      </c>
      <c r="B405" s="7">
        <v>44162</v>
      </c>
      <c r="C405">
        <v>2</v>
      </c>
      <c r="D405" t="s">
        <v>903</v>
      </c>
      <c r="E405" t="s">
        <v>2174</v>
      </c>
    </row>
    <row r="406" spans="1:5" x14ac:dyDescent="0.35">
      <c r="A406" t="s">
        <v>1136</v>
      </c>
      <c r="B406" s="7">
        <v>44162</v>
      </c>
      <c r="C406">
        <v>2</v>
      </c>
      <c r="D406" t="s">
        <v>903</v>
      </c>
      <c r="E406" t="s">
        <v>2175</v>
      </c>
    </row>
    <row r="407" spans="1:5" x14ac:dyDescent="0.35">
      <c r="A407" t="s">
        <v>1137</v>
      </c>
      <c r="B407" s="7">
        <v>44162</v>
      </c>
      <c r="C407">
        <v>2</v>
      </c>
      <c r="D407" t="s">
        <v>903</v>
      </c>
    </row>
    <row r="408" spans="1:5" x14ac:dyDescent="0.35">
      <c r="A408" t="s">
        <v>1138</v>
      </c>
      <c r="B408" s="7">
        <v>44162</v>
      </c>
      <c r="C408">
        <v>2</v>
      </c>
      <c r="D408" t="s">
        <v>903</v>
      </c>
    </row>
    <row r="409" spans="1:5" x14ac:dyDescent="0.35">
      <c r="A409" t="s">
        <v>1139</v>
      </c>
      <c r="B409" s="7">
        <v>44165</v>
      </c>
      <c r="C409">
        <v>2</v>
      </c>
      <c r="D409" t="s">
        <v>903</v>
      </c>
      <c r="E409" t="s">
        <v>2176</v>
      </c>
    </row>
    <row r="410" spans="1:5" x14ac:dyDescent="0.35">
      <c r="A410" t="s">
        <v>1140</v>
      </c>
      <c r="B410" s="7">
        <v>44165</v>
      </c>
      <c r="C410">
        <v>2</v>
      </c>
      <c r="D410" t="s">
        <v>903</v>
      </c>
    </row>
    <row r="411" spans="1:5" x14ac:dyDescent="0.35">
      <c r="A411" t="s">
        <v>1141</v>
      </c>
      <c r="B411" s="7">
        <v>44165</v>
      </c>
      <c r="C411">
        <v>2</v>
      </c>
      <c r="D411" t="s">
        <v>903</v>
      </c>
    </row>
    <row r="412" spans="1:5" x14ac:dyDescent="0.35">
      <c r="A412" t="s">
        <v>1142</v>
      </c>
      <c r="B412" s="7">
        <v>44165</v>
      </c>
      <c r="C412">
        <v>2</v>
      </c>
      <c r="D412" t="s">
        <v>903</v>
      </c>
    </row>
    <row r="413" spans="1:5" x14ac:dyDescent="0.35">
      <c r="A413" t="s">
        <v>1143</v>
      </c>
      <c r="B413" s="7">
        <v>44169</v>
      </c>
      <c r="C413">
        <v>2</v>
      </c>
      <c r="D413" t="s">
        <v>903</v>
      </c>
      <c r="E413" t="s">
        <v>2180</v>
      </c>
    </row>
    <row r="414" spans="1:5" x14ac:dyDescent="0.35">
      <c r="A414" t="s">
        <v>1144</v>
      </c>
      <c r="B414" s="7">
        <v>44169</v>
      </c>
      <c r="C414">
        <v>2</v>
      </c>
      <c r="D414" t="s">
        <v>903</v>
      </c>
      <c r="E414" t="s">
        <v>2179</v>
      </c>
    </row>
    <row r="415" spans="1:5" x14ac:dyDescent="0.35">
      <c r="A415" t="s">
        <v>1145</v>
      </c>
      <c r="B415" s="7">
        <v>44169</v>
      </c>
      <c r="C415">
        <v>2</v>
      </c>
      <c r="D415" t="s">
        <v>903</v>
      </c>
    </row>
    <row r="416" spans="1:5" x14ac:dyDescent="0.35">
      <c r="A416" t="s">
        <v>1146</v>
      </c>
      <c r="B416" s="7">
        <v>44169</v>
      </c>
      <c r="C416">
        <v>2</v>
      </c>
      <c r="D416" t="s">
        <v>903</v>
      </c>
    </row>
    <row r="417" spans="1:4" x14ac:dyDescent="0.35">
      <c r="A417" t="s">
        <v>1147</v>
      </c>
      <c r="B417" s="7">
        <v>44172</v>
      </c>
      <c r="C417">
        <v>2</v>
      </c>
      <c r="D417" t="s">
        <v>903</v>
      </c>
    </row>
    <row r="418" spans="1:4" x14ac:dyDescent="0.35">
      <c r="A418" t="s">
        <v>1148</v>
      </c>
      <c r="B418" s="7">
        <v>44172</v>
      </c>
      <c r="C418">
        <v>2</v>
      </c>
      <c r="D418" t="s">
        <v>903</v>
      </c>
    </row>
    <row r="419" spans="1:4" x14ac:dyDescent="0.35">
      <c r="A419" t="s">
        <v>1149</v>
      </c>
      <c r="B419" s="7">
        <v>44172</v>
      </c>
      <c r="C419">
        <v>2</v>
      </c>
      <c r="D419" t="s">
        <v>903</v>
      </c>
    </row>
    <row r="420" spans="1:4" x14ac:dyDescent="0.35">
      <c r="A420" t="s">
        <v>1150</v>
      </c>
      <c r="B420" s="7">
        <v>44172</v>
      </c>
      <c r="C420">
        <v>2</v>
      </c>
      <c r="D420" t="s">
        <v>903</v>
      </c>
    </row>
    <row r="421" spans="1:4" x14ac:dyDescent="0.35">
      <c r="A421" t="s">
        <v>1151</v>
      </c>
      <c r="B421" s="7">
        <v>44176</v>
      </c>
      <c r="C421">
        <v>2</v>
      </c>
      <c r="D421" t="s">
        <v>903</v>
      </c>
    </row>
    <row r="422" spans="1:4" x14ac:dyDescent="0.35">
      <c r="A422" t="s">
        <v>1152</v>
      </c>
      <c r="B422" s="7">
        <v>44176</v>
      </c>
      <c r="C422">
        <v>2</v>
      </c>
      <c r="D422" t="s">
        <v>903</v>
      </c>
    </row>
    <row r="423" spans="1:4" x14ac:dyDescent="0.35">
      <c r="A423" t="s">
        <v>1153</v>
      </c>
      <c r="B423" s="7">
        <v>44176</v>
      </c>
      <c r="C423">
        <v>2</v>
      </c>
      <c r="D423" t="s">
        <v>903</v>
      </c>
    </row>
    <row r="424" spans="1:4" x14ac:dyDescent="0.35">
      <c r="A424" t="s">
        <v>1154</v>
      </c>
      <c r="B424" s="7">
        <v>44176</v>
      </c>
      <c r="C424">
        <v>2</v>
      </c>
      <c r="D424" t="s">
        <v>903</v>
      </c>
    </row>
    <row r="425" spans="1:4" x14ac:dyDescent="0.35">
      <c r="A425" t="s">
        <v>1155</v>
      </c>
      <c r="B425" s="7">
        <v>44179</v>
      </c>
      <c r="C425">
        <v>2</v>
      </c>
      <c r="D425" t="s">
        <v>903</v>
      </c>
    </row>
    <row r="426" spans="1:4" x14ac:dyDescent="0.35">
      <c r="A426" t="s">
        <v>1156</v>
      </c>
      <c r="B426" s="7">
        <v>44179</v>
      </c>
      <c r="C426">
        <v>2</v>
      </c>
      <c r="D426" t="s">
        <v>903</v>
      </c>
    </row>
    <row r="427" spans="1:4" x14ac:dyDescent="0.35">
      <c r="A427" t="s">
        <v>1157</v>
      </c>
      <c r="B427" s="7">
        <v>44179</v>
      </c>
      <c r="C427">
        <v>2</v>
      </c>
      <c r="D427" t="s">
        <v>903</v>
      </c>
    </row>
    <row r="428" spans="1:4" x14ac:dyDescent="0.35">
      <c r="A428" t="s">
        <v>1158</v>
      </c>
      <c r="B428" s="7">
        <v>44179</v>
      </c>
      <c r="C428">
        <v>2</v>
      </c>
      <c r="D428" t="s">
        <v>903</v>
      </c>
    </row>
    <row r="429" spans="1:4" x14ac:dyDescent="0.35">
      <c r="A429" t="s">
        <v>1159</v>
      </c>
      <c r="B429" s="7">
        <v>44186</v>
      </c>
      <c r="C429">
        <v>2</v>
      </c>
      <c r="D429" t="s">
        <v>903</v>
      </c>
    </row>
    <row r="430" spans="1:4" x14ac:dyDescent="0.35">
      <c r="A430" t="s">
        <v>1160</v>
      </c>
      <c r="B430" s="7">
        <v>44186</v>
      </c>
      <c r="C430">
        <v>2</v>
      </c>
      <c r="D430" t="s">
        <v>903</v>
      </c>
    </row>
    <row r="431" spans="1:4" x14ac:dyDescent="0.35">
      <c r="A431" t="s">
        <v>1161</v>
      </c>
      <c r="B431" s="7">
        <v>44186</v>
      </c>
      <c r="C431">
        <v>2</v>
      </c>
      <c r="D431" t="s">
        <v>903</v>
      </c>
    </row>
    <row r="432" spans="1:4" x14ac:dyDescent="0.35">
      <c r="A432" t="s">
        <v>1162</v>
      </c>
      <c r="B432" s="7">
        <v>44186</v>
      </c>
      <c r="C432">
        <v>2</v>
      </c>
      <c r="D432" t="s">
        <v>903</v>
      </c>
    </row>
    <row r="433" spans="1:5" x14ac:dyDescent="0.35">
      <c r="A433" t="s">
        <v>1163</v>
      </c>
      <c r="B433" s="7">
        <v>44193</v>
      </c>
      <c r="C433">
        <v>2</v>
      </c>
      <c r="D433" t="s">
        <v>903</v>
      </c>
    </row>
    <row r="434" spans="1:5" x14ac:dyDescent="0.35">
      <c r="A434" t="s">
        <v>1164</v>
      </c>
      <c r="B434" s="7">
        <v>44193</v>
      </c>
      <c r="C434">
        <v>2</v>
      </c>
      <c r="D434" t="s">
        <v>903</v>
      </c>
    </row>
    <row r="435" spans="1:5" x14ac:dyDescent="0.35">
      <c r="A435" t="s">
        <v>1165</v>
      </c>
      <c r="B435" s="7">
        <v>44193</v>
      </c>
      <c r="C435">
        <v>2</v>
      </c>
      <c r="D435" t="s">
        <v>903</v>
      </c>
    </row>
    <row r="436" spans="1:5" x14ac:dyDescent="0.35">
      <c r="A436" t="s">
        <v>1166</v>
      </c>
      <c r="B436" s="7">
        <v>44193</v>
      </c>
      <c r="C436">
        <v>2</v>
      </c>
      <c r="D436" t="s">
        <v>903</v>
      </c>
    </row>
    <row r="437" spans="1:5" x14ac:dyDescent="0.35">
      <c r="A437" t="s">
        <v>1167</v>
      </c>
      <c r="B437" s="7">
        <v>44200</v>
      </c>
      <c r="C437">
        <v>2</v>
      </c>
      <c r="D437" t="s">
        <v>903</v>
      </c>
    </row>
    <row r="438" spans="1:5" x14ac:dyDescent="0.35">
      <c r="A438" t="s">
        <v>1168</v>
      </c>
      <c r="B438" s="7">
        <v>44200</v>
      </c>
      <c r="C438">
        <v>2</v>
      </c>
      <c r="D438" t="s">
        <v>903</v>
      </c>
    </row>
    <row r="439" spans="1:5" x14ac:dyDescent="0.35">
      <c r="A439" t="s">
        <v>1169</v>
      </c>
      <c r="B439" s="7">
        <v>44200</v>
      </c>
      <c r="C439">
        <v>2</v>
      </c>
      <c r="D439" t="s">
        <v>903</v>
      </c>
    </row>
    <row r="440" spans="1:5" x14ac:dyDescent="0.35">
      <c r="A440" t="s">
        <v>1170</v>
      </c>
      <c r="B440" s="7">
        <v>44200</v>
      </c>
      <c r="C440">
        <v>2</v>
      </c>
      <c r="D440" t="s">
        <v>903</v>
      </c>
    </row>
    <row r="441" spans="1:5" x14ac:dyDescent="0.35">
      <c r="A441" t="s">
        <v>1171</v>
      </c>
      <c r="B441" s="7">
        <v>44203</v>
      </c>
      <c r="C441">
        <v>2</v>
      </c>
      <c r="D441" t="s">
        <v>903</v>
      </c>
      <c r="E441" t="s">
        <v>2188</v>
      </c>
    </row>
    <row r="442" spans="1:5" x14ac:dyDescent="0.35">
      <c r="A442" t="s">
        <v>1172</v>
      </c>
      <c r="B442" s="7">
        <v>44203</v>
      </c>
      <c r="C442">
        <v>2</v>
      </c>
      <c r="D442" t="s">
        <v>903</v>
      </c>
    </row>
    <row r="443" spans="1:5" x14ac:dyDescent="0.35">
      <c r="A443" t="s">
        <v>1173</v>
      </c>
      <c r="B443" s="7">
        <v>44203</v>
      </c>
      <c r="C443">
        <v>2</v>
      </c>
      <c r="D443" t="s">
        <v>903</v>
      </c>
    </row>
    <row r="444" spans="1:5" x14ac:dyDescent="0.35">
      <c r="A444" t="s">
        <v>1174</v>
      </c>
      <c r="B444" s="7">
        <v>44203</v>
      </c>
      <c r="C444">
        <v>2</v>
      </c>
      <c r="D444" t="s">
        <v>903</v>
      </c>
    </row>
    <row r="445" spans="1:5" x14ac:dyDescent="0.35">
      <c r="A445" t="s">
        <v>1175</v>
      </c>
      <c r="B445" s="7">
        <v>44207</v>
      </c>
      <c r="C445">
        <v>2</v>
      </c>
      <c r="D445" t="s">
        <v>903</v>
      </c>
    </row>
    <row r="446" spans="1:5" x14ac:dyDescent="0.35">
      <c r="A446" t="s">
        <v>1176</v>
      </c>
      <c r="B446" s="7">
        <v>44207</v>
      </c>
      <c r="C446">
        <v>2</v>
      </c>
      <c r="D446" t="s">
        <v>903</v>
      </c>
    </row>
    <row r="447" spans="1:5" x14ac:dyDescent="0.35">
      <c r="A447" t="s">
        <v>1177</v>
      </c>
      <c r="B447" s="7">
        <v>44207</v>
      </c>
      <c r="C447">
        <v>2</v>
      </c>
      <c r="D447" t="s">
        <v>903</v>
      </c>
    </row>
    <row r="448" spans="1:5" x14ac:dyDescent="0.35">
      <c r="A448" t="s">
        <v>1178</v>
      </c>
      <c r="B448" s="7">
        <v>44207</v>
      </c>
      <c r="C448">
        <v>2</v>
      </c>
      <c r="D448" t="s">
        <v>903</v>
      </c>
    </row>
    <row r="449" spans="1:4" x14ac:dyDescent="0.35">
      <c r="A449" t="s">
        <v>1179</v>
      </c>
      <c r="B449" s="7">
        <v>44211</v>
      </c>
      <c r="C449">
        <v>2</v>
      </c>
      <c r="D449" t="s">
        <v>903</v>
      </c>
    </row>
    <row r="450" spans="1:4" x14ac:dyDescent="0.35">
      <c r="A450" t="s">
        <v>1180</v>
      </c>
      <c r="B450" s="7">
        <v>44211</v>
      </c>
      <c r="C450">
        <v>2</v>
      </c>
      <c r="D450" t="s">
        <v>903</v>
      </c>
    </row>
    <row r="451" spans="1:4" x14ac:dyDescent="0.35">
      <c r="A451" t="s">
        <v>1181</v>
      </c>
      <c r="B451" s="7">
        <v>44211</v>
      </c>
      <c r="C451">
        <v>2</v>
      </c>
      <c r="D451" t="s">
        <v>903</v>
      </c>
    </row>
    <row r="452" spans="1:4" x14ac:dyDescent="0.35">
      <c r="A452" t="s">
        <v>1182</v>
      </c>
      <c r="B452" s="7">
        <v>44211</v>
      </c>
      <c r="C452">
        <v>2</v>
      </c>
      <c r="D452" t="s">
        <v>903</v>
      </c>
    </row>
    <row r="453" spans="1:4" x14ac:dyDescent="0.35">
      <c r="A453" t="s">
        <v>1183</v>
      </c>
      <c r="B453" s="7">
        <v>44214</v>
      </c>
      <c r="C453">
        <v>2</v>
      </c>
      <c r="D453" t="s">
        <v>903</v>
      </c>
    </row>
    <row r="454" spans="1:4" x14ac:dyDescent="0.35">
      <c r="A454" t="s">
        <v>1184</v>
      </c>
      <c r="B454" s="7">
        <v>44214</v>
      </c>
      <c r="C454">
        <v>2</v>
      </c>
      <c r="D454" t="s">
        <v>903</v>
      </c>
    </row>
    <row r="455" spans="1:4" x14ac:dyDescent="0.35">
      <c r="A455" t="s">
        <v>1185</v>
      </c>
      <c r="B455" s="7">
        <v>44214</v>
      </c>
      <c r="C455">
        <v>2</v>
      </c>
      <c r="D455" t="s">
        <v>903</v>
      </c>
    </row>
    <row r="456" spans="1:4" x14ac:dyDescent="0.35">
      <c r="A456" t="s">
        <v>1186</v>
      </c>
      <c r="B456" s="7">
        <v>44214</v>
      </c>
      <c r="C456">
        <v>2</v>
      </c>
      <c r="D456" t="s">
        <v>903</v>
      </c>
    </row>
    <row r="457" spans="1:4" x14ac:dyDescent="0.35">
      <c r="A457" t="s">
        <v>1187</v>
      </c>
      <c r="B457" s="7">
        <v>44217</v>
      </c>
      <c r="C457">
        <v>2</v>
      </c>
      <c r="D457" t="s">
        <v>903</v>
      </c>
    </row>
    <row r="458" spans="1:4" x14ac:dyDescent="0.35">
      <c r="A458" t="s">
        <v>1188</v>
      </c>
      <c r="B458" s="7">
        <v>44217</v>
      </c>
      <c r="C458">
        <v>2</v>
      </c>
      <c r="D458" t="s">
        <v>903</v>
      </c>
    </row>
    <row r="459" spans="1:4" x14ac:dyDescent="0.35">
      <c r="A459" t="s">
        <v>1189</v>
      </c>
      <c r="B459" s="7">
        <v>44217</v>
      </c>
      <c r="C459">
        <v>2</v>
      </c>
      <c r="D459" t="s">
        <v>903</v>
      </c>
    </row>
    <row r="460" spans="1:4" x14ac:dyDescent="0.35">
      <c r="A460" t="s">
        <v>1190</v>
      </c>
      <c r="B460" s="7">
        <v>44217</v>
      </c>
      <c r="C460">
        <v>2</v>
      </c>
      <c r="D460" t="s">
        <v>903</v>
      </c>
    </row>
    <row r="461" spans="1:4" x14ac:dyDescent="0.35">
      <c r="A461" t="s">
        <v>1191</v>
      </c>
      <c r="B461" s="7">
        <v>44221</v>
      </c>
      <c r="C461">
        <v>2</v>
      </c>
      <c r="D461" t="s">
        <v>903</v>
      </c>
    </row>
    <row r="462" spans="1:4" x14ac:dyDescent="0.35">
      <c r="A462" t="s">
        <v>1192</v>
      </c>
      <c r="B462" s="7">
        <v>44221</v>
      </c>
      <c r="C462">
        <v>2</v>
      </c>
      <c r="D462" t="s">
        <v>903</v>
      </c>
    </row>
    <row r="463" spans="1:4" x14ac:dyDescent="0.35">
      <c r="A463" t="s">
        <v>1193</v>
      </c>
      <c r="B463" s="7">
        <v>44221</v>
      </c>
      <c r="C463">
        <v>2</v>
      </c>
      <c r="D463" t="s">
        <v>903</v>
      </c>
    </row>
    <row r="464" spans="1:4" x14ac:dyDescent="0.35">
      <c r="A464" t="s">
        <v>1194</v>
      </c>
      <c r="B464" s="7">
        <v>44221</v>
      </c>
      <c r="C464">
        <v>2</v>
      </c>
      <c r="D464" t="s">
        <v>903</v>
      </c>
    </row>
    <row r="465" spans="1:4" x14ac:dyDescent="0.35">
      <c r="A465" t="s">
        <v>1195</v>
      </c>
      <c r="B465" s="7">
        <v>44225</v>
      </c>
      <c r="C465">
        <v>2</v>
      </c>
      <c r="D465" t="s">
        <v>903</v>
      </c>
    </row>
    <row r="466" spans="1:4" x14ac:dyDescent="0.35">
      <c r="A466" t="s">
        <v>1196</v>
      </c>
      <c r="B466" s="7">
        <v>44225</v>
      </c>
      <c r="C466">
        <v>2</v>
      </c>
      <c r="D466" t="s">
        <v>903</v>
      </c>
    </row>
    <row r="467" spans="1:4" x14ac:dyDescent="0.35">
      <c r="A467" t="s">
        <v>1197</v>
      </c>
      <c r="B467" s="7">
        <v>44225</v>
      </c>
      <c r="C467">
        <v>2</v>
      </c>
      <c r="D467" t="s">
        <v>903</v>
      </c>
    </row>
    <row r="468" spans="1:4" x14ac:dyDescent="0.35">
      <c r="A468" t="s">
        <v>1198</v>
      </c>
      <c r="B468" s="7">
        <v>44225</v>
      </c>
      <c r="C468">
        <v>2</v>
      </c>
      <c r="D468" t="s">
        <v>903</v>
      </c>
    </row>
    <row r="469" spans="1:4" x14ac:dyDescent="0.35">
      <c r="A469" t="s">
        <v>1199</v>
      </c>
      <c r="B469" s="7">
        <v>44228</v>
      </c>
      <c r="C469">
        <v>2</v>
      </c>
      <c r="D469" t="s">
        <v>903</v>
      </c>
    </row>
    <row r="470" spans="1:4" x14ac:dyDescent="0.35">
      <c r="A470" t="s">
        <v>1200</v>
      </c>
      <c r="B470" s="7">
        <v>44228</v>
      </c>
      <c r="C470">
        <v>2</v>
      </c>
      <c r="D470" t="s">
        <v>903</v>
      </c>
    </row>
    <row r="471" spans="1:4" x14ac:dyDescent="0.35">
      <c r="A471" t="s">
        <v>1201</v>
      </c>
      <c r="B471" s="7">
        <v>44228</v>
      </c>
      <c r="C471">
        <v>2</v>
      </c>
      <c r="D471" t="s">
        <v>903</v>
      </c>
    </row>
    <row r="472" spans="1:4" x14ac:dyDescent="0.35">
      <c r="A472" t="s">
        <v>1202</v>
      </c>
      <c r="B472" s="7">
        <v>44228</v>
      </c>
      <c r="C472">
        <v>2</v>
      </c>
      <c r="D472" t="s">
        <v>903</v>
      </c>
    </row>
    <row r="473" spans="1:4" x14ac:dyDescent="0.35">
      <c r="A473" t="s">
        <v>1203</v>
      </c>
      <c r="B473" s="7">
        <v>44230</v>
      </c>
      <c r="C473">
        <v>2</v>
      </c>
      <c r="D473" t="s">
        <v>903</v>
      </c>
    </row>
    <row r="474" spans="1:4" x14ac:dyDescent="0.35">
      <c r="A474" t="s">
        <v>1204</v>
      </c>
      <c r="B474" s="7">
        <v>44230</v>
      </c>
      <c r="C474">
        <v>2</v>
      </c>
      <c r="D474" t="s">
        <v>903</v>
      </c>
    </row>
    <row r="475" spans="1:4" x14ac:dyDescent="0.35">
      <c r="A475" t="s">
        <v>1205</v>
      </c>
      <c r="B475" s="7">
        <v>44230</v>
      </c>
      <c r="C475">
        <v>2</v>
      </c>
      <c r="D475" t="s">
        <v>903</v>
      </c>
    </row>
    <row r="476" spans="1:4" x14ac:dyDescent="0.35">
      <c r="A476" t="s">
        <v>1206</v>
      </c>
      <c r="B476" s="7">
        <v>44230</v>
      </c>
      <c r="C476">
        <v>2</v>
      </c>
      <c r="D476" t="s">
        <v>903</v>
      </c>
    </row>
    <row r="477" spans="1:4" x14ac:dyDescent="0.35">
      <c r="A477" t="s">
        <v>1207</v>
      </c>
      <c r="B477" s="7">
        <v>44236</v>
      </c>
      <c r="C477">
        <v>2</v>
      </c>
      <c r="D477" t="s">
        <v>903</v>
      </c>
    </row>
    <row r="478" spans="1:4" x14ac:dyDescent="0.35">
      <c r="A478" t="s">
        <v>1208</v>
      </c>
      <c r="B478" s="7">
        <v>44236</v>
      </c>
      <c r="C478">
        <v>2</v>
      </c>
      <c r="D478" t="s">
        <v>903</v>
      </c>
    </row>
    <row r="479" spans="1:4" x14ac:dyDescent="0.35">
      <c r="A479" t="s">
        <v>1209</v>
      </c>
      <c r="B479" s="7">
        <v>44236</v>
      </c>
      <c r="C479">
        <v>2</v>
      </c>
      <c r="D479" t="s">
        <v>903</v>
      </c>
    </row>
    <row r="480" spans="1:4" x14ac:dyDescent="0.35">
      <c r="A480" t="s">
        <v>1210</v>
      </c>
      <c r="B480" s="7">
        <v>44236</v>
      </c>
      <c r="C480">
        <v>2</v>
      </c>
      <c r="D480" t="s">
        <v>903</v>
      </c>
    </row>
    <row r="481" spans="1:5" x14ac:dyDescent="0.35">
      <c r="A481" t="s">
        <v>1211</v>
      </c>
      <c r="B481" s="7">
        <v>44238</v>
      </c>
      <c r="C481">
        <v>2</v>
      </c>
      <c r="D481" t="s">
        <v>903</v>
      </c>
    </row>
    <row r="482" spans="1:5" x14ac:dyDescent="0.35">
      <c r="A482" t="s">
        <v>1212</v>
      </c>
      <c r="B482" s="7" t="s">
        <v>2227</v>
      </c>
      <c r="C482">
        <v>2</v>
      </c>
      <c r="D482" t="s">
        <v>903</v>
      </c>
    </row>
    <row r="483" spans="1:5" x14ac:dyDescent="0.35">
      <c r="A483" t="s">
        <v>1213</v>
      </c>
      <c r="B483" s="7">
        <v>44238</v>
      </c>
      <c r="C483">
        <v>2</v>
      </c>
      <c r="D483" t="s">
        <v>903</v>
      </c>
    </row>
    <row r="484" spans="1:5" x14ac:dyDescent="0.35">
      <c r="A484" t="s">
        <v>1214</v>
      </c>
      <c r="B484" s="7">
        <v>44238</v>
      </c>
      <c r="C484">
        <v>2</v>
      </c>
      <c r="D484" t="s">
        <v>903</v>
      </c>
    </row>
    <row r="485" spans="1:5" x14ac:dyDescent="0.35">
      <c r="A485" t="s">
        <v>1215</v>
      </c>
      <c r="B485" s="7">
        <v>44243</v>
      </c>
      <c r="C485">
        <v>2</v>
      </c>
      <c r="D485" t="s">
        <v>903</v>
      </c>
    </row>
    <row r="486" spans="1:5" x14ac:dyDescent="0.35">
      <c r="A486" t="s">
        <v>1216</v>
      </c>
      <c r="B486" s="7">
        <v>44243</v>
      </c>
      <c r="C486">
        <v>2</v>
      </c>
      <c r="D486" t="s">
        <v>903</v>
      </c>
    </row>
    <row r="487" spans="1:5" x14ac:dyDescent="0.35">
      <c r="A487" t="s">
        <v>1217</v>
      </c>
      <c r="B487" s="7">
        <v>44243</v>
      </c>
      <c r="C487">
        <v>2</v>
      </c>
      <c r="D487" t="s">
        <v>903</v>
      </c>
      <c r="E487" t="s">
        <v>2228</v>
      </c>
    </row>
    <row r="488" spans="1:5" x14ac:dyDescent="0.35">
      <c r="A488" t="s">
        <v>1218</v>
      </c>
      <c r="B488" s="7">
        <v>44243</v>
      </c>
      <c r="C488">
        <v>2</v>
      </c>
      <c r="D488" t="s">
        <v>903</v>
      </c>
    </row>
    <row r="489" spans="1:5" x14ac:dyDescent="0.35">
      <c r="A489" t="s">
        <v>1219</v>
      </c>
      <c r="B489" s="7">
        <v>44246</v>
      </c>
      <c r="C489">
        <v>2</v>
      </c>
      <c r="D489" t="s">
        <v>903</v>
      </c>
    </row>
    <row r="490" spans="1:5" x14ac:dyDescent="0.35">
      <c r="A490" t="s">
        <v>1220</v>
      </c>
      <c r="B490" s="7">
        <v>44246</v>
      </c>
      <c r="C490">
        <v>2</v>
      </c>
      <c r="D490" t="s">
        <v>903</v>
      </c>
    </row>
    <row r="491" spans="1:5" x14ac:dyDescent="0.35">
      <c r="A491" t="s">
        <v>1221</v>
      </c>
      <c r="B491" s="7">
        <v>44246</v>
      </c>
      <c r="C491">
        <v>2</v>
      </c>
      <c r="D491" t="s">
        <v>903</v>
      </c>
    </row>
    <row r="492" spans="1:5" x14ac:dyDescent="0.35">
      <c r="A492" t="s">
        <v>1222</v>
      </c>
      <c r="B492" s="7">
        <v>44246</v>
      </c>
      <c r="C492">
        <v>2</v>
      </c>
      <c r="D492" t="s">
        <v>903</v>
      </c>
    </row>
    <row r="493" spans="1:5" x14ac:dyDescent="0.35">
      <c r="A493" t="s">
        <v>1223</v>
      </c>
      <c r="B493" s="7">
        <v>44250</v>
      </c>
      <c r="C493">
        <v>2</v>
      </c>
      <c r="D493" t="s">
        <v>903</v>
      </c>
    </row>
    <row r="494" spans="1:5" x14ac:dyDescent="0.35">
      <c r="A494" t="s">
        <v>1224</v>
      </c>
      <c r="B494" s="7">
        <v>44250</v>
      </c>
      <c r="C494">
        <v>2</v>
      </c>
      <c r="D494" t="s">
        <v>903</v>
      </c>
    </row>
    <row r="495" spans="1:5" x14ac:dyDescent="0.35">
      <c r="A495" t="s">
        <v>1225</v>
      </c>
      <c r="B495" s="7">
        <v>44250</v>
      </c>
      <c r="C495">
        <v>2</v>
      </c>
      <c r="D495" t="s">
        <v>903</v>
      </c>
    </row>
    <row r="496" spans="1:5" x14ac:dyDescent="0.35">
      <c r="A496" t="s">
        <v>1226</v>
      </c>
      <c r="B496" s="7">
        <v>44250</v>
      </c>
      <c r="C496">
        <v>2</v>
      </c>
      <c r="D496" t="s">
        <v>903</v>
      </c>
    </row>
    <row r="497" spans="1:8" x14ac:dyDescent="0.35">
      <c r="A497" t="s">
        <v>1227</v>
      </c>
      <c r="B497" s="7">
        <v>44253</v>
      </c>
      <c r="C497">
        <v>2</v>
      </c>
      <c r="D497" t="s">
        <v>903</v>
      </c>
    </row>
    <row r="498" spans="1:8" x14ac:dyDescent="0.35">
      <c r="A498" t="s">
        <v>1228</v>
      </c>
      <c r="B498" s="7">
        <v>44253</v>
      </c>
      <c r="C498">
        <v>2</v>
      </c>
      <c r="D498" t="s">
        <v>903</v>
      </c>
    </row>
    <row r="499" spans="1:8" x14ac:dyDescent="0.35">
      <c r="A499" t="s">
        <v>1229</v>
      </c>
      <c r="B499" s="7">
        <v>44253</v>
      </c>
      <c r="C499">
        <v>2</v>
      </c>
      <c r="D499" t="s">
        <v>903</v>
      </c>
    </row>
    <row r="500" spans="1:8" x14ac:dyDescent="0.35">
      <c r="A500" t="s">
        <v>1230</v>
      </c>
      <c r="B500" s="7">
        <v>44253</v>
      </c>
      <c r="C500">
        <v>2</v>
      </c>
      <c r="D500" t="s">
        <v>903</v>
      </c>
    </row>
    <row r="501" spans="1:8" x14ac:dyDescent="0.35">
      <c r="A501" t="s">
        <v>1231</v>
      </c>
      <c r="B501" s="7">
        <v>44258</v>
      </c>
      <c r="C501">
        <v>2</v>
      </c>
      <c r="D501" t="s">
        <v>903</v>
      </c>
      <c r="E501" s="7">
        <v>44144</v>
      </c>
    </row>
    <row r="502" spans="1:8" x14ac:dyDescent="0.35">
      <c r="A502" t="s">
        <v>1232</v>
      </c>
      <c r="B502" s="7">
        <v>44258</v>
      </c>
      <c r="C502">
        <v>2</v>
      </c>
      <c r="D502" t="s">
        <v>903</v>
      </c>
      <c r="E502" t="s">
        <v>2236</v>
      </c>
    </row>
    <row r="503" spans="1:8" x14ac:dyDescent="0.35">
      <c r="A503" t="s">
        <v>1233</v>
      </c>
      <c r="B503" s="7">
        <v>44258</v>
      </c>
      <c r="C503">
        <v>2</v>
      </c>
      <c r="D503" t="s">
        <v>903</v>
      </c>
    </row>
    <row r="504" spans="1:8" x14ac:dyDescent="0.35">
      <c r="A504" t="s">
        <v>1234</v>
      </c>
      <c r="B504" s="7">
        <v>44258</v>
      </c>
      <c r="C504">
        <v>2</v>
      </c>
      <c r="D504" t="s">
        <v>903</v>
      </c>
      <c r="E504" s="5" t="s">
        <v>2244</v>
      </c>
      <c r="F504" s="5"/>
      <c r="G504" s="5"/>
      <c r="H504" s="5"/>
    </row>
    <row r="505" spans="1:8" x14ac:dyDescent="0.35">
      <c r="A505" t="s">
        <v>1235</v>
      </c>
      <c r="B505" s="7">
        <v>44262</v>
      </c>
      <c r="C505">
        <v>2</v>
      </c>
      <c r="D505" t="s">
        <v>903</v>
      </c>
    </row>
    <row r="506" spans="1:8" x14ac:dyDescent="0.35">
      <c r="A506" t="s">
        <v>1236</v>
      </c>
      <c r="B506" s="7">
        <v>44262</v>
      </c>
      <c r="C506">
        <v>2</v>
      </c>
      <c r="D506" t="s">
        <v>903</v>
      </c>
      <c r="E506" t="s">
        <v>2245</v>
      </c>
    </row>
    <row r="507" spans="1:8" x14ac:dyDescent="0.35">
      <c r="A507" t="s">
        <v>1237</v>
      </c>
      <c r="B507" s="7">
        <v>44262</v>
      </c>
      <c r="C507">
        <v>2</v>
      </c>
      <c r="D507" t="s">
        <v>903</v>
      </c>
    </row>
    <row r="508" spans="1:8" x14ac:dyDescent="0.35">
      <c r="A508" t="s">
        <v>1238</v>
      </c>
      <c r="B508" s="7">
        <v>44262</v>
      </c>
      <c r="C508">
        <v>2</v>
      </c>
      <c r="D508" t="s">
        <v>903</v>
      </c>
    </row>
    <row r="509" spans="1:8" x14ac:dyDescent="0.35">
      <c r="A509" t="s">
        <v>1239</v>
      </c>
      <c r="B509" s="7">
        <v>44266</v>
      </c>
      <c r="C509">
        <v>2</v>
      </c>
      <c r="D509" t="s">
        <v>903</v>
      </c>
      <c r="E509" t="s">
        <v>2265</v>
      </c>
    </row>
    <row r="510" spans="1:8" x14ac:dyDescent="0.35">
      <c r="A510" t="s">
        <v>1240</v>
      </c>
      <c r="B510" s="7">
        <v>44266</v>
      </c>
      <c r="C510">
        <v>2</v>
      </c>
      <c r="D510" t="s">
        <v>903</v>
      </c>
      <c r="E510" t="s">
        <v>2245</v>
      </c>
    </row>
    <row r="511" spans="1:8" x14ac:dyDescent="0.35">
      <c r="A511" t="s">
        <v>1241</v>
      </c>
      <c r="B511" s="7">
        <v>44266</v>
      </c>
      <c r="C511">
        <v>2</v>
      </c>
      <c r="D511" t="s">
        <v>903</v>
      </c>
    </row>
    <row r="512" spans="1:8" x14ac:dyDescent="0.35">
      <c r="A512" t="s">
        <v>1242</v>
      </c>
      <c r="B512" s="7">
        <v>44266</v>
      </c>
      <c r="C512">
        <v>2</v>
      </c>
      <c r="D512" t="s">
        <v>903</v>
      </c>
    </row>
    <row r="513" spans="1:5" x14ac:dyDescent="0.35">
      <c r="A513" t="s">
        <v>1243</v>
      </c>
      <c r="B513" s="7">
        <v>44271</v>
      </c>
      <c r="C513">
        <v>2</v>
      </c>
      <c r="D513" t="s">
        <v>903</v>
      </c>
      <c r="E513" t="s">
        <v>2252</v>
      </c>
    </row>
    <row r="514" spans="1:5" x14ac:dyDescent="0.35">
      <c r="A514" t="s">
        <v>1244</v>
      </c>
      <c r="B514" s="7">
        <v>44271</v>
      </c>
      <c r="C514">
        <v>2</v>
      </c>
      <c r="D514" t="s">
        <v>903</v>
      </c>
    </row>
    <row r="515" spans="1:5" x14ac:dyDescent="0.35">
      <c r="A515" t="s">
        <v>1245</v>
      </c>
      <c r="B515" s="7">
        <v>44271</v>
      </c>
      <c r="C515">
        <v>2</v>
      </c>
      <c r="D515" t="s">
        <v>903</v>
      </c>
    </row>
    <row r="516" spans="1:5" x14ac:dyDescent="0.35">
      <c r="A516" t="s">
        <v>1246</v>
      </c>
      <c r="B516" s="7">
        <v>44271</v>
      </c>
      <c r="C516">
        <v>2</v>
      </c>
      <c r="D516" t="s">
        <v>903</v>
      </c>
      <c r="E516" t="s">
        <v>2264</v>
      </c>
    </row>
    <row r="517" spans="1:5" x14ac:dyDescent="0.35">
      <c r="A517" t="s">
        <v>1247</v>
      </c>
      <c r="B517" s="7">
        <v>44274</v>
      </c>
      <c r="C517">
        <v>2</v>
      </c>
      <c r="D517" t="s">
        <v>903</v>
      </c>
    </row>
    <row r="518" spans="1:5" x14ac:dyDescent="0.35">
      <c r="A518" t="s">
        <v>1248</v>
      </c>
      <c r="B518" s="7">
        <v>44274</v>
      </c>
      <c r="C518">
        <v>2</v>
      </c>
      <c r="D518" t="s">
        <v>903</v>
      </c>
    </row>
    <row r="519" spans="1:5" x14ac:dyDescent="0.35">
      <c r="A519" t="s">
        <v>1249</v>
      </c>
      <c r="B519" s="7">
        <v>44274</v>
      </c>
      <c r="C519">
        <v>2</v>
      </c>
      <c r="D519" t="s">
        <v>903</v>
      </c>
    </row>
    <row r="520" spans="1:5" x14ac:dyDescent="0.35">
      <c r="A520" t="s">
        <v>1250</v>
      </c>
      <c r="B520" s="7">
        <v>44274</v>
      </c>
      <c r="C520">
        <v>2</v>
      </c>
      <c r="D520" t="s">
        <v>903</v>
      </c>
    </row>
    <row r="521" spans="1:5" x14ac:dyDescent="0.35">
      <c r="A521" t="s">
        <v>1251</v>
      </c>
      <c r="B521" s="7">
        <v>44277</v>
      </c>
      <c r="C521">
        <v>2</v>
      </c>
      <c r="D521" t="s">
        <v>903</v>
      </c>
    </row>
    <row r="522" spans="1:5" x14ac:dyDescent="0.35">
      <c r="A522" t="s">
        <v>1252</v>
      </c>
      <c r="B522" s="7">
        <v>44277</v>
      </c>
      <c r="C522">
        <v>2</v>
      </c>
      <c r="D522" t="s">
        <v>903</v>
      </c>
    </row>
    <row r="523" spans="1:5" x14ac:dyDescent="0.35">
      <c r="A523" t="s">
        <v>1253</v>
      </c>
      <c r="B523" s="7">
        <v>44277</v>
      </c>
      <c r="C523">
        <v>2</v>
      </c>
      <c r="D523" t="s">
        <v>903</v>
      </c>
    </row>
    <row r="524" spans="1:5" x14ac:dyDescent="0.35">
      <c r="A524" t="s">
        <v>1254</v>
      </c>
      <c r="B524" s="7">
        <v>44277</v>
      </c>
      <c r="C524">
        <v>2</v>
      </c>
      <c r="D524" t="s">
        <v>903</v>
      </c>
    </row>
    <row r="525" spans="1:5" x14ac:dyDescent="0.35">
      <c r="A525" t="s">
        <v>1255</v>
      </c>
      <c r="B525" s="7">
        <v>44280</v>
      </c>
      <c r="C525">
        <v>2</v>
      </c>
      <c r="D525" t="s">
        <v>903</v>
      </c>
    </row>
    <row r="526" spans="1:5" x14ac:dyDescent="0.35">
      <c r="A526" t="s">
        <v>1256</v>
      </c>
      <c r="B526" s="7">
        <v>44280</v>
      </c>
      <c r="C526">
        <v>2</v>
      </c>
      <c r="D526" t="s">
        <v>903</v>
      </c>
    </row>
    <row r="527" spans="1:5" x14ac:dyDescent="0.35">
      <c r="A527" t="s">
        <v>1257</v>
      </c>
      <c r="B527" s="7">
        <v>44280</v>
      </c>
      <c r="C527">
        <v>2</v>
      </c>
      <c r="D527" t="s">
        <v>903</v>
      </c>
    </row>
    <row r="528" spans="1:5" x14ac:dyDescent="0.35">
      <c r="A528" t="s">
        <v>1258</v>
      </c>
      <c r="B528" s="7">
        <v>44280</v>
      </c>
      <c r="C528">
        <v>2</v>
      </c>
      <c r="D528" t="s">
        <v>903</v>
      </c>
    </row>
    <row r="529" spans="1:4" x14ac:dyDescent="0.35">
      <c r="A529" t="s">
        <v>1259</v>
      </c>
      <c r="B529" s="7">
        <v>44284</v>
      </c>
      <c r="C529">
        <v>2</v>
      </c>
      <c r="D529" t="s">
        <v>903</v>
      </c>
    </row>
    <row r="530" spans="1:4" x14ac:dyDescent="0.35">
      <c r="A530" t="s">
        <v>1260</v>
      </c>
      <c r="B530" s="7">
        <v>44284</v>
      </c>
      <c r="C530">
        <v>2</v>
      </c>
      <c r="D530" t="s">
        <v>903</v>
      </c>
    </row>
    <row r="531" spans="1:4" x14ac:dyDescent="0.35">
      <c r="A531" t="s">
        <v>1261</v>
      </c>
      <c r="B531" s="7">
        <v>44284</v>
      </c>
      <c r="C531">
        <v>2</v>
      </c>
      <c r="D531" t="s">
        <v>903</v>
      </c>
    </row>
    <row r="532" spans="1:4" x14ac:dyDescent="0.35">
      <c r="A532" t="s">
        <v>1262</v>
      </c>
      <c r="B532" s="7">
        <v>44284</v>
      </c>
      <c r="C532">
        <v>2</v>
      </c>
      <c r="D532" t="s">
        <v>903</v>
      </c>
    </row>
    <row r="533" spans="1:4" x14ac:dyDescent="0.35">
      <c r="A533" t="s">
        <v>1263</v>
      </c>
      <c r="B533" s="7">
        <v>44292</v>
      </c>
      <c r="C533">
        <v>2</v>
      </c>
      <c r="D533" t="s">
        <v>903</v>
      </c>
    </row>
    <row r="534" spans="1:4" x14ac:dyDescent="0.35">
      <c r="A534" t="s">
        <v>1264</v>
      </c>
      <c r="B534" s="7">
        <v>44292</v>
      </c>
      <c r="C534">
        <v>2</v>
      </c>
      <c r="D534" t="s">
        <v>903</v>
      </c>
    </row>
    <row r="535" spans="1:4" x14ac:dyDescent="0.35">
      <c r="A535" t="s">
        <v>1265</v>
      </c>
      <c r="B535" s="7">
        <v>44292</v>
      </c>
      <c r="C535">
        <v>2</v>
      </c>
      <c r="D535" t="s">
        <v>903</v>
      </c>
    </row>
    <row r="536" spans="1:4" x14ac:dyDescent="0.35">
      <c r="A536" t="s">
        <v>1266</v>
      </c>
      <c r="B536" s="7">
        <v>44292</v>
      </c>
      <c r="C536">
        <v>2</v>
      </c>
      <c r="D536" t="s">
        <v>903</v>
      </c>
    </row>
    <row r="537" spans="1:4" x14ac:dyDescent="0.35">
      <c r="A537" t="s">
        <v>1267</v>
      </c>
      <c r="B537" s="7">
        <v>44294</v>
      </c>
      <c r="C537">
        <v>2</v>
      </c>
      <c r="D537" t="s">
        <v>903</v>
      </c>
    </row>
    <row r="538" spans="1:4" x14ac:dyDescent="0.35">
      <c r="A538" t="s">
        <v>1268</v>
      </c>
      <c r="B538" s="7">
        <v>44294</v>
      </c>
      <c r="C538">
        <v>2</v>
      </c>
      <c r="D538" t="s">
        <v>903</v>
      </c>
    </row>
    <row r="539" spans="1:4" x14ac:dyDescent="0.35">
      <c r="A539" t="s">
        <v>1269</v>
      </c>
      <c r="B539" s="7">
        <v>44294</v>
      </c>
      <c r="C539">
        <v>2</v>
      </c>
      <c r="D539" t="s">
        <v>903</v>
      </c>
    </row>
    <row r="540" spans="1:4" x14ac:dyDescent="0.35">
      <c r="A540" t="s">
        <v>1270</v>
      </c>
      <c r="B540" s="7">
        <v>44294</v>
      </c>
      <c r="C540">
        <v>2</v>
      </c>
      <c r="D540" t="s">
        <v>903</v>
      </c>
    </row>
    <row r="541" spans="1:4" x14ac:dyDescent="0.35">
      <c r="A541" t="s">
        <v>1271</v>
      </c>
      <c r="B541" s="7">
        <v>44299</v>
      </c>
      <c r="C541">
        <v>2</v>
      </c>
      <c r="D541" t="s">
        <v>903</v>
      </c>
    </row>
    <row r="542" spans="1:4" x14ac:dyDescent="0.35">
      <c r="A542" t="s">
        <v>1272</v>
      </c>
      <c r="B542" s="7">
        <v>44299</v>
      </c>
      <c r="C542">
        <v>2</v>
      </c>
      <c r="D542" t="s">
        <v>903</v>
      </c>
    </row>
    <row r="543" spans="1:4" x14ac:dyDescent="0.35">
      <c r="A543" t="s">
        <v>1273</v>
      </c>
      <c r="B543" s="7">
        <v>44299</v>
      </c>
      <c r="C543">
        <v>2</v>
      </c>
      <c r="D543" t="s">
        <v>903</v>
      </c>
    </row>
    <row r="544" spans="1:4" x14ac:dyDescent="0.35">
      <c r="A544" t="s">
        <v>1274</v>
      </c>
      <c r="B544" s="7">
        <v>44299</v>
      </c>
      <c r="C544">
        <v>2</v>
      </c>
      <c r="D544" t="s">
        <v>903</v>
      </c>
    </row>
    <row r="545" spans="1:4" x14ac:dyDescent="0.35">
      <c r="A545" t="s">
        <v>1275</v>
      </c>
      <c r="B545" s="7">
        <v>44302</v>
      </c>
      <c r="C545">
        <v>2</v>
      </c>
      <c r="D545" t="s">
        <v>903</v>
      </c>
    </row>
    <row r="546" spans="1:4" x14ac:dyDescent="0.35">
      <c r="A546" t="s">
        <v>1276</v>
      </c>
      <c r="B546" s="7">
        <v>44302</v>
      </c>
      <c r="C546">
        <v>2</v>
      </c>
      <c r="D546" t="s">
        <v>903</v>
      </c>
    </row>
    <row r="547" spans="1:4" x14ac:dyDescent="0.35">
      <c r="A547" t="s">
        <v>1277</v>
      </c>
      <c r="B547" s="7">
        <v>44302</v>
      </c>
      <c r="C547">
        <v>2</v>
      </c>
      <c r="D547" t="s">
        <v>903</v>
      </c>
    </row>
    <row r="548" spans="1:4" x14ac:dyDescent="0.35">
      <c r="A548" t="s">
        <v>1278</v>
      </c>
      <c r="B548" s="7">
        <v>44302</v>
      </c>
      <c r="C548">
        <v>2</v>
      </c>
      <c r="D548" t="s">
        <v>903</v>
      </c>
    </row>
    <row r="549" spans="1:4" x14ac:dyDescent="0.35">
      <c r="A549" t="s">
        <v>1279</v>
      </c>
      <c r="B549" s="7">
        <v>44306</v>
      </c>
      <c r="C549">
        <v>2</v>
      </c>
      <c r="D549" t="s">
        <v>903</v>
      </c>
    </row>
    <row r="550" spans="1:4" x14ac:dyDescent="0.35">
      <c r="A550" t="s">
        <v>1280</v>
      </c>
      <c r="B550" s="7">
        <v>44306</v>
      </c>
      <c r="C550">
        <v>2</v>
      </c>
      <c r="D550" t="s">
        <v>903</v>
      </c>
    </row>
    <row r="551" spans="1:4" x14ac:dyDescent="0.35">
      <c r="A551" t="s">
        <v>1281</v>
      </c>
      <c r="B551" s="7">
        <v>44306</v>
      </c>
      <c r="C551">
        <v>2</v>
      </c>
      <c r="D551" t="s">
        <v>903</v>
      </c>
    </row>
    <row r="552" spans="1:4" x14ac:dyDescent="0.35">
      <c r="A552" t="s">
        <v>1282</v>
      </c>
      <c r="B552" s="7">
        <v>44306</v>
      </c>
      <c r="C552">
        <v>2</v>
      </c>
      <c r="D552" t="s">
        <v>903</v>
      </c>
    </row>
    <row r="553" spans="1:4" x14ac:dyDescent="0.35">
      <c r="A553" t="s">
        <v>1283</v>
      </c>
      <c r="B553" s="7">
        <v>44312</v>
      </c>
      <c r="C553">
        <v>2</v>
      </c>
      <c r="D553" t="s">
        <v>903</v>
      </c>
    </row>
    <row r="554" spans="1:4" x14ac:dyDescent="0.35">
      <c r="A554" t="s">
        <v>1284</v>
      </c>
      <c r="B554" s="7">
        <v>44312</v>
      </c>
      <c r="C554">
        <v>2</v>
      </c>
      <c r="D554" t="s">
        <v>903</v>
      </c>
    </row>
    <row r="555" spans="1:4" x14ac:dyDescent="0.35">
      <c r="A555" t="s">
        <v>1285</v>
      </c>
      <c r="B555" s="7">
        <v>44312</v>
      </c>
      <c r="C555">
        <v>2</v>
      </c>
      <c r="D555" t="s">
        <v>903</v>
      </c>
    </row>
    <row r="556" spans="1:4" x14ac:dyDescent="0.35">
      <c r="A556" t="s">
        <v>1286</v>
      </c>
      <c r="B556" s="7">
        <v>44312</v>
      </c>
      <c r="C556">
        <v>2</v>
      </c>
      <c r="D556" t="s">
        <v>903</v>
      </c>
    </row>
    <row r="557" spans="1:4" x14ac:dyDescent="0.35">
      <c r="A557" t="s">
        <v>1287</v>
      </c>
      <c r="B557" s="7">
        <v>44314</v>
      </c>
      <c r="C557">
        <v>2</v>
      </c>
      <c r="D557" t="s">
        <v>903</v>
      </c>
    </row>
    <row r="558" spans="1:4" x14ac:dyDescent="0.35">
      <c r="A558" t="s">
        <v>1288</v>
      </c>
      <c r="B558" s="7">
        <v>44314</v>
      </c>
      <c r="C558">
        <v>2</v>
      </c>
      <c r="D558" t="s">
        <v>903</v>
      </c>
    </row>
    <row r="559" spans="1:4" x14ac:dyDescent="0.35">
      <c r="A559" t="s">
        <v>1289</v>
      </c>
      <c r="B559" s="7">
        <v>44314</v>
      </c>
      <c r="C559">
        <v>2</v>
      </c>
      <c r="D559" t="s">
        <v>903</v>
      </c>
    </row>
    <row r="560" spans="1:4" x14ac:dyDescent="0.35">
      <c r="A560" t="s">
        <v>1290</v>
      </c>
      <c r="B560" s="7">
        <v>44314</v>
      </c>
      <c r="C560">
        <v>2</v>
      </c>
      <c r="D560" t="s">
        <v>903</v>
      </c>
    </row>
    <row r="561" spans="1:5" x14ac:dyDescent="0.35">
      <c r="A561" t="s">
        <v>1291</v>
      </c>
      <c r="B561" s="7">
        <v>44321</v>
      </c>
      <c r="C561">
        <v>2</v>
      </c>
      <c r="D561" t="s">
        <v>903</v>
      </c>
      <c r="E561" t="s">
        <v>2419</v>
      </c>
    </row>
    <row r="562" spans="1:5" x14ac:dyDescent="0.35">
      <c r="A562" t="s">
        <v>1292</v>
      </c>
      <c r="B562" s="7">
        <v>44321</v>
      </c>
      <c r="C562">
        <v>2</v>
      </c>
      <c r="D562" t="s">
        <v>903</v>
      </c>
      <c r="E562" t="s">
        <v>2420</v>
      </c>
    </row>
    <row r="563" spans="1:5" x14ac:dyDescent="0.35">
      <c r="A563" t="s">
        <v>1293</v>
      </c>
      <c r="B563" s="7">
        <v>44321</v>
      </c>
      <c r="C563">
        <v>2</v>
      </c>
      <c r="D563" t="s">
        <v>903</v>
      </c>
    </row>
    <row r="564" spans="1:5" x14ac:dyDescent="0.35">
      <c r="A564" t="s">
        <v>1294</v>
      </c>
      <c r="B564" s="7">
        <v>44321</v>
      </c>
      <c r="C564">
        <v>2</v>
      </c>
      <c r="D564" t="s">
        <v>903</v>
      </c>
    </row>
    <row r="565" spans="1:5" x14ac:dyDescent="0.35">
      <c r="A565" t="s">
        <v>1295</v>
      </c>
      <c r="B565" s="7">
        <v>44323</v>
      </c>
      <c r="C565">
        <v>2</v>
      </c>
      <c r="D565" t="s">
        <v>903</v>
      </c>
      <c r="E565" t="s">
        <v>2418</v>
      </c>
    </row>
    <row r="566" spans="1:5" x14ac:dyDescent="0.35">
      <c r="A566" t="s">
        <v>1296</v>
      </c>
      <c r="B566" s="7">
        <v>44323</v>
      </c>
      <c r="C566">
        <v>2</v>
      </c>
      <c r="D566" t="s">
        <v>903</v>
      </c>
    </row>
    <row r="567" spans="1:5" x14ac:dyDescent="0.35">
      <c r="A567" t="s">
        <v>1297</v>
      </c>
      <c r="B567" s="7">
        <v>44323</v>
      </c>
      <c r="C567">
        <v>2</v>
      </c>
      <c r="D567" t="s">
        <v>903</v>
      </c>
    </row>
    <row r="568" spans="1:5" x14ac:dyDescent="0.35">
      <c r="A568" t="s">
        <v>1298</v>
      </c>
      <c r="B568" s="7">
        <v>44323</v>
      </c>
      <c r="C568">
        <v>2</v>
      </c>
      <c r="D568" t="s">
        <v>903</v>
      </c>
    </row>
    <row r="569" spans="1:5" x14ac:dyDescent="0.35">
      <c r="A569" t="s">
        <v>1299</v>
      </c>
      <c r="B569" s="7">
        <v>44327</v>
      </c>
      <c r="C569">
        <v>2</v>
      </c>
      <c r="D569" t="s">
        <v>903</v>
      </c>
    </row>
    <row r="570" spans="1:5" x14ac:dyDescent="0.35">
      <c r="A570" t="s">
        <v>1300</v>
      </c>
      <c r="B570" s="7">
        <v>44327</v>
      </c>
      <c r="C570">
        <v>2</v>
      </c>
      <c r="D570" t="s">
        <v>903</v>
      </c>
    </row>
    <row r="571" spans="1:5" x14ac:dyDescent="0.35">
      <c r="A571" t="s">
        <v>1301</v>
      </c>
      <c r="B571" s="7">
        <v>44327</v>
      </c>
      <c r="C571">
        <v>2</v>
      </c>
      <c r="D571" t="s">
        <v>903</v>
      </c>
    </row>
    <row r="572" spans="1:5" x14ac:dyDescent="0.35">
      <c r="A572" t="s">
        <v>1302</v>
      </c>
      <c r="B572" s="7">
        <v>44327</v>
      </c>
      <c r="C572">
        <v>2</v>
      </c>
      <c r="D572" t="s">
        <v>903</v>
      </c>
    </row>
    <row r="573" spans="1:5" x14ac:dyDescent="0.35">
      <c r="A573" t="s">
        <v>1303</v>
      </c>
      <c r="B573" s="7">
        <v>44335</v>
      </c>
      <c r="C573">
        <v>2</v>
      </c>
      <c r="D573" t="s">
        <v>903</v>
      </c>
    </row>
    <row r="574" spans="1:5" x14ac:dyDescent="0.35">
      <c r="A574" t="s">
        <v>1304</v>
      </c>
      <c r="B574" s="7">
        <v>44335</v>
      </c>
      <c r="C574">
        <v>2</v>
      </c>
      <c r="D574" t="s">
        <v>903</v>
      </c>
    </row>
    <row r="575" spans="1:5" x14ac:dyDescent="0.35">
      <c r="A575" t="s">
        <v>1305</v>
      </c>
      <c r="B575" s="7">
        <v>44335</v>
      </c>
      <c r="C575">
        <v>2</v>
      </c>
      <c r="D575" t="s">
        <v>903</v>
      </c>
    </row>
    <row r="576" spans="1:5" x14ac:dyDescent="0.35">
      <c r="A576" t="s">
        <v>1306</v>
      </c>
      <c r="B576" s="7">
        <v>44335</v>
      </c>
      <c r="C576">
        <v>2</v>
      </c>
      <c r="D576" t="s">
        <v>903</v>
      </c>
    </row>
    <row r="577" spans="1:5" x14ac:dyDescent="0.35">
      <c r="A577" t="s">
        <v>1307</v>
      </c>
      <c r="B577" s="7">
        <v>44341</v>
      </c>
      <c r="C577">
        <v>2</v>
      </c>
      <c r="D577" t="s">
        <v>903</v>
      </c>
      <c r="E577" t="s">
        <v>2425</v>
      </c>
    </row>
    <row r="578" spans="1:5" x14ac:dyDescent="0.35">
      <c r="A578" t="s">
        <v>1308</v>
      </c>
      <c r="B578" s="7">
        <v>44341</v>
      </c>
      <c r="C578">
        <v>2</v>
      </c>
      <c r="D578" t="s">
        <v>903</v>
      </c>
    </row>
    <row r="579" spans="1:5" x14ac:dyDescent="0.35">
      <c r="A579" t="s">
        <v>1309</v>
      </c>
      <c r="B579" s="7">
        <v>44341</v>
      </c>
      <c r="C579">
        <v>2</v>
      </c>
      <c r="D579" t="s">
        <v>903</v>
      </c>
    </row>
    <row r="580" spans="1:5" x14ac:dyDescent="0.35">
      <c r="A580" t="s">
        <v>1310</v>
      </c>
      <c r="B580" s="7">
        <v>44341</v>
      </c>
      <c r="C580">
        <v>2</v>
      </c>
      <c r="D580" t="s">
        <v>903</v>
      </c>
    </row>
    <row r="581" spans="1:5" x14ac:dyDescent="0.35">
      <c r="A581" t="s">
        <v>1311</v>
      </c>
      <c r="B581" s="7">
        <v>44344</v>
      </c>
      <c r="C581">
        <v>2</v>
      </c>
      <c r="D581" t="s">
        <v>903</v>
      </c>
    </row>
    <row r="582" spans="1:5" x14ac:dyDescent="0.35">
      <c r="A582" t="s">
        <v>1312</v>
      </c>
      <c r="B582" s="7">
        <v>44344</v>
      </c>
      <c r="C582">
        <v>2</v>
      </c>
      <c r="D582" t="s">
        <v>903</v>
      </c>
    </row>
    <row r="583" spans="1:5" x14ac:dyDescent="0.35">
      <c r="A583" t="s">
        <v>1313</v>
      </c>
      <c r="B583" s="7">
        <v>44344</v>
      </c>
      <c r="C583">
        <v>2</v>
      </c>
      <c r="D583" t="s">
        <v>903</v>
      </c>
    </row>
    <row r="584" spans="1:5" x14ac:dyDescent="0.35">
      <c r="A584" t="s">
        <v>1314</v>
      </c>
      <c r="B584" s="7">
        <v>44344</v>
      </c>
      <c r="C584">
        <v>2</v>
      </c>
      <c r="D584" t="s">
        <v>903</v>
      </c>
    </row>
    <row r="585" spans="1:5" x14ac:dyDescent="0.35">
      <c r="A585" t="s">
        <v>1315</v>
      </c>
      <c r="B585" s="7">
        <v>44355</v>
      </c>
      <c r="C585">
        <v>2</v>
      </c>
      <c r="D585" t="s">
        <v>903</v>
      </c>
      <c r="E585" t="s">
        <v>2427</v>
      </c>
    </row>
    <row r="586" spans="1:5" x14ac:dyDescent="0.35">
      <c r="A586" t="s">
        <v>1316</v>
      </c>
      <c r="B586" s="7">
        <v>44355</v>
      </c>
      <c r="C586">
        <v>2</v>
      </c>
      <c r="D586" t="s">
        <v>903</v>
      </c>
    </row>
    <row r="587" spans="1:5" x14ac:dyDescent="0.35">
      <c r="A587" t="s">
        <v>1317</v>
      </c>
      <c r="B587" s="7">
        <v>44355</v>
      </c>
      <c r="C587">
        <v>2</v>
      </c>
      <c r="D587" t="s">
        <v>903</v>
      </c>
    </row>
    <row r="588" spans="1:5" x14ac:dyDescent="0.35">
      <c r="A588" t="s">
        <v>1318</v>
      </c>
      <c r="B588" s="7">
        <v>44355</v>
      </c>
      <c r="C588">
        <v>2</v>
      </c>
      <c r="D588" t="s">
        <v>903</v>
      </c>
    </row>
    <row r="589" spans="1:5" x14ac:dyDescent="0.35">
      <c r="A589" t="s">
        <v>1319</v>
      </c>
      <c r="B589" s="7">
        <v>44358</v>
      </c>
      <c r="C589">
        <v>2</v>
      </c>
      <c r="D589" t="s">
        <v>903</v>
      </c>
    </row>
    <row r="590" spans="1:5" x14ac:dyDescent="0.35">
      <c r="A590" t="s">
        <v>1320</v>
      </c>
      <c r="B590" s="7">
        <v>44358</v>
      </c>
      <c r="C590">
        <v>2</v>
      </c>
      <c r="D590" t="s">
        <v>903</v>
      </c>
    </row>
    <row r="591" spans="1:5" x14ac:dyDescent="0.35">
      <c r="A591" t="s">
        <v>1321</v>
      </c>
      <c r="B591" s="7">
        <v>44358</v>
      </c>
      <c r="C591">
        <v>2</v>
      </c>
      <c r="D591" t="s">
        <v>903</v>
      </c>
    </row>
    <row r="592" spans="1:5" x14ac:dyDescent="0.35">
      <c r="A592" t="s">
        <v>1322</v>
      </c>
      <c r="B592" s="7">
        <v>44358</v>
      </c>
      <c r="C592">
        <v>2</v>
      </c>
      <c r="D592" t="s">
        <v>903</v>
      </c>
    </row>
    <row r="593" spans="1:9" x14ac:dyDescent="0.35">
      <c r="A593" t="s">
        <v>1323</v>
      </c>
      <c r="B593" s="7">
        <v>44363</v>
      </c>
      <c r="C593">
        <v>2</v>
      </c>
      <c r="D593" t="s">
        <v>903</v>
      </c>
      <c r="E593" t="s">
        <v>2431</v>
      </c>
    </row>
    <row r="594" spans="1:9" x14ac:dyDescent="0.35">
      <c r="A594" t="s">
        <v>1324</v>
      </c>
      <c r="B594" s="7">
        <v>44363</v>
      </c>
      <c r="C594">
        <v>2</v>
      </c>
      <c r="D594" t="s">
        <v>903</v>
      </c>
    </row>
    <row r="595" spans="1:9" x14ac:dyDescent="0.35">
      <c r="A595" t="s">
        <v>1325</v>
      </c>
      <c r="B595" s="7">
        <v>44363</v>
      </c>
      <c r="C595">
        <v>2</v>
      </c>
      <c r="D595" t="s">
        <v>903</v>
      </c>
    </row>
    <row r="596" spans="1:9" x14ac:dyDescent="0.35">
      <c r="A596" t="s">
        <v>1326</v>
      </c>
      <c r="B596" s="7">
        <v>44363</v>
      </c>
      <c r="C596">
        <v>2</v>
      </c>
      <c r="D596" t="s">
        <v>903</v>
      </c>
    </row>
    <row r="597" spans="1:9" x14ac:dyDescent="0.35">
      <c r="A597" t="s">
        <v>1327</v>
      </c>
      <c r="B597" s="7">
        <v>44368</v>
      </c>
      <c r="C597">
        <v>2</v>
      </c>
      <c r="D597" t="s">
        <v>903</v>
      </c>
    </row>
    <row r="598" spans="1:9" x14ac:dyDescent="0.35">
      <c r="A598" t="s">
        <v>1328</v>
      </c>
      <c r="B598" s="7">
        <v>44368</v>
      </c>
      <c r="C598">
        <v>2</v>
      </c>
      <c r="D598" t="s">
        <v>903</v>
      </c>
    </row>
    <row r="599" spans="1:9" x14ac:dyDescent="0.35">
      <c r="A599" t="s">
        <v>1329</v>
      </c>
      <c r="B599" s="7">
        <v>44368</v>
      </c>
      <c r="C599">
        <v>2</v>
      </c>
      <c r="D599" t="s">
        <v>903</v>
      </c>
    </row>
    <row r="600" spans="1:9" x14ac:dyDescent="0.35">
      <c r="A600" t="s">
        <v>1330</v>
      </c>
      <c r="B600" s="7">
        <v>44368</v>
      </c>
      <c r="C600">
        <v>2</v>
      </c>
      <c r="D600" t="s">
        <v>903</v>
      </c>
    </row>
    <row r="601" spans="1:9" x14ac:dyDescent="0.35">
      <c r="A601" t="s">
        <v>1331</v>
      </c>
      <c r="B601" s="7">
        <v>44372</v>
      </c>
      <c r="C601">
        <v>2</v>
      </c>
      <c r="D601" t="s">
        <v>903</v>
      </c>
    </row>
    <row r="602" spans="1:9" x14ac:dyDescent="0.35">
      <c r="A602" t="s">
        <v>1332</v>
      </c>
      <c r="B602" s="7">
        <v>44372</v>
      </c>
      <c r="C602">
        <v>2</v>
      </c>
      <c r="D602" t="s">
        <v>903</v>
      </c>
    </row>
    <row r="603" spans="1:9" x14ac:dyDescent="0.35">
      <c r="A603" t="s">
        <v>1333</v>
      </c>
      <c r="B603" s="7">
        <v>44372</v>
      </c>
      <c r="C603">
        <v>2</v>
      </c>
      <c r="D603" t="s">
        <v>903</v>
      </c>
    </row>
    <row r="604" spans="1:9" x14ac:dyDescent="0.35">
      <c r="A604" t="s">
        <v>1334</v>
      </c>
      <c r="B604" s="7">
        <v>44372</v>
      </c>
      <c r="C604">
        <v>2</v>
      </c>
      <c r="D604" t="s">
        <v>903</v>
      </c>
    </row>
    <row r="605" spans="1:9" x14ac:dyDescent="0.35">
      <c r="A605" t="s">
        <v>1335</v>
      </c>
      <c r="B605" s="7">
        <v>44377</v>
      </c>
      <c r="C605">
        <v>2</v>
      </c>
      <c r="D605" t="s">
        <v>903</v>
      </c>
    </row>
    <row r="606" spans="1:9" x14ac:dyDescent="0.35">
      <c r="A606" t="s">
        <v>1336</v>
      </c>
      <c r="B606" s="7">
        <v>44377</v>
      </c>
      <c r="C606">
        <v>2</v>
      </c>
      <c r="D606" t="s">
        <v>903</v>
      </c>
    </row>
    <row r="607" spans="1:9" x14ac:dyDescent="0.35">
      <c r="A607" t="s">
        <v>1337</v>
      </c>
      <c r="B607" s="7">
        <v>44377</v>
      </c>
      <c r="C607">
        <v>2</v>
      </c>
      <c r="D607" t="s">
        <v>903</v>
      </c>
    </row>
    <row r="608" spans="1:9" x14ac:dyDescent="0.35">
      <c r="A608" t="s">
        <v>1338</v>
      </c>
      <c r="B608" s="7">
        <v>44377</v>
      </c>
      <c r="C608">
        <v>2</v>
      </c>
      <c r="D608" t="s">
        <v>903</v>
      </c>
      <c r="E608" s="5" t="s">
        <v>2436</v>
      </c>
      <c r="F608" s="5"/>
      <c r="G608" s="5"/>
      <c r="H608" s="5"/>
      <c r="I608" s="5"/>
    </row>
    <row r="609" spans="1:5" x14ac:dyDescent="0.35">
      <c r="A609" t="s">
        <v>1339</v>
      </c>
      <c r="B609" s="7">
        <v>44399</v>
      </c>
      <c r="C609">
        <v>2</v>
      </c>
      <c r="D609" t="s">
        <v>903</v>
      </c>
    </row>
    <row r="610" spans="1:5" x14ac:dyDescent="0.35">
      <c r="A610" t="s">
        <v>1340</v>
      </c>
      <c r="B610" s="7">
        <v>44399</v>
      </c>
      <c r="C610">
        <v>2</v>
      </c>
      <c r="D610" t="s">
        <v>903</v>
      </c>
    </row>
    <row r="611" spans="1:5" x14ac:dyDescent="0.35">
      <c r="A611" t="s">
        <v>1341</v>
      </c>
      <c r="B611" s="7">
        <v>44399</v>
      </c>
      <c r="C611">
        <v>2</v>
      </c>
      <c r="D611" t="s">
        <v>903</v>
      </c>
    </row>
    <row r="612" spans="1:5" x14ac:dyDescent="0.35">
      <c r="A612" t="s">
        <v>1342</v>
      </c>
      <c r="B612" s="7">
        <v>44399</v>
      </c>
      <c r="C612">
        <v>2</v>
      </c>
      <c r="D612" t="s">
        <v>903</v>
      </c>
    </row>
    <row r="613" spans="1:5" x14ac:dyDescent="0.35">
      <c r="A613" t="s">
        <v>1343</v>
      </c>
      <c r="B613" s="7">
        <v>44404</v>
      </c>
      <c r="C613">
        <v>2</v>
      </c>
      <c r="D613" t="s">
        <v>903</v>
      </c>
    </row>
    <row r="614" spans="1:5" x14ac:dyDescent="0.35">
      <c r="A614" t="s">
        <v>1344</v>
      </c>
      <c r="B614" s="7">
        <v>44404</v>
      </c>
      <c r="C614">
        <v>2</v>
      </c>
      <c r="D614" t="s">
        <v>903</v>
      </c>
    </row>
    <row r="615" spans="1:5" x14ac:dyDescent="0.35">
      <c r="A615" t="s">
        <v>1345</v>
      </c>
      <c r="B615" s="7">
        <v>44404</v>
      </c>
      <c r="C615">
        <v>2</v>
      </c>
      <c r="D615" t="s">
        <v>903</v>
      </c>
    </row>
    <row r="616" spans="1:5" x14ac:dyDescent="0.35">
      <c r="A616" t="s">
        <v>1346</v>
      </c>
      <c r="B616" s="7">
        <v>44404</v>
      </c>
      <c r="C616">
        <v>2</v>
      </c>
      <c r="D616" t="s">
        <v>903</v>
      </c>
    </row>
    <row r="617" spans="1:5" x14ac:dyDescent="0.35">
      <c r="A617" t="s">
        <v>1347</v>
      </c>
      <c r="B617" s="7">
        <v>44419</v>
      </c>
      <c r="C617">
        <v>2</v>
      </c>
      <c r="D617" t="s">
        <v>903</v>
      </c>
      <c r="E617" t="s">
        <v>2440</v>
      </c>
    </row>
    <row r="618" spans="1:5" x14ac:dyDescent="0.35">
      <c r="A618" t="s">
        <v>1348</v>
      </c>
      <c r="B618" s="7">
        <v>44419</v>
      </c>
      <c r="C618">
        <v>2</v>
      </c>
      <c r="D618" t="s">
        <v>903</v>
      </c>
      <c r="E618" s="7" t="s">
        <v>2441</v>
      </c>
    </row>
    <row r="619" spans="1:5" x14ac:dyDescent="0.35">
      <c r="A619" t="s">
        <v>1349</v>
      </c>
      <c r="B619" s="7">
        <v>44419</v>
      </c>
      <c r="C619">
        <v>2</v>
      </c>
      <c r="D619" t="s">
        <v>903</v>
      </c>
    </row>
    <row r="620" spans="1:5" x14ac:dyDescent="0.35">
      <c r="A620" t="s">
        <v>1350</v>
      </c>
      <c r="B620" s="7">
        <v>44419</v>
      </c>
      <c r="C620">
        <v>2</v>
      </c>
      <c r="D620" t="s">
        <v>903</v>
      </c>
    </row>
    <row r="621" spans="1:5" x14ac:dyDescent="0.35">
      <c r="A621" t="s">
        <v>1351</v>
      </c>
      <c r="B621" s="7">
        <v>44421</v>
      </c>
      <c r="C621">
        <v>2</v>
      </c>
      <c r="D621" t="s">
        <v>903</v>
      </c>
    </row>
    <row r="622" spans="1:5" x14ac:dyDescent="0.35">
      <c r="A622" t="s">
        <v>1352</v>
      </c>
      <c r="B622" s="7">
        <v>44421</v>
      </c>
      <c r="C622">
        <v>2</v>
      </c>
      <c r="D622" t="s">
        <v>903</v>
      </c>
    </row>
    <row r="623" spans="1:5" x14ac:dyDescent="0.35">
      <c r="A623" t="s">
        <v>1353</v>
      </c>
      <c r="B623" s="7">
        <v>44421</v>
      </c>
      <c r="C623">
        <v>2</v>
      </c>
      <c r="D623" t="s">
        <v>903</v>
      </c>
    </row>
    <row r="624" spans="1:5" x14ac:dyDescent="0.35">
      <c r="A624" t="s">
        <v>1354</v>
      </c>
      <c r="B624" s="7">
        <v>44421</v>
      </c>
      <c r="C624">
        <v>2</v>
      </c>
      <c r="D624" t="s">
        <v>903</v>
      </c>
    </row>
    <row r="625" spans="1:4" x14ac:dyDescent="0.35">
      <c r="A625" t="s">
        <v>1355</v>
      </c>
      <c r="B625" s="7">
        <v>44426</v>
      </c>
      <c r="C625">
        <v>2</v>
      </c>
      <c r="D625" t="s">
        <v>903</v>
      </c>
    </row>
    <row r="626" spans="1:4" x14ac:dyDescent="0.35">
      <c r="A626" t="s">
        <v>1356</v>
      </c>
      <c r="B626" s="7">
        <v>44426</v>
      </c>
      <c r="C626">
        <v>2</v>
      </c>
      <c r="D626" t="s">
        <v>903</v>
      </c>
    </row>
    <row r="627" spans="1:4" x14ac:dyDescent="0.35">
      <c r="A627" t="s">
        <v>1357</v>
      </c>
      <c r="B627" s="7">
        <v>44426</v>
      </c>
      <c r="C627">
        <v>2</v>
      </c>
      <c r="D627" t="s">
        <v>903</v>
      </c>
    </row>
    <row r="628" spans="1:4" x14ac:dyDescent="0.35">
      <c r="A628" t="s">
        <v>1358</v>
      </c>
      <c r="B628" s="7">
        <v>44426</v>
      </c>
      <c r="C628">
        <v>2</v>
      </c>
      <c r="D628" t="s">
        <v>903</v>
      </c>
    </row>
    <row r="629" spans="1:4" x14ac:dyDescent="0.35">
      <c r="A629" t="s">
        <v>1359</v>
      </c>
      <c r="B629" s="7">
        <v>44431</v>
      </c>
      <c r="C629">
        <v>2</v>
      </c>
      <c r="D629" t="s">
        <v>903</v>
      </c>
    </row>
    <row r="630" spans="1:4" x14ac:dyDescent="0.35">
      <c r="A630" t="s">
        <v>1360</v>
      </c>
      <c r="B630" s="7">
        <v>44431</v>
      </c>
      <c r="C630">
        <v>2</v>
      </c>
      <c r="D630" t="s">
        <v>903</v>
      </c>
    </row>
    <row r="631" spans="1:4" x14ac:dyDescent="0.35">
      <c r="A631" t="s">
        <v>1361</v>
      </c>
      <c r="B631" s="7">
        <v>44431</v>
      </c>
      <c r="C631">
        <v>2</v>
      </c>
      <c r="D631" t="s">
        <v>903</v>
      </c>
    </row>
    <row r="632" spans="1:4" x14ac:dyDescent="0.35">
      <c r="A632" t="s">
        <v>1362</v>
      </c>
      <c r="B632" s="7">
        <v>44431</v>
      </c>
      <c r="C632">
        <v>2</v>
      </c>
      <c r="D632" t="s">
        <v>903</v>
      </c>
    </row>
    <row r="633" spans="1:4" x14ac:dyDescent="0.35">
      <c r="A633" t="s">
        <v>1363</v>
      </c>
      <c r="B633" s="7">
        <v>44439</v>
      </c>
      <c r="C633">
        <v>2</v>
      </c>
      <c r="D633" t="s">
        <v>903</v>
      </c>
    </row>
    <row r="634" spans="1:4" x14ac:dyDescent="0.35">
      <c r="A634" t="s">
        <v>1364</v>
      </c>
      <c r="B634" s="7">
        <v>44439</v>
      </c>
      <c r="C634">
        <v>2</v>
      </c>
      <c r="D634" t="s">
        <v>903</v>
      </c>
    </row>
    <row r="635" spans="1:4" x14ac:dyDescent="0.35">
      <c r="A635" t="s">
        <v>1365</v>
      </c>
      <c r="B635" s="7">
        <v>44439</v>
      </c>
      <c r="C635">
        <v>2</v>
      </c>
      <c r="D635" t="s">
        <v>903</v>
      </c>
    </row>
    <row r="636" spans="1:4" x14ac:dyDescent="0.35">
      <c r="A636" t="s">
        <v>1366</v>
      </c>
      <c r="B636" s="7">
        <v>44439</v>
      </c>
      <c r="C636">
        <v>2</v>
      </c>
      <c r="D636" t="s">
        <v>903</v>
      </c>
    </row>
    <row r="637" spans="1:4" x14ac:dyDescent="0.35">
      <c r="A637" t="s">
        <v>1367</v>
      </c>
      <c r="B637" s="7">
        <v>44448</v>
      </c>
      <c r="C637">
        <v>2</v>
      </c>
      <c r="D637" t="s">
        <v>903</v>
      </c>
    </row>
    <row r="638" spans="1:4" x14ac:dyDescent="0.35">
      <c r="A638" t="s">
        <v>1368</v>
      </c>
      <c r="B638" s="7">
        <v>44448</v>
      </c>
      <c r="C638">
        <v>2</v>
      </c>
      <c r="D638" t="s">
        <v>903</v>
      </c>
    </row>
    <row r="639" spans="1:4" x14ac:dyDescent="0.35">
      <c r="A639" t="s">
        <v>1369</v>
      </c>
      <c r="B639" s="7">
        <v>44448</v>
      </c>
      <c r="C639">
        <v>2</v>
      </c>
      <c r="D639" t="s">
        <v>903</v>
      </c>
    </row>
    <row r="640" spans="1:4" x14ac:dyDescent="0.35">
      <c r="A640" t="s">
        <v>1370</v>
      </c>
      <c r="B640" s="7">
        <v>44448</v>
      </c>
      <c r="C640">
        <v>2</v>
      </c>
      <c r="D640" t="s">
        <v>903</v>
      </c>
    </row>
    <row r="641" spans="1:5" x14ac:dyDescent="0.35">
      <c r="A641" t="s">
        <v>1371</v>
      </c>
      <c r="B641" s="7">
        <v>44455</v>
      </c>
      <c r="C641">
        <v>2</v>
      </c>
      <c r="D641" t="s">
        <v>903</v>
      </c>
    </row>
    <row r="642" spans="1:5" x14ac:dyDescent="0.35">
      <c r="A642" t="s">
        <v>1372</v>
      </c>
      <c r="B642" s="7">
        <v>44455</v>
      </c>
      <c r="C642">
        <v>2</v>
      </c>
      <c r="D642" t="s">
        <v>903</v>
      </c>
    </row>
    <row r="643" spans="1:5" x14ac:dyDescent="0.35">
      <c r="A643" t="s">
        <v>1373</v>
      </c>
      <c r="B643" s="7">
        <v>44455</v>
      </c>
      <c r="C643">
        <v>2</v>
      </c>
      <c r="D643" t="s">
        <v>903</v>
      </c>
    </row>
    <row r="644" spans="1:5" x14ac:dyDescent="0.35">
      <c r="A644" t="s">
        <v>1374</v>
      </c>
      <c r="B644" s="7">
        <v>44455</v>
      </c>
      <c r="C644">
        <v>2</v>
      </c>
      <c r="D644" t="s">
        <v>903</v>
      </c>
    </row>
    <row r="645" spans="1:5" x14ac:dyDescent="0.35">
      <c r="A645" t="s">
        <v>1375</v>
      </c>
      <c r="B645" s="7">
        <v>44461</v>
      </c>
      <c r="C645">
        <v>2</v>
      </c>
      <c r="D645" t="s">
        <v>903</v>
      </c>
    </row>
    <row r="646" spans="1:5" x14ac:dyDescent="0.35">
      <c r="A646" t="s">
        <v>1376</v>
      </c>
      <c r="B646" s="7">
        <v>44461</v>
      </c>
      <c r="C646">
        <v>2</v>
      </c>
      <c r="D646" t="s">
        <v>903</v>
      </c>
    </row>
    <row r="647" spans="1:5" x14ac:dyDescent="0.35">
      <c r="A647" t="s">
        <v>1377</v>
      </c>
      <c r="B647" s="7">
        <v>44461</v>
      </c>
      <c r="C647">
        <v>2</v>
      </c>
      <c r="D647" t="s">
        <v>903</v>
      </c>
    </row>
    <row r="648" spans="1:5" x14ac:dyDescent="0.35">
      <c r="A648" t="s">
        <v>1378</v>
      </c>
      <c r="B648" s="7">
        <v>44461</v>
      </c>
      <c r="C648">
        <v>2</v>
      </c>
      <c r="D648" t="s">
        <v>903</v>
      </c>
    </row>
    <row r="649" spans="1:5" x14ac:dyDescent="0.35">
      <c r="A649" t="s">
        <v>1379</v>
      </c>
      <c r="B649" s="7">
        <v>44468</v>
      </c>
      <c r="C649">
        <v>2</v>
      </c>
      <c r="D649" t="s">
        <v>903</v>
      </c>
    </row>
    <row r="650" spans="1:5" x14ac:dyDescent="0.35">
      <c r="A650" t="s">
        <v>1380</v>
      </c>
      <c r="B650" s="7">
        <v>44468</v>
      </c>
      <c r="C650">
        <v>2</v>
      </c>
      <c r="D650" t="s">
        <v>903</v>
      </c>
    </row>
    <row r="651" spans="1:5" x14ac:dyDescent="0.35">
      <c r="A651" t="s">
        <v>1381</v>
      </c>
      <c r="B651" s="7">
        <v>44468</v>
      </c>
      <c r="C651">
        <v>2</v>
      </c>
      <c r="D651" t="s">
        <v>903</v>
      </c>
    </row>
    <row r="652" spans="1:5" x14ac:dyDescent="0.35">
      <c r="A652" t="s">
        <v>1382</v>
      </c>
      <c r="B652" s="7">
        <v>44468</v>
      </c>
      <c r="C652">
        <v>2</v>
      </c>
      <c r="D652" t="s">
        <v>903</v>
      </c>
    </row>
    <row r="653" spans="1:5" x14ac:dyDescent="0.35">
      <c r="A653" t="s">
        <v>1383</v>
      </c>
      <c r="B653" s="7">
        <v>44475</v>
      </c>
      <c r="C653">
        <v>2</v>
      </c>
      <c r="D653" t="s">
        <v>903</v>
      </c>
    </row>
    <row r="654" spans="1:5" x14ac:dyDescent="0.35">
      <c r="A654" t="s">
        <v>1384</v>
      </c>
      <c r="B654" s="7">
        <v>44475</v>
      </c>
      <c r="C654">
        <v>2</v>
      </c>
      <c r="D654" t="s">
        <v>903</v>
      </c>
    </row>
    <row r="655" spans="1:5" x14ac:dyDescent="0.35">
      <c r="A655" t="s">
        <v>1385</v>
      </c>
      <c r="B655" s="7">
        <v>44475</v>
      </c>
      <c r="C655">
        <v>2</v>
      </c>
      <c r="D655" t="s">
        <v>903</v>
      </c>
    </row>
    <row r="656" spans="1:5" x14ac:dyDescent="0.35">
      <c r="A656" t="s">
        <v>1386</v>
      </c>
      <c r="B656" s="7">
        <v>44475</v>
      </c>
      <c r="C656">
        <v>2</v>
      </c>
      <c r="D656" t="s">
        <v>903</v>
      </c>
      <c r="E656" t="s">
        <v>2506</v>
      </c>
    </row>
    <row r="657" spans="1:5" x14ac:dyDescent="0.35">
      <c r="A657" t="s">
        <v>1387</v>
      </c>
      <c r="B657" s="7">
        <v>44482</v>
      </c>
      <c r="C657">
        <v>2</v>
      </c>
      <c r="D657" t="s">
        <v>903</v>
      </c>
    </row>
    <row r="658" spans="1:5" x14ac:dyDescent="0.35">
      <c r="A658" t="s">
        <v>1388</v>
      </c>
      <c r="B658" s="7">
        <v>44482</v>
      </c>
      <c r="C658">
        <v>2</v>
      </c>
      <c r="D658" t="s">
        <v>903</v>
      </c>
    </row>
    <row r="659" spans="1:5" x14ac:dyDescent="0.35">
      <c r="A659" t="s">
        <v>1389</v>
      </c>
      <c r="B659" s="7">
        <v>44482</v>
      </c>
      <c r="C659">
        <v>2</v>
      </c>
      <c r="D659" t="s">
        <v>903</v>
      </c>
    </row>
    <row r="660" spans="1:5" x14ac:dyDescent="0.35">
      <c r="A660" t="s">
        <v>1390</v>
      </c>
      <c r="B660" s="7">
        <v>44482</v>
      </c>
      <c r="C660">
        <v>2</v>
      </c>
      <c r="D660" t="s">
        <v>903</v>
      </c>
      <c r="E660" t="s">
        <v>2507</v>
      </c>
    </row>
    <row r="661" spans="1:5" x14ac:dyDescent="0.35">
      <c r="A661" t="s">
        <v>1391</v>
      </c>
      <c r="B661" s="7">
        <v>44488</v>
      </c>
      <c r="C661">
        <v>2</v>
      </c>
      <c r="D661" t="s">
        <v>903</v>
      </c>
    </row>
    <row r="662" spans="1:5" x14ac:dyDescent="0.35">
      <c r="A662" t="s">
        <v>1392</v>
      </c>
      <c r="B662" s="7">
        <v>44488</v>
      </c>
      <c r="C662">
        <v>2</v>
      </c>
      <c r="D662" t="s">
        <v>903</v>
      </c>
    </row>
    <row r="663" spans="1:5" x14ac:dyDescent="0.35">
      <c r="A663" t="s">
        <v>1393</v>
      </c>
      <c r="B663" s="7">
        <v>44488</v>
      </c>
      <c r="C663">
        <v>2</v>
      </c>
      <c r="D663" t="s">
        <v>903</v>
      </c>
    </row>
    <row r="664" spans="1:5" x14ac:dyDescent="0.35">
      <c r="A664" t="s">
        <v>1394</v>
      </c>
      <c r="B664" s="7">
        <v>44488</v>
      </c>
      <c r="C664">
        <v>2</v>
      </c>
      <c r="D664" t="s">
        <v>903</v>
      </c>
    </row>
    <row r="665" spans="1:5" x14ac:dyDescent="0.35">
      <c r="A665" t="s">
        <v>1395</v>
      </c>
      <c r="B665" s="7">
        <v>44497</v>
      </c>
      <c r="C665">
        <v>2</v>
      </c>
      <c r="D665" t="s">
        <v>903</v>
      </c>
    </row>
    <row r="666" spans="1:5" x14ac:dyDescent="0.35">
      <c r="A666" t="s">
        <v>1396</v>
      </c>
      <c r="B666" s="7">
        <v>44497</v>
      </c>
      <c r="C666">
        <v>2</v>
      </c>
      <c r="D666" t="s">
        <v>903</v>
      </c>
    </row>
    <row r="667" spans="1:5" x14ac:dyDescent="0.35">
      <c r="A667" t="s">
        <v>1397</v>
      </c>
      <c r="B667" s="7">
        <v>44497</v>
      </c>
      <c r="C667">
        <v>2</v>
      </c>
      <c r="D667" t="s">
        <v>903</v>
      </c>
    </row>
    <row r="668" spans="1:5" x14ac:dyDescent="0.35">
      <c r="A668" t="s">
        <v>1398</v>
      </c>
      <c r="B668" s="7">
        <v>44497</v>
      </c>
      <c r="C668">
        <v>2</v>
      </c>
      <c r="D668" t="s">
        <v>903</v>
      </c>
    </row>
    <row r="669" spans="1:5" x14ac:dyDescent="0.35">
      <c r="A669" t="s">
        <v>1399</v>
      </c>
      <c r="B669" s="7">
        <v>44504</v>
      </c>
      <c r="C669">
        <v>2</v>
      </c>
      <c r="D669" t="s">
        <v>903</v>
      </c>
    </row>
    <row r="670" spans="1:5" x14ac:dyDescent="0.35">
      <c r="A670" t="s">
        <v>1400</v>
      </c>
      <c r="B670" s="7">
        <v>44504</v>
      </c>
      <c r="C670">
        <v>2</v>
      </c>
      <c r="D670" t="s">
        <v>903</v>
      </c>
    </row>
    <row r="671" spans="1:5" x14ac:dyDescent="0.35">
      <c r="A671" t="s">
        <v>1401</v>
      </c>
      <c r="B671" s="7">
        <v>44504</v>
      </c>
      <c r="C671">
        <v>2</v>
      </c>
      <c r="D671" t="s">
        <v>903</v>
      </c>
    </row>
    <row r="672" spans="1:5" x14ac:dyDescent="0.35">
      <c r="A672" t="s">
        <v>1402</v>
      </c>
      <c r="B672" s="7">
        <v>44504</v>
      </c>
      <c r="C672">
        <v>2</v>
      </c>
      <c r="D672" t="s">
        <v>903</v>
      </c>
    </row>
    <row r="673" spans="1:9" x14ac:dyDescent="0.35">
      <c r="A673" t="s">
        <v>1403</v>
      </c>
      <c r="B673" s="7">
        <v>44511</v>
      </c>
      <c r="C673">
        <v>2</v>
      </c>
      <c r="D673" t="s">
        <v>903</v>
      </c>
    </row>
    <row r="674" spans="1:9" x14ac:dyDescent="0.35">
      <c r="A674" t="s">
        <v>1404</v>
      </c>
      <c r="B674" s="7">
        <v>44511</v>
      </c>
      <c r="C674">
        <v>2</v>
      </c>
      <c r="D674" t="s">
        <v>903</v>
      </c>
    </row>
    <row r="675" spans="1:9" x14ac:dyDescent="0.35">
      <c r="A675" t="s">
        <v>1405</v>
      </c>
      <c r="B675" s="7">
        <v>44511</v>
      </c>
      <c r="C675">
        <v>2</v>
      </c>
      <c r="D675" t="s">
        <v>903</v>
      </c>
    </row>
    <row r="676" spans="1:9" x14ac:dyDescent="0.35">
      <c r="A676" t="s">
        <v>1406</v>
      </c>
      <c r="B676" s="7">
        <v>44511</v>
      </c>
      <c r="C676">
        <v>2</v>
      </c>
      <c r="D676" t="s">
        <v>903</v>
      </c>
    </row>
    <row r="677" spans="1:9" x14ac:dyDescent="0.35">
      <c r="A677" t="s">
        <v>1407</v>
      </c>
      <c r="B677" s="7">
        <v>44518</v>
      </c>
      <c r="C677">
        <v>2</v>
      </c>
      <c r="D677" t="s">
        <v>903</v>
      </c>
    </row>
    <row r="678" spans="1:9" x14ac:dyDescent="0.35">
      <c r="A678" t="s">
        <v>1408</v>
      </c>
      <c r="B678" s="7">
        <v>44518</v>
      </c>
      <c r="C678">
        <v>2</v>
      </c>
      <c r="D678" t="s">
        <v>903</v>
      </c>
    </row>
    <row r="679" spans="1:9" x14ac:dyDescent="0.35">
      <c r="A679" t="s">
        <v>1409</v>
      </c>
      <c r="B679" s="7">
        <v>44518</v>
      </c>
      <c r="C679">
        <v>2</v>
      </c>
      <c r="D679" t="s">
        <v>903</v>
      </c>
    </row>
    <row r="680" spans="1:9" x14ac:dyDescent="0.35">
      <c r="A680" t="s">
        <v>1410</v>
      </c>
      <c r="B680" s="7">
        <v>44518</v>
      </c>
      <c r="C680">
        <v>2</v>
      </c>
      <c r="D680" t="s">
        <v>903</v>
      </c>
    </row>
    <row r="681" spans="1:9" x14ac:dyDescent="0.35">
      <c r="A681" t="s">
        <v>1411</v>
      </c>
      <c r="B681" s="7">
        <v>44522</v>
      </c>
      <c r="C681">
        <v>2</v>
      </c>
      <c r="D681" t="s">
        <v>903</v>
      </c>
    </row>
    <row r="682" spans="1:9" x14ac:dyDescent="0.35">
      <c r="A682" t="s">
        <v>1412</v>
      </c>
      <c r="B682" s="7">
        <v>44522</v>
      </c>
      <c r="C682">
        <v>2</v>
      </c>
      <c r="D682" t="s">
        <v>903</v>
      </c>
    </row>
    <row r="683" spans="1:9" x14ac:dyDescent="0.35">
      <c r="A683" t="s">
        <v>1413</v>
      </c>
      <c r="B683" s="7">
        <v>44522</v>
      </c>
      <c r="C683">
        <v>2</v>
      </c>
      <c r="D683" t="s">
        <v>903</v>
      </c>
    </row>
    <row r="684" spans="1:9" x14ac:dyDescent="0.35">
      <c r="A684" t="s">
        <v>1414</v>
      </c>
      <c r="B684" s="7">
        <v>44522</v>
      </c>
      <c r="C684">
        <v>2</v>
      </c>
      <c r="D684" t="s">
        <v>903</v>
      </c>
    </row>
    <row r="685" spans="1:9" x14ac:dyDescent="0.35">
      <c r="A685" t="s">
        <v>1415</v>
      </c>
      <c r="B685" s="7">
        <v>44533</v>
      </c>
      <c r="C685">
        <v>2</v>
      </c>
      <c r="D685" t="s">
        <v>903</v>
      </c>
    </row>
    <row r="686" spans="1:9" x14ac:dyDescent="0.35">
      <c r="A686" t="s">
        <v>1416</v>
      </c>
      <c r="B686" s="7">
        <v>44533</v>
      </c>
      <c r="C686">
        <v>2</v>
      </c>
      <c r="D686" t="s">
        <v>903</v>
      </c>
    </row>
    <row r="687" spans="1:9" x14ac:dyDescent="0.35">
      <c r="A687" t="s">
        <v>1417</v>
      </c>
      <c r="B687" s="7">
        <v>44533</v>
      </c>
      <c r="C687">
        <v>2</v>
      </c>
      <c r="D687" t="s">
        <v>903</v>
      </c>
    </row>
    <row r="688" spans="1:9" x14ac:dyDescent="0.35">
      <c r="A688" t="s">
        <v>1418</v>
      </c>
      <c r="B688" s="7">
        <v>44533</v>
      </c>
      <c r="C688">
        <v>2</v>
      </c>
      <c r="D688" t="s">
        <v>903</v>
      </c>
      <c r="E688" s="5" t="s">
        <v>2517</v>
      </c>
      <c r="F688" s="5"/>
      <c r="G688" s="5"/>
      <c r="H688" s="5"/>
      <c r="I688" s="5"/>
    </row>
    <row r="689" spans="1:4" x14ac:dyDescent="0.35">
      <c r="A689" t="s">
        <v>1419</v>
      </c>
      <c r="B689" s="7">
        <v>44540</v>
      </c>
      <c r="C689">
        <v>2</v>
      </c>
      <c r="D689" t="s">
        <v>903</v>
      </c>
    </row>
    <row r="690" spans="1:4" x14ac:dyDescent="0.35">
      <c r="A690" t="s">
        <v>1420</v>
      </c>
      <c r="B690" s="7">
        <v>44540</v>
      </c>
      <c r="C690">
        <v>2</v>
      </c>
      <c r="D690" t="s">
        <v>903</v>
      </c>
    </row>
    <row r="691" spans="1:4" x14ac:dyDescent="0.35">
      <c r="A691" t="s">
        <v>1421</v>
      </c>
      <c r="B691" s="7">
        <v>44540</v>
      </c>
      <c r="C691">
        <v>2</v>
      </c>
      <c r="D691" t="s">
        <v>903</v>
      </c>
    </row>
    <row r="692" spans="1:4" x14ac:dyDescent="0.35">
      <c r="A692" t="s">
        <v>1422</v>
      </c>
      <c r="B692" s="7">
        <v>44540</v>
      </c>
      <c r="C692">
        <v>2</v>
      </c>
      <c r="D692" t="s">
        <v>903</v>
      </c>
    </row>
    <row r="693" spans="1:4" x14ac:dyDescent="0.35">
      <c r="A693" t="s">
        <v>1423</v>
      </c>
      <c r="B693" s="7">
        <v>44552</v>
      </c>
      <c r="C693">
        <v>2</v>
      </c>
      <c r="D693" t="s">
        <v>903</v>
      </c>
    </row>
    <row r="694" spans="1:4" x14ac:dyDescent="0.35">
      <c r="A694" t="s">
        <v>1424</v>
      </c>
      <c r="B694" s="7">
        <v>44552</v>
      </c>
      <c r="C694">
        <v>2</v>
      </c>
      <c r="D694" t="s">
        <v>903</v>
      </c>
    </row>
    <row r="695" spans="1:4" x14ac:dyDescent="0.35">
      <c r="A695" t="s">
        <v>1425</v>
      </c>
      <c r="B695" s="7">
        <v>44552</v>
      </c>
      <c r="C695">
        <v>2</v>
      </c>
      <c r="D695" t="s">
        <v>903</v>
      </c>
    </row>
    <row r="696" spans="1:4" x14ac:dyDescent="0.35">
      <c r="A696" t="s">
        <v>1426</v>
      </c>
      <c r="B696" s="7">
        <v>44552</v>
      </c>
      <c r="C696">
        <v>2</v>
      </c>
      <c r="D696" t="s">
        <v>903</v>
      </c>
    </row>
    <row r="697" spans="1:4" x14ac:dyDescent="0.35">
      <c r="A697" t="s">
        <v>1427</v>
      </c>
      <c r="B697" s="7">
        <v>44565</v>
      </c>
      <c r="C697">
        <v>2</v>
      </c>
      <c r="D697" t="s">
        <v>903</v>
      </c>
    </row>
    <row r="698" spans="1:4" x14ac:dyDescent="0.35">
      <c r="A698" t="s">
        <v>1428</v>
      </c>
      <c r="B698" s="7">
        <v>44565</v>
      </c>
      <c r="C698">
        <v>2</v>
      </c>
      <c r="D698" t="s">
        <v>903</v>
      </c>
    </row>
    <row r="699" spans="1:4" x14ac:dyDescent="0.35">
      <c r="A699" t="s">
        <v>1429</v>
      </c>
      <c r="B699" s="7">
        <v>44565</v>
      </c>
      <c r="C699">
        <v>2</v>
      </c>
      <c r="D699" t="s">
        <v>903</v>
      </c>
    </row>
    <row r="700" spans="1:4" x14ac:dyDescent="0.35">
      <c r="A700" t="s">
        <v>1430</v>
      </c>
      <c r="B700" s="7">
        <v>44565</v>
      </c>
      <c r="C700">
        <v>2</v>
      </c>
      <c r="D700" t="s">
        <v>903</v>
      </c>
    </row>
    <row r="701" spans="1:4" x14ac:dyDescent="0.35">
      <c r="A701" t="s">
        <v>1431</v>
      </c>
      <c r="B701" s="7">
        <v>44574</v>
      </c>
      <c r="C701">
        <v>2</v>
      </c>
      <c r="D701" t="s">
        <v>903</v>
      </c>
    </row>
    <row r="702" spans="1:4" x14ac:dyDescent="0.35">
      <c r="A702" t="s">
        <v>1432</v>
      </c>
      <c r="B702" s="7">
        <v>44574</v>
      </c>
      <c r="C702">
        <v>2</v>
      </c>
      <c r="D702" t="s">
        <v>903</v>
      </c>
    </row>
    <row r="703" spans="1:4" x14ac:dyDescent="0.35">
      <c r="A703" t="s">
        <v>1433</v>
      </c>
      <c r="B703" s="7">
        <v>44574</v>
      </c>
      <c r="C703">
        <v>2</v>
      </c>
      <c r="D703" t="s">
        <v>903</v>
      </c>
    </row>
    <row r="704" spans="1:4" x14ac:dyDescent="0.35">
      <c r="A704" t="s">
        <v>1434</v>
      </c>
      <c r="B704" s="7">
        <v>44574</v>
      </c>
      <c r="C704">
        <v>2</v>
      </c>
      <c r="D704" t="s">
        <v>903</v>
      </c>
    </row>
    <row r="705" spans="1:4" x14ac:dyDescent="0.35">
      <c r="A705" t="s">
        <v>1435</v>
      </c>
      <c r="B705" s="7">
        <v>44593</v>
      </c>
      <c r="C705">
        <v>2</v>
      </c>
      <c r="D705" t="s">
        <v>903</v>
      </c>
    </row>
    <row r="706" spans="1:4" x14ac:dyDescent="0.35">
      <c r="A706" t="s">
        <v>1436</v>
      </c>
      <c r="B706" s="7">
        <v>44593</v>
      </c>
      <c r="C706">
        <v>2</v>
      </c>
      <c r="D706" t="s">
        <v>903</v>
      </c>
    </row>
    <row r="707" spans="1:4" x14ac:dyDescent="0.35">
      <c r="A707" t="s">
        <v>1437</v>
      </c>
      <c r="B707" s="7">
        <v>44593</v>
      </c>
      <c r="C707">
        <v>2</v>
      </c>
      <c r="D707" t="s">
        <v>903</v>
      </c>
    </row>
    <row r="708" spans="1:4" x14ac:dyDescent="0.35">
      <c r="A708" t="s">
        <v>1438</v>
      </c>
      <c r="B708" s="7">
        <v>44593</v>
      </c>
      <c r="C708">
        <v>2</v>
      </c>
      <c r="D708" t="s">
        <v>903</v>
      </c>
    </row>
    <row r="709" spans="1:4" x14ac:dyDescent="0.35">
      <c r="A709" t="s">
        <v>1439</v>
      </c>
      <c r="B709" s="7">
        <v>44602</v>
      </c>
      <c r="C709">
        <v>2</v>
      </c>
      <c r="D709" t="s">
        <v>903</v>
      </c>
    </row>
    <row r="710" spans="1:4" x14ac:dyDescent="0.35">
      <c r="A710" t="s">
        <v>1440</v>
      </c>
      <c r="B710" s="7">
        <v>44602</v>
      </c>
      <c r="C710">
        <v>2</v>
      </c>
      <c r="D710" t="s">
        <v>903</v>
      </c>
    </row>
    <row r="711" spans="1:4" x14ac:dyDescent="0.35">
      <c r="A711" t="s">
        <v>1441</v>
      </c>
      <c r="B711" s="7">
        <v>44602</v>
      </c>
      <c r="C711">
        <v>2</v>
      </c>
      <c r="D711" t="s">
        <v>903</v>
      </c>
    </row>
    <row r="712" spans="1:4" x14ac:dyDescent="0.35">
      <c r="A712" t="s">
        <v>1442</v>
      </c>
      <c r="B712" s="7">
        <v>44602</v>
      </c>
      <c r="C712">
        <v>2</v>
      </c>
      <c r="D712" t="s">
        <v>903</v>
      </c>
    </row>
    <row r="713" spans="1:4" x14ac:dyDescent="0.35">
      <c r="A713" t="s">
        <v>1443</v>
      </c>
      <c r="B713" s="7">
        <v>44624</v>
      </c>
      <c r="C713">
        <v>2</v>
      </c>
      <c r="D713" t="s">
        <v>903</v>
      </c>
    </row>
    <row r="714" spans="1:4" x14ac:dyDescent="0.35">
      <c r="A714" t="s">
        <v>1444</v>
      </c>
      <c r="B714" s="7">
        <v>44624</v>
      </c>
      <c r="C714">
        <v>2</v>
      </c>
      <c r="D714" t="s">
        <v>903</v>
      </c>
    </row>
    <row r="715" spans="1:4" x14ac:dyDescent="0.35">
      <c r="A715" t="s">
        <v>1445</v>
      </c>
      <c r="B715" s="7">
        <v>44624</v>
      </c>
      <c r="C715">
        <v>2</v>
      </c>
      <c r="D715" t="s">
        <v>903</v>
      </c>
    </row>
    <row r="716" spans="1:4" x14ac:dyDescent="0.35">
      <c r="A716" t="s">
        <v>1446</v>
      </c>
      <c r="B716" s="7">
        <v>44624</v>
      </c>
      <c r="C716">
        <v>2</v>
      </c>
      <c r="D716" t="s">
        <v>903</v>
      </c>
    </row>
    <row r="717" spans="1:4" x14ac:dyDescent="0.35">
      <c r="A717" t="s">
        <v>1447</v>
      </c>
      <c r="B717" s="7">
        <v>44642</v>
      </c>
      <c r="C717">
        <v>2</v>
      </c>
      <c r="D717" t="s">
        <v>903</v>
      </c>
    </row>
    <row r="718" spans="1:4" x14ac:dyDescent="0.35">
      <c r="A718" t="s">
        <v>1448</v>
      </c>
      <c r="B718" s="7">
        <v>44642</v>
      </c>
      <c r="C718">
        <v>2</v>
      </c>
      <c r="D718" t="s">
        <v>903</v>
      </c>
    </row>
    <row r="719" spans="1:4" x14ac:dyDescent="0.35">
      <c r="A719" t="s">
        <v>1449</v>
      </c>
      <c r="B719" s="7">
        <v>44642</v>
      </c>
      <c r="C719">
        <v>2</v>
      </c>
      <c r="D719" t="s">
        <v>903</v>
      </c>
    </row>
    <row r="720" spans="1:4" x14ac:dyDescent="0.35">
      <c r="A720" t="s">
        <v>1450</v>
      </c>
      <c r="B720" s="7">
        <v>44642</v>
      </c>
      <c r="C720">
        <v>2</v>
      </c>
      <c r="D720" t="s">
        <v>903</v>
      </c>
    </row>
    <row r="721" spans="1:5" x14ac:dyDescent="0.35">
      <c r="A721" t="s">
        <v>1451</v>
      </c>
      <c r="B721" s="7">
        <v>44655</v>
      </c>
      <c r="C721">
        <v>2</v>
      </c>
      <c r="D721" t="s">
        <v>903</v>
      </c>
      <c r="E721" t="s">
        <v>2629</v>
      </c>
    </row>
    <row r="722" spans="1:5" x14ac:dyDescent="0.35">
      <c r="A722" t="s">
        <v>1452</v>
      </c>
      <c r="B722" s="7">
        <v>44655</v>
      </c>
      <c r="C722">
        <v>2</v>
      </c>
      <c r="D722" t="s">
        <v>903</v>
      </c>
    </row>
    <row r="723" spans="1:5" x14ac:dyDescent="0.35">
      <c r="A723" t="s">
        <v>1453</v>
      </c>
      <c r="B723" s="7">
        <v>44655</v>
      </c>
      <c r="C723">
        <v>2</v>
      </c>
      <c r="D723" t="s">
        <v>903</v>
      </c>
    </row>
    <row r="724" spans="1:5" x14ac:dyDescent="0.35">
      <c r="A724" t="s">
        <v>1454</v>
      </c>
      <c r="B724" s="7">
        <v>44655</v>
      </c>
      <c r="C724">
        <v>2</v>
      </c>
      <c r="D724" t="s">
        <v>903</v>
      </c>
    </row>
    <row r="725" spans="1:5" x14ac:dyDescent="0.35">
      <c r="A725" t="s">
        <v>1455</v>
      </c>
      <c r="B725" s="7">
        <v>44663</v>
      </c>
      <c r="C725">
        <v>2</v>
      </c>
      <c r="D725" t="s">
        <v>903</v>
      </c>
    </row>
    <row r="726" spans="1:5" x14ac:dyDescent="0.35">
      <c r="A726" t="s">
        <v>1456</v>
      </c>
      <c r="B726" s="7">
        <v>44663</v>
      </c>
      <c r="C726">
        <v>2</v>
      </c>
      <c r="D726" t="s">
        <v>903</v>
      </c>
    </row>
    <row r="727" spans="1:5" x14ac:dyDescent="0.35">
      <c r="A727" t="s">
        <v>1457</v>
      </c>
      <c r="B727" s="7">
        <v>44663</v>
      </c>
      <c r="C727">
        <v>2</v>
      </c>
      <c r="D727" t="s">
        <v>903</v>
      </c>
    </row>
    <row r="728" spans="1:5" x14ac:dyDescent="0.35">
      <c r="A728" t="s">
        <v>1458</v>
      </c>
      <c r="B728" s="7">
        <v>44663</v>
      </c>
      <c r="C728">
        <v>2</v>
      </c>
      <c r="D728" t="s">
        <v>903</v>
      </c>
    </row>
    <row r="729" spans="1:5" x14ac:dyDescent="0.35">
      <c r="A729" t="s">
        <v>1459</v>
      </c>
      <c r="B729" s="7">
        <v>44693</v>
      </c>
      <c r="C729">
        <v>2</v>
      </c>
      <c r="D729" t="s">
        <v>903</v>
      </c>
    </row>
    <row r="730" spans="1:5" x14ac:dyDescent="0.35">
      <c r="A730" t="s">
        <v>1460</v>
      </c>
      <c r="B730" s="7">
        <v>44693</v>
      </c>
      <c r="C730">
        <v>2</v>
      </c>
      <c r="D730" t="s">
        <v>903</v>
      </c>
    </row>
    <row r="731" spans="1:5" x14ac:dyDescent="0.35">
      <c r="A731" t="s">
        <v>1461</v>
      </c>
      <c r="B731" s="7">
        <v>44693</v>
      </c>
      <c r="C731">
        <v>2</v>
      </c>
      <c r="D731" t="s">
        <v>903</v>
      </c>
    </row>
    <row r="732" spans="1:5" x14ac:dyDescent="0.35">
      <c r="A732" t="s">
        <v>1462</v>
      </c>
      <c r="B732" s="7">
        <v>44693</v>
      </c>
      <c r="C732">
        <v>2</v>
      </c>
      <c r="D732" t="s">
        <v>903</v>
      </c>
    </row>
    <row r="733" spans="1:5" x14ac:dyDescent="0.35">
      <c r="A733" t="s">
        <v>1463</v>
      </c>
      <c r="B733" s="7">
        <v>44705</v>
      </c>
      <c r="C733">
        <v>2</v>
      </c>
      <c r="D733" t="s">
        <v>903</v>
      </c>
    </row>
    <row r="734" spans="1:5" x14ac:dyDescent="0.35">
      <c r="A734" t="s">
        <v>1464</v>
      </c>
      <c r="B734" s="7">
        <v>44705</v>
      </c>
      <c r="C734">
        <v>2</v>
      </c>
      <c r="D734" t="s">
        <v>903</v>
      </c>
    </row>
    <row r="735" spans="1:5" x14ac:dyDescent="0.35">
      <c r="A735" t="s">
        <v>1465</v>
      </c>
      <c r="B735" s="7">
        <v>44705</v>
      </c>
      <c r="C735">
        <v>2</v>
      </c>
      <c r="D735" t="s">
        <v>903</v>
      </c>
    </row>
    <row r="736" spans="1:5" x14ac:dyDescent="0.35">
      <c r="A736" t="s">
        <v>1466</v>
      </c>
      <c r="B736" s="7">
        <v>44705</v>
      </c>
      <c r="C736">
        <v>2</v>
      </c>
      <c r="D736" t="s">
        <v>903</v>
      </c>
    </row>
    <row r="737" spans="1:5" x14ac:dyDescent="0.35">
      <c r="A737" t="s">
        <v>1467</v>
      </c>
      <c r="B737" s="7">
        <v>44712</v>
      </c>
      <c r="C737">
        <v>2</v>
      </c>
      <c r="D737" t="s">
        <v>903</v>
      </c>
    </row>
    <row r="738" spans="1:5" x14ac:dyDescent="0.35">
      <c r="A738" t="s">
        <v>1468</v>
      </c>
      <c r="B738" s="7">
        <v>44712</v>
      </c>
      <c r="C738">
        <v>2</v>
      </c>
      <c r="D738" t="s">
        <v>903</v>
      </c>
    </row>
    <row r="739" spans="1:5" x14ac:dyDescent="0.35">
      <c r="A739" t="s">
        <v>1469</v>
      </c>
      <c r="B739" s="7">
        <v>44712</v>
      </c>
      <c r="C739">
        <v>2</v>
      </c>
      <c r="D739" t="s">
        <v>903</v>
      </c>
    </row>
    <row r="740" spans="1:5" x14ac:dyDescent="0.35">
      <c r="A740" t="s">
        <v>1470</v>
      </c>
      <c r="B740" s="7">
        <v>44712</v>
      </c>
      <c r="C740">
        <v>2</v>
      </c>
      <c r="D740" t="s">
        <v>903</v>
      </c>
    </row>
    <row r="741" spans="1:5" x14ac:dyDescent="0.35">
      <c r="A741" t="s">
        <v>1471</v>
      </c>
      <c r="B741" s="7">
        <v>44721</v>
      </c>
      <c r="C741">
        <v>2</v>
      </c>
      <c r="D741" t="s">
        <v>903</v>
      </c>
      <c r="E741" t="s">
        <v>2676</v>
      </c>
    </row>
    <row r="742" spans="1:5" x14ac:dyDescent="0.35">
      <c r="A742" t="s">
        <v>1472</v>
      </c>
      <c r="B742" s="7">
        <v>44721</v>
      </c>
      <c r="C742">
        <v>2</v>
      </c>
      <c r="D742" t="s">
        <v>903</v>
      </c>
    </row>
    <row r="743" spans="1:5" x14ac:dyDescent="0.35">
      <c r="A743" t="s">
        <v>1473</v>
      </c>
      <c r="B743" s="7">
        <v>44721</v>
      </c>
      <c r="C743">
        <v>2</v>
      </c>
      <c r="D743" t="s">
        <v>903</v>
      </c>
    </row>
    <row r="744" spans="1:5" x14ac:dyDescent="0.35">
      <c r="A744" t="s">
        <v>1474</v>
      </c>
      <c r="B744" s="7">
        <v>44721</v>
      </c>
      <c r="C744">
        <v>2</v>
      </c>
      <c r="D744" t="s">
        <v>903</v>
      </c>
    </row>
    <row r="745" spans="1:5" x14ac:dyDescent="0.35">
      <c r="A745" t="s">
        <v>1475</v>
      </c>
      <c r="B745" s="7">
        <v>44740</v>
      </c>
      <c r="C745">
        <v>2</v>
      </c>
      <c r="D745" t="s">
        <v>903</v>
      </c>
      <c r="E745" t="s">
        <v>2637</v>
      </c>
    </row>
    <row r="746" spans="1:5" x14ac:dyDescent="0.35">
      <c r="A746" t="s">
        <v>1476</v>
      </c>
      <c r="B746" s="7">
        <v>44740</v>
      </c>
      <c r="C746">
        <v>2</v>
      </c>
      <c r="D746" t="s">
        <v>903</v>
      </c>
    </row>
    <row r="747" spans="1:5" x14ac:dyDescent="0.35">
      <c r="A747" t="s">
        <v>1477</v>
      </c>
      <c r="B747" s="7">
        <v>44740</v>
      </c>
      <c r="C747">
        <v>2</v>
      </c>
      <c r="D747" t="s">
        <v>903</v>
      </c>
    </row>
    <row r="748" spans="1:5" x14ac:dyDescent="0.35">
      <c r="A748" t="s">
        <v>1478</v>
      </c>
      <c r="B748" s="7">
        <v>44740</v>
      </c>
      <c r="C748">
        <v>2</v>
      </c>
      <c r="D748" t="s">
        <v>903</v>
      </c>
    </row>
    <row r="749" spans="1:5" x14ac:dyDescent="0.35">
      <c r="A749" t="s">
        <v>1479</v>
      </c>
      <c r="B749" s="7">
        <v>44748</v>
      </c>
      <c r="C749">
        <v>2</v>
      </c>
      <c r="D749" t="s">
        <v>903</v>
      </c>
    </row>
    <row r="750" spans="1:5" x14ac:dyDescent="0.35">
      <c r="A750" t="s">
        <v>1480</v>
      </c>
      <c r="B750" s="7">
        <v>44748</v>
      </c>
      <c r="C750">
        <v>2</v>
      </c>
      <c r="D750" t="s">
        <v>903</v>
      </c>
    </row>
    <row r="751" spans="1:5" x14ac:dyDescent="0.35">
      <c r="A751" t="s">
        <v>1481</v>
      </c>
      <c r="B751" s="7">
        <v>44748</v>
      </c>
      <c r="C751">
        <v>2</v>
      </c>
      <c r="D751" t="s">
        <v>903</v>
      </c>
    </row>
    <row r="752" spans="1:5" x14ac:dyDescent="0.35">
      <c r="A752" t="s">
        <v>1482</v>
      </c>
      <c r="B752" s="7">
        <v>44748</v>
      </c>
      <c r="C752">
        <v>2</v>
      </c>
      <c r="D752" t="s">
        <v>903</v>
      </c>
    </row>
    <row r="753" spans="1:4" x14ac:dyDescent="0.35">
      <c r="A753" t="s">
        <v>1483</v>
      </c>
      <c r="B753" s="7">
        <v>44756</v>
      </c>
      <c r="C753">
        <v>2</v>
      </c>
      <c r="D753" t="s">
        <v>903</v>
      </c>
    </row>
    <row r="754" spans="1:4" x14ac:dyDescent="0.35">
      <c r="A754" t="s">
        <v>1484</v>
      </c>
      <c r="B754" s="7">
        <v>44756</v>
      </c>
      <c r="C754">
        <v>2</v>
      </c>
      <c r="D754" t="s">
        <v>903</v>
      </c>
    </row>
    <row r="755" spans="1:4" x14ac:dyDescent="0.35">
      <c r="A755" t="s">
        <v>1485</v>
      </c>
      <c r="B755" s="7">
        <v>44756</v>
      </c>
      <c r="C755">
        <v>2</v>
      </c>
      <c r="D755" t="s">
        <v>903</v>
      </c>
    </row>
    <row r="756" spans="1:4" x14ac:dyDescent="0.35">
      <c r="A756" t="s">
        <v>1486</v>
      </c>
      <c r="B756" s="7">
        <v>44756</v>
      </c>
      <c r="C756">
        <v>2</v>
      </c>
      <c r="D756" t="s">
        <v>903</v>
      </c>
    </row>
    <row r="757" spans="1:4" x14ac:dyDescent="0.35">
      <c r="A757" t="s">
        <v>1487</v>
      </c>
      <c r="B757" s="7">
        <v>44784</v>
      </c>
      <c r="C757">
        <v>2</v>
      </c>
      <c r="D757" t="s">
        <v>903</v>
      </c>
    </row>
    <row r="758" spans="1:4" x14ac:dyDescent="0.35">
      <c r="A758" t="s">
        <v>1488</v>
      </c>
      <c r="B758" s="7">
        <v>44784</v>
      </c>
      <c r="C758">
        <v>2</v>
      </c>
      <c r="D758" t="s">
        <v>903</v>
      </c>
    </row>
    <row r="759" spans="1:4" x14ac:dyDescent="0.35">
      <c r="A759" t="s">
        <v>1489</v>
      </c>
      <c r="B759" s="7">
        <v>44784</v>
      </c>
      <c r="C759">
        <v>2</v>
      </c>
      <c r="D759" t="s">
        <v>903</v>
      </c>
    </row>
    <row r="760" spans="1:4" x14ac:dyDescent="0.35">
      <c r="A760" t="s">
        <v>1490</v>
      </c>
      <c r="B760" s="7">
        <v>44784</v>
      </c>
      <c r="C760">
        <v>2</v>
      </c>
      <c r="D760" t="s">
        <v>903</v>
      </c>
    </row>
    <row r="761" spans="1:4" x14ac:dyDescent="0.35">
      <c r="A761" t="s">
        <v>1491</v>
      </c>
      <c r="B761" s="7">
        <v>44799</v>
      </c>
      <c r="C761">
        <v>2</v>
      </c>
      <c r="D761" t="s">
        <v>903</v>
      </c>
    </row>
    <row r="762" spans="1:4" x14ac:dyDescent="0.35">
      <c r="A762" t="s">
        <v>1492</v>
      </c>
      <c r="B762" s="7">
        <v>44799</v>
      </c>
      <c r="C762">
        <v>2</v>
      </c>
      <c r="D762" t="s">
        <v>903</v>
      </c>
    </row>
    <row r="763" spans="1:4" x14ac:dyDescent="0.35">
      <c r="A763" t="s">
        <v>1493</v>
      </c>
      <c r="B763" s="7">
        <v>44799</v>
      </c>
      <c r="C763">
        <v>2</v>
      </c>
      <c r="D763" t="s">
        <v>903</v>
      </c>
    </row>
    <row r="764" spans="1:4" x14ac:dyDescent="0.35">
      <c r="A764" t="s">
        <v>1494</v>
      </c>
      <c r="B764" s="7">
        <v>44799</v>
      </c>
      <c r="C764">
        <v>2</v>
      </c>
      <c r="D764" t="s">
        <v>903</v>
      </c>
    </row>
    <row r="765" spans="1:4" x14ac:dyDescent="0.35">
      <c r="A765" t="s">
        <v>1495</v>
      </c>
      <c r="B765" s="7">
        <v>44818</v>
      </c>
      <c r="C765">
        <v>2</v>
      </c>
      <c r="D765" t="s">
        <v>903</v>
      </c>
    </row>
    <row r="766" spans="1:4" x14ac:dyDescent="0.35">
      <c r="A766" t="s">
        <v>1496</v>
      </c>
      <c r="B766" s="7">
        <v>44818</v>
      </c>
      <c r="C766">
        <v>2</v>
      </c>
      <c r="D766" t="s">
        <v>903</v>
      </c>
    </row>
    <row r="767" spans="1:4" x14ac:dyDescent="0.35">
      <c r="A767" t="s">
        <v>1497</v>
      </c>
      <c r="B767" s="7">
        <v>44818</v>
      </c>
      <c r="C767">
        <v>2</v>
      </c>
      <c r="D767" t="s">
        <v>903</v>
      </c>
    </row>
    <row r="768" spans="1:4" x14ac:dyDescent="0.35">
      <c r="A768" t="s">
        <v>1498</v>
      </c>
      <c r="B768" s="7">
        <v>44818</v>
      </c>
      <c r="C768">
        <v>2</v>
      </c>
      <c r="D768" t="s">
        <v>903</v>
      </c>
    </row>
    <row r="769" spans="1:10" x14ac:dyDescent="0.35">
      <c r="A769" t="s">
        <v>1499</v>
      </c>
      <c r="B769" s="7">
        <v>44833</v>
      </c>
      <c r="C769">
        <v>2</v>
      </c>
      <c r="D769" t="s">
        <v>903</v>
      </c>
      <c r="E769" t="s">
        <v>2674</v>
      </c>
    </row>
    <row r="770" spans="1:10" x14ac:dyDescent="0.35">
      <c r="A770" t="s">
        <v>1500</v>
      </c>
      <c r="B770" s="7">
        <v>44833</v>
      </c>
      <c r="C770">
        <v>2</v>
      </c>
      <c r="D770" t="s">
        <v>903</v>
      </c>
    </row>
    <row r="771" spans="1:10" x14ac:dyDescent="0.35">
      <c r="A771" t="s">
        <v>1501</v>
      </c>
      <c r="B771" s="7">
        <v>44833</v>
      </c>
      <c r="C771">
        <v>2</v>
      </c>
      <c r="D771" t="s">
        <v>903</v>
      </c>
    </row>
    <row r="772" spans="1:10" x14ac:dyDescent="0.35">
      <c r="A772" t="s">
        <v>1502</v>
      </c>
      <c r="B772" s="7">
        <v>44833</v>
      </c>
      <c r="C772">
        <v>2</v>
      </c>
      <c r="D772" t="s">
        <v>903</v>
      </c>
    </row>
    <row r="773" spans="1:10" x14ac:dyDescent="0.35">
      <c r="A773" t="s">
        <v>1503</v>
      </c>
      <c r="B773" s="7">
        <v>44845</v>
      </c>
      <c r="C773">
        <v>2</v>
      </c>
      <c r="D773" t="s">
        <v>903</v>
      </c>
    </row>
    <row r="774" spans="1:10" x14ac:dyDescent="0.35">
      <c r="A774" t="s">
        <v>1504</v>
      </c>
      <c r="B774" s="7">
        <v>44845</v>
      </c>
      <c r="C774">
        <v>2</v>
      </c>
      <c r="D774" t="s">
        <v>903</v>
      </c>
    </row>
    <row r="775" spans="1:10" x14ac:dyDescent="0.35">
      <c r="A775" t="s">
        <v>1505</v>
      </c>
      <c r="B775" s="7">
        <v>44845</v>
      </c>
      <c r="C775">
        <v>2</v>
      </c>
      <c r="D775" t="s">
        <v>903</v>
      </c>
    </row>
    <row r="776" spans="1:10" x14ac:dyDescent="0.35">
      <c r="A776" t="s">
        <v>1506</v>
      </c>
      <c r="B776" s="7">
        <v>44845</v>
      </c>
      <c r="C776">
        <v>2</v>
      </c>
      <c r="D776" t="s">
        <v>903</v>
      </c>
    </row>
    <row r="777" spans="1:10" x14ac:dyDescent="0.35">
      <c r="A777" t="s">
        <v>1507</v>
      </c>
      <c r="B777" s="7">
        <v>44854</v>
      </c>
      <c r="C777">
        <v>2</v>
      </c>
      <c r="D777" t="s">
        <v>903</v>
      </c>
      <c r="E777" t="s">
        <v>2684</v>
      </c>
    </row>
    <row r="778" spans="1:10" x14ac:dyDescent="0.35">
      <c r="A778" t="s">
        <v>1508</v>
      </c>
      <c r="B778" s="7">
        <v>44854</v>
      </c>
      <c r="C778">
        <v>2</v>
      </c>
      <c r="D778" t="s">
        <v>903</v>
      </c>
      <c r="E778" s="5" t="s">
        <v>2848</v>
      </c>
      <c r="F778" s="5"/>
      <c r="G778" s="5"/>
      <c r="H778" s="5"/>
      <c r="I778" s="5"/>
      <c r="J778" s="5"/>
    </row>
    <row r="779" spans="1:10" x14ac:dyDescent="0.35">
      <c r="A779" t="s">
        <v>1509</v>
      </c>
    </row>
    <row r="780" spans="1:10" x14ac:dyDescent="0.35">
      <c r="A780" t="s">
        <v>1510</v>
      </c>
    </row>
    <row r="781" spans="1:10" x14ac:dyDescent="0.35">
      <c r="A781" t="s">
        <v>1511</v>
      </c>
    </row>
    <row r="782" spans="1:10" x14ac:dyDescent="0.35">
      <c r="A782" t="s">
        <v>1512</v>
      </c>
    </row>
    <row r="783" spans="1:10" x14ac:dyDescent="0.35">
      <c r="A783" t="s">
        <v>1513</v>
      </c>
    </row>
    <row r="784" spans="1:10" x14ac:dyDescent="0.35">
      <c r="A784" t="s">
        <v>1514</v>
      </c>
    </row>
    <row r="785" spans="1:1" x14ac:dyDescent="0.35">
      <c r="A785" t="s">
        <v>1515</v>
      </c>
    </row>
    <row r="786" spans="1:1" x14ac:dyDescent="0.35">
      <c r="A786" t="s">
        <v>1516</v>
      </c>
    </row>
    <row r="787" spans="1:1" x14ac:dyDescent="0.35">
      <c r="A787" t="s">
        <v>1517</v>
      </c>
    </row>
    <row r="788" spans="1:1" x14ac:dyDescent="0.35">
      <c r="A788" t="s">
        <v>1518</v>
      </c>
    </row>
    <row r="789" spans="1:1" x14ac:dyDescent="0.35">
      <c r="A789" t="s">
        <v>1519</v>
      </c>
    </row>
    <row r="790" spans="1:1" x14ac:dyDescent="0.35">
      <c r="A790" t="s">
        <v>1520</v>
      </c>
    </row>
    <row r="791" spans="1:1" x14ac:dyDescent="0.35">
      <c r="A791" t="s">
        <v>1521</v>
      </c>
    </row>
    <row r="792" spans="1:1" x14ac:dyDescent="0.35">
      <c r="A792" t="s">
        <v>1522</v>
      </c>
    </row>
    <row r="793" spans="1:1" x14ac:dyDescent="0.35">
      <c r="A793" t="s">
        <v>1523</v>
      </c>
    </row>
    <row r="794" spans="1:1" x14ac:dyDescent="0.35">
      <c r="A794" t="s">
        <v>1524</v>
      </c>
    </row>
    <row r="795" spans="1:1" x14ac:dyDescent="0.35">
      <c r="A795" t="s">
        <v>1525</v>
      </c>
    </row>
    <row r="796" spans="1:1" x14ac:dyDescent="0.35">
      <c r="A796" t="s">
        <v>1526</v>
      </c>
    </row>
    <row r="797" spans="1:1" x14ac:dyDescent="0.35">
      <c r="A797" t="s">
        <v>1527</v>
      </c>
    </row>
    <row r="798" spans="1:1" x14ac:dyDescent="0.35">
      <c r="A798" t="s">
        <v>1528</v>
      </c>
    </row>
    <row r="799" spans="1:1" x14ac:dyDescent="0.35">
      <c r="A799" t="s">
        <v>1529</v>
      </c>
    </row>
    <row r="800" spans="1:1" x14ac:dyDescent="0.35">
      <c r="A800" t="s">
        <v>1530</v>
      </c>
    </row>
    <row r="801" spans="1:1" x14ac:dyDescent="0.35">
      <c r="A801" t="s">
        <v>1531</v>
      </c>
    </row>
    <row r="802" spans="1:1" x14ac:dyDescent="0.35">
      <c r="A802" t="s">
        <v>1532</v>
      </c>
    </row>
    <row r="803" spans="1:1" x14ac:dyDescent="0.35">
      <c r="A803" t="s">
        <v>1533</v>
      </c>
    </row>
    <row r="804" spans="1:1" x14ac:dyDescent="0.35">
      <c r="A804" t="s">
        <v>1534</v>
      </c>
    </row>
    <row r="805" spans="1:1" x14ac:dyDescent="0.35">
      <c r="A805" t="s">
        <v>1535</v>
      </c>
    </row>
    <row r="806" spans="1:1" x14ac:dyDescent="0.35">
      <c r="A806" t="s">
        <v>1536</v>
      </c>
    </row>
    <row r="807" spans="1:1" x14ac:dyDescent="0.35">
      <c r="A807" t="s">
        <v>1537</v>
      </c>
    </row>
    <row r="808" spans="1:1" x14ac:dyDescent="0.35">
      <c r="A808" t="s">
        <v>1538</v>
      </c>
    </row>
    <row r="809" spans="1:1" x14ac:dyDescent="0.35">
      <c r="A809" t="s">
        <v>1539</v>
      </c>
    </row>
    <row r="810" spans="1:1" x14ac:dyDescent="0.35">
      <c r="A810" t="s">
        <v>1540</v>
      </c>
    </row>
    <row r="811" spans="1:1" x14ac:dyDescent="0.35">
      <c r="A811" t="s">
        <v>1541</v>
      </c>
    </row>
    <row r="812" spans="1:1" x14ac:dyDescent="0.35">
      <c r="A812" t="s">
        <v>1542</v>
      </c>
    </row>
    <row r="813" spans="1:1" x14ac:dyDescent="0.35">
      <c r="A813" t="s">
        <v>1543</v>
      </c>
    </row>
    <row r="814" spans="1:1" x14ac:dyDescent="0.35">
      <c r="A814" t="s">
        <v>1544</v>
      </c>
    </row>
    <row r="815" spans="1:1" x14ac:dyDescent="0.35">
      <c r="A815" t="s">
        <v>1545</v>
      </c>
    </row>
    <row r="816" spans="1:1" x14ac:dyDescent="0.35">
      <c r="A816" t="s">
        <v>1546</v>
      </c>
    </row>
    <row r="817" spans="1:1" x14ac:dyDescent="0.35">
      <c r="A817" t="s">
        <v>1547</v>
      </c>
    </row>
    <row r="818" spans="1:1" x14ac:dyDescent="0.35">
      <c r="A818" t="s">
        <v>1548</v>
      </c>
    </row>
    <row r="819" spans="1:1" x14ac:dyDescent="0.35">
      <c r="A819" t="s">
        <v>1549</v>
      </c>
    </row>
    <row r="820" spans="1:1" x14ac:dyDescent="0.35">
      <c r="A820" t="s">
        <v>1550</v>
      </c>
    </row>
    <row r="821" spans="1:1" x14ac:dyDescent="0.35">
      <c r="A821" t="s">
        <v>1551</v>
      </c>
    </row>
    <row r="822" spans="1:1" x14ac:dyDescent="0.35">
      <c r="A822" t="s">
        <v>1552</v>
      </c>
    </row>
    <row r="823" spans="1:1" x14ac:dyDescent="0.35">
      <c r="A823" t="s">
        <v>1553</v>
      </c>
    </row>
    <row r="824" spans="1:1" x14ac:dyDescent="0.35">
      <c r="A824" t="s">
        <v>1554</v>
      </c>
    </row>
    <row r="825" spans="1:1" x14ac:dyDescent="0.35">
      <c r="A825" t="s">
        <v>1555</v>
      </c>
    </row>
    <row r="826" spans="1:1" x14ac:dyDescent="0.35">
      <c r="A826" t="s">
        <v>1556</v>
      </c>
    </row>
    <row r="827" spans="1:1" x14ac:dyDescent="0.35">
      <c r="A827" t="s">
        <v>1557</v>
      </c>
    </row>
    <row r="828" spans="1:1" x14ac:dyDescent="0.35">
      <c r="A828" t="s">
        <v>1558</v>
      </c>
    </row>
    <row r="829" spans="1:1" x14ac:dyDescent="0.35">
      <c r="A829" t="s">
        <v>1559</v>
      </c>
    </row>
    <row r="830" spans="1:1" x14ac:dyDescent="0.35">
      <c r="A830" t="s">
        <v>1560</v>
      </c>
    </row>
    <row r="831" spans="1:1" x14ac:dyDescent="0.35">
      <c r="A831" t="s">
        <v>1561</v>
      </c>
    </row>
    <row r="832" spans="1:1" x14ac:dyDescent="0.35">
      <c r="A832" t="s">
        <v>1562</v>
      </c>
    </row>
    <row r="833" spans="1:1" x14ac:dyDescent="0.35">
      <c r="A833" t="s">
        <v>1563</v>
      </c>
    </row>
    <row r="834" spans="1:1" x14ac:dyDescent="0.35">
      <c r="A834" t="s">
        <v>1564</v>
      </c>
    </row>
    <row r="835" spans="1:1" x14ac:dyDescent="0.35">
      <c r="A835" t="s">
        <v>1565</v>
      </c>
    </row>
    <row r="836" spans="1:1" x14ac:dyDescent="0.35">
      <c r="A836" t="s">
        <v>1566</v>
      </c>
    </row>
    <row r="837" spans="1:1" x14ac:dyDescent="0.35">
      <c r="A837" t="s">
        <v>1567</v>
      </c>
    </row>
    <row r="838" spans="1:1" x14ac:dyDescent="0.35">
      <c r="A838" t="s">
        <v>1568</v>
      </c>
    </row>
    <row r="839" spans="1:1" x14ac:dyDescent="0.35">
      <c r="A839" t="s">
        <v>1569</v>
      </c>
    </row>
    <row r="840" spans="1:1" x14ac:dyDescent="0.35">
      <c r="A840" t="s">
        <v>1570</v>
      </c>
    </row>
    <row r="841" spans="1:1" x14ac:dyDescent="0.35">
      <c r="A841" t="s">
        <v>1571</v>
      </c>
    </row>
    <row r="842" spans="1:1" x14ac:dyDescent="0.35">
      <c r="A842" t="s">
        <v>1572</v>
      </c>
    </row>
    <row r="843" spans="1:1" x14ac:dyDescent="0.35">
      <c r="A843" t="s">
        <v>1573</v>
      </c>
    </row>
    <row r="844" spans="1:1" x14ac:dyDescent="0.35">
      <c r="A844" t="s">
        <v>1574</v>
      </c>
    </row>
    <row r="845" spans="1:1" x14ac:dyDescent="0.35">
      <c r="A845" t="s">
        <v>1575</v>
      </c>
    </row>
    <row r="846" spans="1:1" x14ac:dyDescent="0.35">
      <c r="A846" t="s">
        <v>1576</v>
      </c>
    </row>
    <row r="847" spans="1:1" x14ac:dyDescent="0.35">
      <c r="A847" t="s">
        <v>1577</v>
      </c>
    </row>
    <row r="848" spans="1:1" x14ac:dyDescent="0.35">
      <c r="A848" t="s">
        <v>1578</v>
      </c>
    </row>
    <row r="849" spans="1:1" x14ac:dyDescent="0.35">
      <c r="A849" t="s">
        <v>1579</v>
      </c>
    </row>
    <row r="850" spans="1:1" x14ac:dyDescent="0.35">
      <c r="A850" t="s">
        <v>1580</v>
      </c>
    </row>
    <row r="851" spans="1:1" x14ac:dyDescent="0.35">
      <c r="A851" t="s">
        <v>1581</v>
      </c>
    </row>
    <row r="852" spans="1:1" x14ac:dyDescent="0.35">
      <c r="A852" t="s">
        <v>1582</v>
      </c>
    </row>
    <row r="853" spans="1:1" x14ac:dyDescent="0.35">
      <c r="A853" t="s">
        <v>1583</v>
      </c>
    </row>
    <row r="854" spans="1:1" x14ac:dyDescent="0.35">
      <c r="A854" t="s">
        <v>1584</v>
      </c>
    </row>
    <row r="855" spans="1:1" x14ac:dyDescent="0.35">
      <c r="A855" t="s">
        <v>1585</v>
      </c>
    </row>
    <row r="856" spans="1:1" x14ac:dyDescent="0.35">
      <c r="A856" t="s">
        <v>1586</v>
      </c>
    </row>
    <row r="857" spans="1:1" x14ac:dyDescent="0.35">
      <c r="A857" t="s">
        <v>1587</v>
      </c>
    </row>
    <row r="858" spans="1:1" x14ac:dyDescent="0.35">
      <c r="A858" t="s">
        <v>1588</v>
      </c>
    </row>
    <row r="859" spans="1:1" x14ac:dyDescent="0.35">
      <c r="A859" t="s">
        <v>1589</v>
      </c>
    </row>
    <row r="860" spans="1:1" x14ac:dyDescent="0.35">
      <c r="A860" t="s">
        <v>1590</v>
      </c>
    </row>
    <row r="861" spans="1:1" x14ac:dyDescent="0.35">
      <c r="A861" t="s">
        <v>1591</v>
      </c>
    </row>
    <row r="862" spans="1:1" x14ac:dyDescent="0.35">
      <c r="A862" t="s">
        <v>1592</v>
      </c>
    </row>
    <row r="863" spans="1:1" x14ac:dyDescent="0.35">
      <c r="A863" t="s">
        <v>1593</v>
      </c>
    </row>
    <row r="864" spans="1:1" x14ac:dyDescent="0.35">
      <c r="A864" t="s">
        <v>1594</v>
      </c>
    </row>
    <row r="865" spans="1:1" x14ac:dyDescent="0.35">
      <c r="A865" t="s">
        <v>1595</v>
      </c>
    </row>
    <row r="866" spans="1:1" x14ac:dyDescent="0.35">
      <c r="A866" t="s">
        <v>1596</v>
      </c>
    </row>
    <row r="867" spans="1:1" x14ac:dyDescent="0.35">
      <c r="A867" t="s">
        <v>1597</v>
      </c>
    </row>
    <row r="868" spans="1:1" x14ac:dyDescent="0.35">
      <c r="A868" t="s">
        <v>1598</v>
      </c>
    </row>
    <row r="869" spans="1:1" x14ac:dyDescent="0.35">
      <c r="A869" t="s">
        <v>1599</v>
      </c>
    </row>
    <row r="870" spans="1:1" x14ac:dyDescent="0.35">
      <c r="A870" t="s">
        <v>1600</v>
      </c>
    </row>
    <row r="871" spans="1:1" x14ac:dyDescent="0.35">
      <c r="A871" t="s">
        <v>1601</v>
      </c>
    </row>
    <row r="872" spans="1:1" x14ac:dyDescent="0.35">
      <c r="A872" t="s">
        <v>1602</v>
      </c>
    </row>
    <row r="873" spans="1:1" x14ac:dyDescent="0.35">
      <c r="A873" t="s">
        <v>1603</v>
      </c>
    </row>
    <row r="874" spans="1:1" x14ac:dyDescent="0.35">
      <c r="A874" t="s">
        <v>1604</v>
      </c>
    </row>
    <row r="875" spans="1:1" x14ac:dyDescent="0.35">
      <c r="A875" t="s">
        <v>1605</v>
      </c>
    </row>
    <row r="876" spans="1:1" x14ac:dyDescent="0.35">
      <c r="A876" t="s">
        <v>1606</v>
      </c>
    </row>
    <row r="877" spans="1:1" x14ac:dyDescent="0.35">
      <c r="A877" t="s">
        <v>1607</v>
      </c>
    </row>
    <row r="878" spans="1:1" x14ac:dyDescent="0.35">
      <c r="A878" t="s">
        <v>1608</v>
      </c>
    </row>
    <row r="879" spans="1:1" x14ac:dyDescent="0.35">
      <c r="A879" t="s">
        <v>1609</v>
      </c>
    </row>
    <row r="880" spans="1:1" x14ac:dyDescent="0.35">
      <c r="A880" t="s">
        <v>1610</v>
      </c>
    </row>
    <row r="881" spans="1:1" x14ac:dyDescent="0.35">
      <c r="A881" t="s">
        <v>1611</v>
      </c>
    </row>
    <row r="882" spans="1:1" x14ac:dyDescent="0.35">
      <c r="A882" t="s">
        <v>1612</v>
      </c>
    </row>
    <row r="883" spans="1:1" x14ac:dyDescent="0.35">
      <c r="A883" t="s">
        <v>1613</v>
      </c>
    </row>
    <row r="884" spans="1:1" x14ac:dyDescent="0.35">
      <c r="A884" t="s">
        <v>1614</v>
      </c>
    </row>
    <row r="885" spans="1:1" x14ac:dyDescent="0.35">
      <c r="A885" t="s">
        <v>1615</v>
      </c>
    </row>
    <row r="886" spans="1:1" x14ac:dyDescent="0.35">
      <c r="A886" t="s">
        <v>1616</v>
      </c>
    </row>
    <row r="887" spans="1:1" x14ac:dyDescent="0.35">
      <c r="A887" t="s">
        <v>1617</v>
      </c>
    </row>
    <row r="888" spans="1:1" x14ac:dyDescent="0.35">
      <c r="A888" t="s">
        <v>1618</v>
      </c>
    </row>
    <row r="889" spans="1:1" x14ac:dyDescent="0.35">
      <c r="A889" t="s">
        <v>1619</v>
      </c>
    </row>
    <row r="890" spans="1:1" x14ac:dyDescent="0.35">
      <c r="A890" t="s">
        <v>1620</v>
      </c>
    </row>
    <row r="891" spans="1:1" x14ac:dyDescent="0.35">
      <c r="A891" t="s">
        <v>1621</v>
      </c>
    </row>
    <row r="892" spans="1:1" x14ac:dyDescent="0.35">
      <c r="A892" t="s">
        <v>1622</v>
      </c>
    </row>
    <row r="893" spans="1:1" x14ac:dyDescent="0.35">
      <c r="A893" t="s">
        <v>1623</v>
      </c>
    </row>
    <row r="894" spans="1:1" x14ac:dyDescent="0.35">
      <c r="A894" t="s">
        <v>1624</v>
      </c>
    </row>
    <row r="895" spans="1:1" x14ac:dyDescent="0.35">
      <c r="A895" t="s">
        <v>1625</v>
      </c>
    </row>
    <row r="896" spans="1:1" x14ac:dyDescent="0.35">
      <c r="A896" t="s">
        <v>1626</v>
      </c>
    </row>
    <row r="897" spans="1:1" x14ac:dyDescent="0.35">
      <c r="A897" t="s">
        <v>1627</v>
      </c>
    </row>
    <row r="898" spans="1:1" x14ac:dyDescent="0.35">
      <c r="A898" t="s">
        <v>1628</v>
      </c>
    </row>
    <row r="899" spans="1:1" x14ac:dyDescent="0.35">
      <c r="A899" t="s">
        <v>1629</v>
      </c>
    </row>
    <row r="900" spans="1:1" x14ac:dyDescent="0.35">
      <c r="A900" t="s">
        <v>1630</v>
      </c>
    </row>
    <row r="901" spans="1:1" x14ac:dyDescent="0.35">
      <c r="A901" t="s">
        <v>1631</v>
      </c>
    </row>
    <row r="902" spans="1:1" x14ac:dyDescent="0.35">
      <c r="A902" t="s">
        <v>1632</v>
      </c>
    </row>
    <row r="903" spans="1:1" x14ac:dyDescent="0.35">
      <c r="A903" t="s">
        <v>1633</v>
      </c>
    </row>
    <row r="904" spans="1:1" x14ac:dyDescent="0.35">
      <c r="A904" t="s">
        <v>1634</v>
      </c>
    </row>
    <row r="905" spans="1:1" x14ac:dyDescent="0.35">
      <c r="A905" t="s">
        <v>1635</v>
      </c>
    </row>
    <row r="906" spans="1:1" x14ac:dyDescent="0.35">
      <c r="A906" t="s">
        <v>1636</v>
      </c>
    </row>
    <row r="907" spans="1:1" x14ac:dyDescent="0.35">
      <c r="A907" t="s">
        <v>1637</v>
      </c>
    </row>
    <row r="908" spans="1:1" x14ac:dyDescent="0.35">
      <c r="A908" t="s">
        <v>1638</v>
      </c>
    </row>
    <row r="909" spans="1:1" x14ac:dyDescent="0.35">
      <c r="A909" t="s">
        <v>1639</v>
      </c>
    </row>
    <row r="910" spans="1:1" x14ac:dyDescent="0.35">
      <c r="A910" t="s">
        <v>1640</v>
      </c>
    </row>
    <row r="911" spans="1:1" x14ac:dyDescent="0.35">
      <c r="A911" t="s">
        <v>1641</v>
      </c>
    </row>
    <row r="912" spans="1:1" x14ac:dyDescent="0.35">
      <c r="A912" t="s">
        <v>1642</v>
      </c>
    </row>
    <row r="913" spans="1:1" x14ac:dyDescent="0.35">
      <c r="A913" t="s">
        <v>1643</v>
      </c>
    </row>
    <row r="914" spans="1:1" x14ac:dyDescent="0.35">
      <c r="A914" t="s">
        <v>1644</v>
      </c>
    </row>
    <row r="915" spans="1:1" x14ac:dyDescent="0.35">
      <c r="A915" t="s">
        <v>1645</v>
      </c>
    </row>
    <row r="916" spans="1:1" x14ac:dyDescent="0.35">
      <c r="A916" t="s">
        <v>1646</v>
      </c>
    </row>
    <row r="917" spans="1:1" x14ac:dyDescent="0.35">
      <c r="A917" t="s">
        <v>1647</v>
      </c>
    </row>
    <row r="918" spans="1:1" x14ac:dyDescent="0.35">
      <c r="A918" t="s">
        <v>1648</v>
      </c>
    </row>
    <row r="919" spans="1:1" x14ac:dyDescent="0.35">
      <c r="A919" t="s">
        <v>1649</v>
      </c>
    </row>
    <row r="920" spans="1:1" x14ac:dyDescent="0.35">
      <c r="A920" t="s">
        <v>1650</v>
      </c>
    </row>
    <row r="921" spans="1:1" x14ac:dyDescent="0.35">
      <c r="A921" t="s">
        <v>1651</v>
      </c>
    </row>
    <row r="922" spans="1:1" x14ac:dyDescent="0.35">
      <c r="A922" t="s">
        <v>1652</v>
      </c>
    </row>
    <row r="923" spans="1:1" x14ac:dyDescent="0.35">
      <c r="A923" t="s">
        <v>1653</v>
      </c>
    </row>
  </sheetData>
  <mergeCells count="1">
    <mergeCell ref="A1:E1"/>
  </mergeCells>
  <phoneticPr fontId="6" type="noConversion"/>
  <conditionalFormatting sqref="F87:F1048576 F1:F85 A1:A1048576">
    <cfRule type="duplicateValues" dxfId="13" priority="1"/>
  </conditionalFormatting>
  <pageMargins left="0.7" right="0.7" top="0.75" bottom="0.75" header="0.3" footer="0.3"/>
  <pageSetup paperSize="261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492B-F363-4D98-BE16-A5223A49D8E8}">
  <sheetPr codeName="Ark3"/>
  <dimension ref="A1:I152"/>
  <sheetViews>
    <sheetView topLeftCell="A99" workbookViewId="0">
      <selection activeCell="B130" sqref="B130"/>
    </sheetView>
  </sheetViews>
  <sheetFormatPr defaultRowHeight="14.5" x14ac:dyDescent="0.35"/>
  <cols>
    <col min="1" max="1" width="20.453125" bestFit="1" customWidth="1"/>
    <col min="2" max="2" width="10.453125" bestFit="1" customWidth="1"/>
    <col min="3" max="3" width="15.7265625" customWidth="1"/>
    <col min="4" max="4" width="10.1796875" bestFit="1" customWidth="1"/>
    <col min="5" max="5" width="14.26953125" bestFit="1" customWidth="1"/>
  </cols>
  <sheetData>
    <row r="1" spans="1:5" x14ac:dyDescent="0.35">
      <c r="A1" s="25" t="s">
        <v>1654</v>
      </c>
      <c r="B1" s="25"/>
      <c r="C1" s="25"/>
      <c r="D1" s="25"/>
      <c r="E1" s="25"/>
    </row>
    <row r="2" spans="1:5" x14ac:dyDescent="0.35">
      <c r="A2" s="1" t="s">
        <v>1</v>
      </c>
      <c r="B2" s="1" t="s">
        <v>750</v>
      </c>
      <c r="C2" s="1" t="s">
        <v>751</v>
      </c>
      <c r="D2" s="1" t="s">
        <v>752</v>
      </c>
      <c r="E2" s="1" t="s">
        <v>753</v>
      </c>
    </row>
    <row r="3" spans="1:5" x14ac:dyDescent="0.35">
      <c r="A3" s="9" t="s">
        <v>1655</v>
      </c>
      <c r="B3" s="7">
        <v>44161</v>
      </c>
      <c r="E3" t="s">
        <v>2173</v>
      </c>
    </row>
    <row r="4" spans="1:5" x14ac:dyDescent="0.35">
      <c r="A4" s="9" t="s">
        <v>1656</v>
      </c>
      <c r="B4" s="7">
        <v>44161</v>
      </c>
    </row>
    <row r="5" spans="1:5" x14ac:dyDescent="0.35">
      <c r="A5" s="9" t="s">
        <v>1657</v>
      </c>
      <c r="B5" s="7">
        <v>44165</v>
      </c>
      <c r="E5" t="s">
        <v>2177</v>
      </c>
    </row>
    <row r="6" spans="1:5" x14ac:dyDescent="0.35">
      <c r="A6" s="9" t="s">
        <v>1658</v>
      </c>
      <c r="B6" s="7">
        <v>44165</v>
      </c>
    </row>
    <row r="7" spans="1:5" x14ac:dyDescent="0.35">
      <c r="A7" s="9" t="s">
        <v>1659</v>
      </c>
      <c r="B7" s="7">
        <v>44173</v>
      </c>
      <c r="E7" t="s">
        <v>2181</v>
      </c>
    </row>
    <row r="8" spans="1:5" x14ac:dyDescent="0.35">
      <c r="A8" s="9" t="s">
        <v>1660</v>
      </c>
      <c r="B8" s="7">
        <v>44173</v>
      </c>
    </row>
    <row r="9" spans="1:5" x14ac:dyDescent="0.35">
      <c r="A9" s="9" t="s">
        <v>1661</v>
      </c>
      <c r="B9" s="7">
        <v>44179</v>
      </c>
      <c r="E9" t="s">
        <v>2183</v>
      </c>
    </row>
    <row r="10" spans="1:5" x14ac:dyDescent="0.35">
      <c r="A10" s="9" t="s">
        <v>1662</v>
      </c>
      <c r="B10" s="7">
        <v>44179</v>
      </c>
    </row>
    <row r="11" spans="1:5" x14ac:dyDescent="0.35">
      <c r="A11" s="9" t="s">
        <v>1663</v>
      </c>
      <c r="B11" s="7">
        <v>44187</v>
      </c>
    </row>
    <row r="12" spans="1:5" x14ac:dyDescent="0.35">
      <c r="A12" s="9" t="s">
        <v>1664</v>
      </c>
      <c r="B12" s="7">
        <v>44187</v>
      </c>
    </row>
    <row r="13" spans="1:5" x14ac:dyDescent="0.35">
      <c r="A13" s="9" t="s">
        <v>1665</v>
      </c>
      <c r="B13" s="7">
        <v>44193</v>
      </c>
    </row>
    <row r="14" spans="1:5" x14ac:dyDescent="0.35">
      <c r="A14" s="9" t="s">
        <v>1666</v>
      </c>
      <c r="B14" s="7">
        <v>44193</v>
      </c>
    </row>
    <row r="15" spans="1:5" x14ac:dyDescent="0.35">
      <c r="A15" s="9" t="s">
        <v>1667</v>
      </c>
      <c r="B15" s="7">
        <v>44200</v>
      </c>
    </row>
    <row r="16" spans="1:5" x14ac:dyDescent="0.35">
      <c r="A16" s="9" t="s">
        <v>1668</v>
      </c>
      <c r="B16" s="7">
        <v>44200</v>
      </c>
    </row>
    <row r="17" spans="1:5" x14ac:dyDescent="0.35">
      <c r="A17" s="9" t="s">
        <v>1669</v>
      </c>
      <c r="B17" s="7">
        <v>44203</v>
      </c>
    </row>
    <row r="18" spans="1:5" x14ac:dyDescent="0.35">
      <c r="A18" s="9" t="s">
        <v>1670</v>
      </c>
      <c r="B18" s="7">
        <v>44203</v>
      </c>
    </row>
    <row r="19" spans="1:5" x14ac:dyDescent="0.35">
      <c r="A19" s="9" t="s">
        <v>1671</v>
      </c>
      <c r="B19" s="7">
        <v>44207</v>
      </c>
    </row>
    <row r="20" spans="1:5" x14ac:dyDescent="0.35">
      <c r="A20" s="9" t="s">
        <v>1672</v>
      </c>
      <c r="B20" s="7">
        <v>44207</v>
      </c>
    </row>
    <row r="21" spans="1:5" x14ac:dyDescent="0.35">
      <c r="A21" s="9" t="s">
        <v>1673</v>
      </c>
      <c r="B21" s="7">
        <v>44214</v>
      </c>
    </row>
    <row r="22" spans="1:5" x14ac:dyDescent="0.35">
      <c r="A22" s="9" t="s">
        <v>1674</v>
      </c>
      <c r="B22" s="7">
        <v>44214</v>
      </c>
    </row>
    <row r="23" spans="1:5" x14ac:dyDescent="0.35">
      <c r="A23" s="9" t="s">
        <v>1675</v>
      </c>
      <c r="B23" s="7">
        <v>44221</v>
      </c>
    </row>
    <row r="24" spans="1:5" x14ac:dyDescent="0.35">
      <c r="A24" s="9" t="s">
        <v>1676</v>
      </c>
      <c r="B24" s="7">
        <v>37281</v>
      </c>
    </row>
    <row r="25" spans="1:5" x14ac:dyDescent="0.35">
      <c r="A25" s="9" t="s">
        <v>1677</v>
      </c>
      <c r="B25" s="7">
        <v>44228</v>
      </c>
    </row>
    <row r="26" spans="1:5" x14ac:dyDescent="0.35">
      <c r="A26" s="9" t="s">
        <v>1678</v>
      </c>
      <c r="B26" s="7">
        <v>44228</v>
      </c>
    </row>
    <row r="27" spans="1:5" x14ac:dyDescent="0.35">
      <c r="A27" s="9" t="s">
        <v>1679</v>
      </c>
      <c r="B27" s="7">
        <v>44230</v>
      </c>
    </row>
    <row r="28" spans="1:5" x14ac:dyDescent="0.35">
      <c r="A28" s="9" t="s">
        <v>1680</v>
      </c>
      <c r="B28" s="7">
        <v>44230</v>
      </c>
    </row>
    <row r="29" spans="1:5" x14ac:dyDescent="0.35">
      <c r="A29" s="9" t="s">
        <v>1681</v>
      </c>
      <c r="B29" s="7">
        <v>44236</v>
      </c>
    </row>
    <row r="30" spans="1:5" x14ac:dyDescent="0.35">
      <c r="A30" s="9" t="s">
        <v>1682</v>
      </c>
      <c r="B30" s="7">
        <v>44236</v>
      </c>
    </row>
    <row r="31" spans="1:5" x14ac:dyDescent="0.35">
      <c r="A31" s="9" t="s">
        <v>1683</v>
      </c>
      <c r="B31" s="7">
        <v>44243</v>
      </c>
      <c r="E31" t="s">
        <v>2226</v>
      </c>
    </row>
    <row r="32" spans="1:5" x14ac:dyDescent="0.35">
      <c r="A32" s="9" t="s">
        <v>1684</v>
      </c>
      <c r="B32" s="7">
        <v>44243</v>
      </c>
    </row>
    <row r="33" spans="1:9" x14ac:dyDescent="0.35">
      <c r="A33" s="9" t="s">
        <v>1685</v>
      </c>
      <c r="B33" s="7">
        <v>44251</v>
      </c>
    </row>
    <row r="34" spans="1:9" x14ac:dyDescent="0.35">
      <c r="A34" s="9" t="s">
        <v>1686</v>
      </c>
      <c r="B34" s="7">
        <v>44251</v>
      </c>
    </row>
    <row r="35" spans="1:9" x14ac:dyDescent="0.35">
      <c r="A35" s="9" t="s">
        <v>1687</v>
      </c>
      <c r="B35" s="7">
        <v>44258</v>
      </c>
      <c r="E35" t="s">
        <v>2235</v>
      </c>
    </row>
    <row r="36" spans="1:9" x14ac:dyDescent="0.35">
      <c r="A36" s="9" t="s">
        <v>1688</v>
      </c>
      <c r="B36" s="7">
        <v>44258</v>
      </c>
      <c r="E36" s="5" t="s">
        <v>2243</v>
      </c>
      <c r="F36" s="5"/>
      <c r="G36" s="5"/>
      <c r="H36" s="5"/>
      <c r="I36" s="5"/>
    </row>
    <row r="37" spans="1:9" x14ac:dyDescent="0.35">
      <c r="A37" s="9" t="s">
        <v>1689</v>
      </c>
      <c r="B37" s="7">
        <v>44263</v>
      </c>
      <c r="E37" t="s">
        <v>2246</v>
      </c>
    </row>
    <row r="38" spans="1:9" x14ac:dyDescent="0.35">
      <c r="A38" s="9" t="s">
        <v>1690</v>
      </c>
      <c r="B38" s="7">
        <v>44263</v>
      </c>
    </row>
    <row r="39" spans="1:9" x14ac:dyDescent="0.35">
      <c r="A39" s="9" t="s">
        <v>1691</v>
      </c>
      <c r="B39" s="7">
        <v>44271</v>
      </c>
    </row>
    <row r="40" spans="1:9" x14ac:dyDescent="0.35">
      <c r="A40" s="9" t="s">
        <v>1692</v>
      </c>
      <c r="B40" s="7">
        <v>44271</v>
      </c>
    </row>
    <row r="41" spans="1:9" x14ac:dyDescent="0.35">
      <c r="A41" s="9" t="s">
        <v>1693</v>
      </c>
      <c r="B41" s="7">
        <v>44277</v>
      </c>
      <c r="E41" t="s">
        <v>2263</v>
      </c>
    </row>
    <row r="42" spans="1:9" x14ac:dyDescent="0.35">
      <c r="A42" s="9" t="s">
        <v>1694</v>
      </c>
      <c r="B42" s="7">
        <v>44277</v>
      </c>
    </row>
    <row r="43" spans="1:9" x14ac:dyDescent="0.35">
      <c r="A43" s="9" t="s">
        <v>1695</v>
      </c>
      <c r="B43" s="7">
        <v>44284</v>
      </c>
    </row>
    <row r="44" spans="1:9" x14ac:dyDescent="0.35">
      <c r="A44" s="9" t="s">
        <v>1696</v>
      </c>
      <c r="B44" s="7">
        <v>44284</v>
      </c>
    </row>
    <row r="45" spans="1:9" x14ac:dyDescent="0.35">
      <c r="A45" s="9" t="s">
        <v>1697</v>
      </c>
      <c r="B45" s="7">
        <v>44292</v>
      </c>
    </row>
    <row r="46" spans="1:9" x14ac:dyDescent="0.35">
      <c r="A46" s="9" t="s">
        <v>1698</v>
      </c>
      <c r="B46" s="7">
        <v>44292</v>
      </c>
    </row>
    <row r="47" spans="1:9" x14ac:dyDescent="0.35">
      <c r="A47" s="9" t="s">
        <v>1699</v>
      </c>
      <c r="B47" s="7">
        <v>44294</v>
      </c>
    </row>
    <row r="48" spans="1:9" x14ac:dyDescent="0.35">
      <c r="A48" s="9" t="s">
        <v>1700</v>
      </c>
      <c r="B48" s="7">
        <v>44294</v>
      </c>
    </row>
    <row r="49" spans="1:3" x14ac:dyDescent="0.35">
      <c r="A49" s="9" t="s">
        <v>1701</v>
      </c>
      <c r="B49" s="7">
        <v>44302</v>
      </c>
    </row>
    <row r="50" spans="1:3" x14ac:dyDescent="0.35">
      <c r="A50" s="9" t="s">
        <v>1702</v>
      </c>
      <c r="B50" s="7">
        <v>44302</v>
      </c>
    </row>
    <row r="51" spans="1:3" x14ac:dyDescent="0.35">
      <c r="A51" s="9" t="s">
        <v>1703</v>
      </c>
      <c r="B51" s="7">
        <v>44306</v>
      </c>
      <c r="C51" s="7"/>
    </row>
    <row r="52" spans="1:3" x14ac:dyDescent="0.35">
      <c r="A52" s="9" t="s">
        <v>1704</v>
      </c>
      <c r="B52" t="s">
        <v>2424</v>
      </c>
      <c r="C52" s="7"/>
    </row>
    <row r="53" spans="1:3" x14ac:dyDescent="0.35">
      <c r="A53" s="9" t="s">
        <v>1705</v>
      </c>
      <c r="B53" t="s">
        <v>2424</v>
      </c>
      <c r="C53" s="7"/>
    </row>
    <row r="54" spans="1:3" x14ac:dyDescent="0.35">
      <c r="A54" s="9" t="s">
        <v>1706</v>
      </c>
      <c r="B54" t="s">
        <v>2424</v>
      </c>
      <c r="C54" s="7"/>
    </row>
    <row r="55" spans="1:3" x14ac:dyDescent="0.35">
      <c r="A55" s="9" t="s">
        <v>1707</v>
      </c>
      <c r="B55" t="s">
        <v>2424</v>
      </c>
      <c r="C55" s="7"/>
    </row>
    <row r="56" spans="1:3" x14ac:dyDescent="0.35">
      <c r="A56" s="9" t="s">
        <v>1708</v>
      </c>
      <c r="B56" t="s">
        <v>2424</v>
      </c>
      <c r="C56" s="7"/>
    </row>
    <row r="57" spans="1:3" x14ac:dyDescent="0.35">
      <c r="A57" s="9" t="s">
        <v>1709</v>
      </c>
      <c r="B57" t="s">
        <v>2424</v>
      </c>
    </row>
    <row r="58" spans="1:3" x14ac:dyDescent="0.35">
      <c r="A58" s="9" t="s">
        <v>1710</v>
      </c>
      <c r="B58" t="s">
        <v>2424</v>
      </c>
    </row>
    <row r="59" spans="1:3" x14ac:dyDescent="0.35">
      <c r="A59" s="9" t="s">
        <v>1711</v>
      </c>
      <c r="B59" t="s">
        <v>2424</v>
      </c>
    </row>
    <row r="60" spans="1:3" x14ac:dyDescent="0.35">
      <c r="A60" s="9" t="s">
        <v>1712</v>
      </c>
      <c r="B60" t="s">
        <v>2424</v>
      </c>
    </row>
    <row r="61" spans="1:3" x14ac:dyDescent="0.35">
      <c r="A61" s="9" t="s">
        <v>1713</v>
      </c>
      <c r="B61" t="s">
        <v>2424</v>
      </c>
    </row>
    <row r="62" spans="1:3" x14ac:dyDescent="0.35">
      <c r="A62" s="9" t="s">
        <v>1714</v>
      </c>
      <c r="B62" s="7">
        <v>44306</v>
      </c>
      <c r="C62" t="s">
        <v>2426</v>
      </c>
    </row>
    <row r="63" spans="1:3" x14ac:dyDescent="0.35">
      <c r="A63" s="9" t="s">
        <v>1715</v>
      </c>
      <c r="B63" s="7">
        <v>44312</v>
      </c>
      <c r="C63" t="s">
        <v>2426</v>
      </c>
    </row>
    <row r="64" spans="1:3" x14ac:dyDescent="0.35">
      <c r="A64" s="9" t="s">
        <v>1716</v>
      </c>
      <c r="B64" s="7">
        <v>44312</v>
      </c>
      <c r="C64" t="s">
        <v>2426</v>
      </c>
    </row>
    <row r="65" spans="1:6" x14ac:dyDescent="0.35">
      <c r="A65" s="9" t="s">
        <v>1717</v>
      </c>
      <c r="B65" s="7">
        <v>44323</v>
      </c>
      <c r="C65" t="s">
        <v>2426</v>
      </c>
    </row>
    <row r="66" spans="1:6" x14ac:dyDescent="0.35">
      <c r="A66" s="9" t="s">
        <v>1718</v>
      </c>
      <c r="B66" s="7">
        <v>44323</v>
      </c>
      <c r="C66" t="s">
        <v>2426</v>
      </c>
    </row>
    <row r="67" spans="1:6" x14ac:dyDescent="0.35">
      <c r="A67" s="9" t="s">
        <v>1719</v>
      </c>
      <c r="B67" s="7">
        <v>44327</v>
      </c>
      <c r="C67" t="s">
        <v>2426</v>
      </c>
    </row>
    <row r="68" spans="1:6" x14ac:dyDescent="0.35">
      <c r="A68" s="9" t="s">
        <v>1720</v>
      </c>
      <c r="B68" s="7">
        <v>44327</v>
      </c>
      <c r="C68" t="s">
        <v>2426</v>
      </c>
    </row>
    <row r="69" spans="1:6" x14ac:dyDescent="0.35">
      <c r="A69" s="9" t="s">
        <v>1721</v>
      </c>
      <c r="B69" s="7">
        <v>44335</v>
      </c>
      <c r="C69" t="s">
        <v>2426</v>
      </c>
    </row>
    <row r="70" spans="1:6" x14ac:dyDescent="0.35">
      <c r="A70" s="9" t="s">
        <v>1722</v>
      </c>
      <c r="B70" s="7">
        <v>44335</v>
      </c>
      <c r="C70" t="s">
        <v>2426</v>
      </c>
    </row>
    <row r="71" spans="1:6" x14ac:dyDescent="0.35">
      <c r="A71" s="9" t="s">
        <v>1723</v>
      </c>
      <c r="B71" s="7">
        <v>44342</v>
      </c>
    </row>
    <row r="72" spans="1:6" x14ac:dyDescent="0.35">
      <c r="A72" s="9" t="s">
        <v>1724</v>
      </c>
      <c r="B72" s="7">
        <v>44342</v>
      </c>
    </row>
    <row r="73" spans="1:6" x14ac:dyDescent="0.35">
      <c r="A73" s="9" t="s">
        <v>1725</v>
      </c>
      <c r="B73" s="7">
        <v>44356</v>
      </c>
    </row>
    <row r="74" spans="1:6" x14ac:dyDescent="0.35">
      <c r="A74" s="9" t="s">
        <v>1726</v>
      </c>
      <c r="B74" s="7">
        <v>44356</v>
      </c>
    </row>
    <row r="75" spans="1:6" x14ac:dyDescent="0.35">
      <c r="A75" s="9" t="s">
        <v>1727</v>
      </c>
      <c r="B75" s="7">
        <v>44363</v>
      </c>
    </row>
    <row r="76" spans="1:6" x14ac:dyDescent="0.35">
      <c r="A76" s="9" t="s">
        <v>1728</v>
      </c>
      <c r="B76" s="7">
        <v>44363</v>
      </c>
    </row>
    <row r="77" spans="1:6" x14ac:dyDescent="0.35">
      <c r="A77" s="9" t="s">
        <v>1729</v>
      </c>
      <c r="B77" s="7">
        <v>44368</v>
      </c>
    </row>
    <row r="78" spans="1:6" x14ac:dyDescent="0.35">
      <c r="A78" s="9" t="s">
        <v>1730</v>
      </c>
      <c r="B78" s="7">
        <v>44368</v>
      </c>
    </row>
    <row r="79" spans="1:6" x14ac:dyDescent="0.35">
      <c r="A79" s="9" t="s">
        <v>1731</v>
      </c>
      <c r="B79" s="7">
        <v>44377</v>
      </c>
      <c r="C79" t="s">
        <v>2433</v>
      </c>
    </row>
    <row r="80" spans="1:6" x14ac:dyDescent="0.35">
      <c r="A80" s="9" t="s">
        <v>1732</v>
      </c>
      <c r="B80" s="7">
        <v>44377</v>
      </c>
      <c r="C80" s="5" t="s">
        <v>2437</v>
      </c>
      <c r="D80" s="5"/>
      <c r="E80" s="5"/>
      <c r="F80" s="5"/>
    </row>
    <row r="81" spans="1:3" x14ac:dyDescent="0.35">
      <c r="A81" s="9" t="s">
        <v>1733</v>
      </c>
      <c r="B81" s="7">
        <v>44399</v>
      </c>
      <c r="C81" t="s">
        <v>2438</v>
      </c>
    </row>
    <row r="82" spans="1:3" x14ac:dyDescent="0.35">
      <c r="A82" s="9" t="s">
        <v>1734</v>
      </c>
      <c r="B82" s="7">
        <v>44399</v>
      </c>
      <c r="C82" t="s">
        <v>2439</v>
      </c>
    </row>
    <row r="83" spans="1:3" x14ac:dyDescent="0.35">
      <c r="A83" s="9" t="s">
        <v>1735</v>
      </c>
      <c r="B83" s="7">
        <v>44404</v>
      </c>
    </row>
    <row r="84" spans="1:3" x14ac:dyDescent="0.35">
      <c r="A84" s="9" t="s">
        <v>1736</v>
      </c>
      <c r="B84" s="7">
        <v>44404</v>
      </c>
    </row>
    <row r="85" spans="1:3" x14ac:dyDescent="0.35">
      <c r="A85" s="9" t="s">
        <v>1737</v>
      </c>
      <c r="B85" s="7">
        <v>44419</v>
      </c>
      <c r="C85" t="s">
        <v>2440</v>
      </c>
    </row>
    <row r="86" spans="1:3" x14ac:dyDescent="0.35">
      <c r="A86" s="9" t="s">
        <v>1738</v>
      </c>
      <c r="B86" s="7">
        <v>44419</v>
      </c>
      <c r="C86" s="7" t="s">
        <v>2441</v>
      </c>
    </row>
    <row r="87" spans="1:3" x14ac:dyDescent="0.35">
      <c r="A87" s="9" t="s">
        <v>1739</v>
      </c>
      <c r="B87" s="7">
        <v>44426</v>
      </c>
    </row>
    <row r="88" spans="1:3" x14ac:dyDescent="0.35">
      <c r="A88" s="9" t="s">
        <v>1740</v>
      </c>
      <c r="B88" s="7">
        <v>44426</v>
      </c>
    </row>
    <row r="89" spans="1:3" x14ac:dyDescent="0.35">
      <c r="A89" s="9" t="s">
        <v>1741</v>
      </c>
      <c r="B89" s="7">
        <v>44431</v>
      </c>
    </row>
    <row r="90" spans="1:3" x14ac:dyDescent="0.35">
      <c r="A90" s="9" t="s">
        <v>1742</v>
      </c>
      <c r="B90" s="7">
        <v>44431</v>
      </c>
    </row>
    <row r="91" spans="1:3" x14ac:dyDescent="0.35">
      <c r="A91" s="9" t="s">
        <v>1743</v>
      </c>
      <c r="B91" s="7">
        <v>44439</v>
      </c>
    </row>
    <row r="92" spans="1:3" x14ac:dyDescent="0.35">
      <c r="A92" s="9" t="s">
        <v>1744</v>
      </c>
      <c r="B92" s="7">
        <v>44439</v>
      </c>
    </row>
    <row r="93" spans="1:3" x14ac:dyDescent="0.35">
      <c r="A93" s="9" t="s">
        <v>1745</v>
      </c>
      <c r="B93" s="7">
        <v>44448</v>
      </c>
    </row>
    <row r="94" spans="1:3" x14ac:dyDescent="0.35">
      <c r="A94" s="9" t="s">
        <v>1746</v>
      </c>
      <c r="B94" s="7">
        <v>44448</v>
      </c>
    </row>
    <row r="95" spans="1:3" x14ac:dyDescent="0.35">
      <c r="A95" s="9" t="s">
        <v>1747</v>
      </c>
      <c r="B95" s="7">
        <v>44455</v>
      </c>
    </row>
    <row r="96" spans="1:3" x14ac:dyDescent="0.35">
      <c r="A96" s="9" t="s">
        <v>1748</v>
      </c>
      <c r="B96" s="7">
        <v>44455</v>
      </c>
    </row>
    <row r="97" spans="1:2" x14ac:dyDescent="0.35">
      <c r="A97" s="9" t="s">
        <v>1749</v>
      </c>
      <c r="B97" s="7">
        <v>44461</v>
      </c>
    </row>
    <row r="98" spans="1:2" x14ac:dyDescent="0.35">
      <c r="A98" s="9" t="s">
        <v>1750</v>
      </c>
      <c r="B98" s="7">
        <v>44461</v>
      </c>
    </row>
    <row r="99" spans="1:2" x14ac:dyDescent="0.35">
      <c r="A99" s="9" t="s">
        <v>2450</v>
      </c>
      <c r="B99" s="7">
        <v>44468</v>
      </c>
    </row>
    <row r="100" spans="1:2" x14ac:dyDescent="0.35">
      <c r="A100" s="9" t="s">
        <v>2451</v>
      </c>
      <c r="B100" s="7">
        <v>44468</v>
      </c>
    </row>
    <row r="101" spans="1:2" x14ac:dyDescent="0.35">
      <c r="A101" s="9" t="s">
        <v>2452</v>
      </c>
      <c r="B101" s="7">
        <v>44475</v>
      </c>
    </row>
    <row r="102" spans="1:2" x14ac:dyDescent="0.35">
      <c r="A102" s="9" t="s">
        <v>2453</v>
      </c>
      <c r="B102" s="7">
        <v>44475</v>
      </c>
    </row>
    <row r="103" spans="1:2" x14ac:dyDescent="0.35">
      <c r="A103" s="9" t="s">
        <v>2454</v>
      </c>
      <c r="B103" s="7">
        <v>44482</v>
      </c>
    </row>
    <row r="104" spans="1:2" x14ac:dyDescent="0.35">
      <c r="A104" s="9" t="s">
        <v>2455</v>
      </c>
      <c r="B104" s="7">
        <v>44482</v>
      </c>
    </row>
    <row r="105" spans="1:2" x14ac:dyDescent="0.35">
      <c r="A105" s="9" t="s">
        <v>2456</v>
      </c>
      <c r="B105" s="7">
        <v>44488</v>
      </c>
    </row>
    <row r="106" spans="1:2" x14ac:dyDescent="0.35">
      <c r="A106" s="9" t="s">
        <v>2457</v>
      </c>
      <c r="B106" s="7">
        <v>44488</v>
      </c>
    </row>
    <row r="107" spans="1:2" x14ac:dyDescent="0.35">
      <c r="A107" s="9" t="s">
        <v>2458</v>
      </c>
      <c r="B107" s="7">
        <v>44497</v>
      </c>
    </row>
    <row r="108" spans="1:2" x14ac:dyDescent="0.35">
      <c r="A108" s="9" t="s">
        <v>2459</v>
      </c>
      <c r="B108" s="7">
        <v>44497</v>
      </c>
    </row>
    <row r="109" spans="1:2" x14ac:dyDescent="0.35">
      <c r="A109" s="9" t="s">
        <v>2460</v>
      </c>
      <c r="B109" s="7">
        <v>44504</v>
      </c>
    </row>
    <row r="110" spans="1:2" x14ac:dyDescent="0.35">
      <c r="A110" s="9" t="s">
        <v>2461</v>
      </c>
      <c r="B110" s="7">
        <v>44504</v>
      </c>
    </row>
    <row r="111" spans="1:2" x14ac:dyDescent="0.35">
      <c r="A111" s="9" t="s">
        <v>2462</v>
      </c>
      <c r="B111" s="7">
        <v>44511</v>
      </c>
    </row>
    <row r="112" spans="1:2" x14ac:dyDescent="0.35">
      <c r="A112" s="9" t="s">
        <v>2463</v>
      </c>
      <c r="B112" s="7">
        <v>44511</v>
      </c>
    </row>
    <row r="113" spans="1:7" x14ac:dyDescent="0.35">
      <c r="A113" s="9" t="s">
        <v>2464</v>
      </c>
      <c r="B113" s="7">
        <v>44517</v>
      </c>
    </row>
    <row r="114" spans="1:7" x14ac:dyDescent="0.35">
      <c r="A114" s="9" t="s">
        <v>2465</v>
      </c>
      <c r="B114" s="7">
        <v>44517</v>
      </c>
    </row>
    <row r="115" spans="1:7" x14ac:dyDescent="0.35">
      <c r="A115" s="9" t="s">
        <v>2466</v>
      </c>
      <c r="B115" s="7">
        <v>44524</v>
      </c>
    </row>
    <row r="116" spans="1:7" x14ac:dyDescent="0.35">
      <c r="A116" s="9" t="s">
        <v>2467</v>
      </c>
      <c r="B116" s="7">
        <v>44524</v>
      </c>
    </row>
    <row r="117" spans="1:7" x14ac:dyDescent="0.35">
      <c r="A117" s="9" t="s">
        <v>2468</v>
      </c>
      <c r="B117" s="7">
        <v>44531</v>
      </c>
    </row>
    <row r="118" spans="1:7" x14ac:dyDescent="0.35">
      <c r="A118" s="9" t="s">
        <v>2469</v>
      </c>
      <c r="B118" s="7">
        <v>44531</v>
      </c>
      <c r="C118" s="5" t="s">
        <v>2524</v>
      </c>
      <c r="D118" s="5"/>
      <c r="E118" s="5"/>
      <c r="F118" s="5"/>
      <c r="G118" s="5"/>
    </row>
    <row r="119" spans="1:7" x14ac:dyDescent="0.35">
      <c r="A119" s="9" t="s">
        <v>2470</v>
      </c>
      <c r="B119" s="7">
        <v>44552</v>
      </c>
    </row>
    <row r="120" spans="1:7" x14ac:dyDescent="0.35">
      <c r="A120" s="9" t="s">
        <v>2471</v>
      </c>
      <c r="B120" s="7">
        <v>44552</v>
      </c>
    </row>
    <row r="121" spans="1:7" x14ac:dyDescent="0.35">
      <c r="A121" s="9" t="s">
        <v>2472</v>
      </c>
      <c r="B121" s="7">
        <v>44200</v>
      </c>
    </row>
    <row r="122" spans="1:7" x14ac:dyDescent="0.35">
      <c r="A122" s="9" t="s">
        <v>2473</v>
      </c>
      <c r="B122" s="7">
        <v>44200</v>
      </c>
    </row>
    <row r="123" spans="1:7" x14ac:dyDescent="0.35">
      <c r="A123" s="9" t="s">
        <v>2474</v>
      </c>
      <c r="B123" s="7">
        <v>44602</v>
      </c>
    </row>
    <row r="124" spans="1:7" x14ac:dyDescent="0.35">
      <c r="A124" s="9" t="s">
        <v>2475</v>
      </c>
      <c r="B124" s="7">
        <v>44602</v>
      </c>
    </row>
    <row r="125" spans="1:7" x14ac:dyDescent="0.35">
      <c r="A125" s="9" t="s">
        <v>2476</v>
      </c>
      <c r="B125" s="7">
        <v>44635</v>
      </c>
    </row>
    <row r="126" spans="1:7" x14ac:dyDescent="0.35">
      <c r="A126" s="9" t="s">
        <v>2477</v>
      </c>
      <c r="B126" s="7">
        <v>44635</v>
      </c>
    </row>
    <row r="127" spans="1:7" x14ac:dyDescent="0.35">
      <c r="A127" s="9" t="s">
        <v>2478</v>
      </c>
      <c r="B127" s="7">
        <v>44655</v>
      </c>
    </row>
    <row r="128" spans="1:7" x14ac:dyDescent="0.35">
      <c r="A128" s="9" t="s">
        <v>2479</v>
      </c>
      <c r="B128" s="7">
        <v>44655</v>
      </c>
    </row>
    <row r="129" spans="1:2" x14ac:dyDescent="0.35">
      <c r="A129" s="9" t="s">
        <v>2480</v>
      </c>
      <c r="B129" s="7">
        <v>44748</v>
      </c>
    </row>
    <row r="130" spans="1:2" x14ac:dyDescent="0.35">
      <c r="A130" s="9" t="s">
        <v>2481</v>
      </c>
      <c r="B130" s="7">
        <v>44748</v>
      </c>
    </row>
    <row r="131" spans="1:2" x14ac:dyDescent="0.35">
      <c r="A131" s="9" t="s">
        <v>2482</v>
      </c>
    </row>
    <row r="132" spans="1:2" x14ac:dyDescent="0.35">
      <c r="A132" s="9" t="s">
        <v>2483</v>
      </c>
    </row>
    <row r="133" spans="1:2" x14ac:dyDescent="0.35">
      <c r="A133" s="9" t="s">
        <v>2484</v>
      </c>
    </row>
    <row r="134" spans="1:2" x14ac:dyDescent="0.35">
      <c r="A134" s="9" t="s">
        <v>2485</v>
      </c>
    </row>
    <row r="135" spans="1:2" x14ac:dyDescent="0.35">
      <c r="A135" s="9" t="s">
        <v>2486</v>
      </c>
    </row>
    <row r="136" spans="1:2" x14ac:dyDescent="0.35">
      <c r="A136" s="9" t="s">
        <v>2487</v>
      </c>
    </row>
    <row r="137" spans="1:2" x14ac:dyDescent="0.35">
      <c r="A137" s="9" t="s">
        <v>2488</v>
      </c>
    </row>
    <row r="138" spans="1:2" x14ac:dyDescent="0.35">
      <c r="A138" s="9" t="s">
        <v>2489</v>
      </c>
    </row>
    <row r="139" spans="1:2" x14ac:dyDescent="0.35">
      <c r="A139" s="9" t="s">
        <v>2490</v>
      </c>
    </row>
    <row r="140" spans="1:2" x14ac:dyDescent="0.35">
      <c r="A140" s="9" t="s">
        <v>2491</v>
      </c>
    </row>
    <row r="141" spans="1:2" x14ac:dyDescent="0.35">
      <c r="A141" s="9" t="s">
        <v>2492</v>
      </c>
    </row>
    <row r="142" spans="1:2" x14ac:dyDescent="0.35">
      <c r="A142" s="9" t="s">
        <v>2493</v>
      </c>
    </row>
    <row r="143" spans="1:2" x14ac:dyDescent="0.35">
      <c r="A143" s="9" t="s">
        <v>2494</v>
      </c>
    </row>
    <row r="144" spans="1:2" x14ac:dyDescent="0.35">
      <c r="A144" s="9" t="s">
        <v>2495</v>
      </c>
    </row>
    <row r="145" spans="1:1" x14ac:dyDescent="0.35">
      <c r="A145" s="9" t="s">
        <v>2496</v>
      </c>
    </row>
    <row r="146" spans="1:1" x14ac:dyDescent="0.35">
      <c r="A146" s="9" t="s">
        <v>2497</v>
      </c>
    </row>
    <row r="147" spans="1:1" x14ac:dyDescent="0.35">
      <c r="A147" s="9" t="s">
        <v>2498</v>
      </c>
    </row>
    <row r="148" spans="1:1" x14ac:dyDescent="0.35">
      <c r="A148" s="9" t="s">
        <v>2499</v>
      </c>
    </row>
    <row r="149" spans="1:1" x14ac:dyDescent="0.35">
      <c r="A149" s="9" t="s">
        <v>2500</v>
      </c>
    </row>
    <row r="150" spans="1:1" x14ac:dyDescent="0.35">
      <c r="A150" s="9" t="s">
        <v>2501</v>
      </c>
    </row>
    <row r="151" spans="1:1" x14ac:dyDescent="0.35">
      <c r="A151" s="9" t="s">
        <v>2502</v>
      </c>
    </row>
    <row r="152" spans="1:1" x14ac:dyDescent="0.35">
      <c r="A152" s="9" t="s">
        <v>2503</v>
      </c>
    </row>
  </sheetData>
  <mergeCells count="1">
    <mergeCell ref="A1:E1"/>
  </mergeCells>
  <phoneticPr fontId="6" type="noConversion"/>
  <conditionalFormatting sqref="F1:F2 A1:A2">
    <cfRule type="duplicateValues" dxfId="12" priority="3"/>
  </conditionalFormatting>
  <conditionalFormatting sqref="A3:A152">
    <cfRule type="duplicateValues" dxfId="11" priority="2"/>
  </conditionalFormatting>
  <conditionalFormatting sqref="D85:D8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8541-D7F1-4B49-9092-078ECF5FCB49}">
  <sheetPr codeName="Ark4"/>
  <dimension ref="A1:E81"/>
  <sheetViews>
    <sheetView workbookViewId="0">
      <selection activeCell="A38" sqref="A38"/>
    </sheetView>
  </sheetViews>
  <sheetFormatPr defaultRowHeight="14.5" x14ac:dyDescent="0.35"/>
  <cols>
    <col min="1" max="1" width="24.54296875" bestFit="1" customWidth="1"/>
  </cols>
  <sheetData>
    <row r="1" spans="1:5" x14ac:dyDescent="0.35">
      <c r="A1" s="25" t="s">
        <v>2122</v>
      </c>
      <c r="B1" s="25"/>
      <c r="C1" s="25"/>
      <c r="D1" s="25"/>
      <c r="E1" s="25"/>
    </row>
    <row r="2" spans="1:5" x14ac:dyDescent="0.35">
      <c r="A2" s="1" t="s">
        <v>1</v>
      </c>
      <c r="B2" s="1" t="s">
        <v>750</v>
      </c>
      <c r="C2" s="1" t="s">
        <v>751</v>
      </c>
      <c r="D2" s="1" t="s">
        <v>752</v>
      </c>
      <c r="E2" s="1" t="s">
        <v>753</v>
      </c>
    </row>
    <row r="3" spans="1:5" x14ac:dyDescent="0.35">
      <c r="A3" s="9" t="s">
        <v>1904</v>
      </c>
    </row>
    <row r="4" spans="1:5" x14ac:dyDescent="0.35">
      <c r="A4" s="9" t="s">
        <v>1905</v>
      </c>
    </row>
    <row r="5" spans="1:5" x14ac:dyDescent="0.35">
      <c r="A5" s="9" t="s">
        <v>1906</v>
      </c>
    </row>
    <row r="6" spans="1:5" x14ac:dyDescent="0.35">
      <c r="A6" s="9" t="s">
        <v>1907</v>
      </c>
    </row>
    <row r="7" spans="1:5" x14ac:dyDescent="0.35">
      <c r="A7" s="9" t="s">
        <v>1908</v>
      </c>
    </row>
    <row r="8" spans="1:5" x14ac:dyDescent="0.35">
      <c r="A8" s="9" t="s">
        <v>1909</v>
      </c>
    </row>
    <row r="9" spans="1:5" x14ac:dyDescent="0.35">
      <c r="A9" s="9" t="s">
        <v>1910</v>
      </c>
    </row>
    <row r="10" spans="1:5" x14ac:dyDescent="0.35">
      <c r="A10" s="9" t="s">
        <v>1911</v>
      </c>
    </row>
    <row r="11" spans="1:5" x14ac:dyDescent="0.35">
      <c r="A11" s="9" t="s">
        <v>1912</v>
      </c>
    </row>
    <row r="12" spans="1:5" x14ac:dyDescent="0.35">
      <c r="A12" s="9" t="s">
        <v>1913</v>
      </c>
    </row>
    <row r="13" spans="1:5" x14ac:dyDescent="0.35">
      <c r="A13" s="9" t="s">
        <v>1914</v>
      </c>
    </row>
    <row r="14" spans="1:5" x14ac:dyDescent="0.35">
      <c r="A14" s="9" t="s">
        <v>1915</v>
      </c>
    </row>
    <row r="15" spans="1:5" x14ac:dyDescent="0.35">
      <c r="A15" s="9" t="s">
        <v>1916</v>
      </c>
    </row>
    <row r="16" spans="1:5" x14ac:dyDescent="0.35">
      <c r="A16" s="9" t="s">
        <v>1917</v>
      </c>
    </row>
    <row r="17" spans="1:1" x14ac:dyDescent="0.35">
      <c r="A17" s="9" t="s">
        <v>1918</v>
      </c>
    </row>
    <row r="18" spans="1:1" x14ac:dyDescent="0.35">
      <c r="A18" s="9" t="s">
        <v>1919</v>
      </c>
    </row>
    <row r="19" spans="1:1" x14ac:dyDescent="0.35">
      <c r="A19" s="9" t="s">
        <v>1920</v>
      </c>
    </row>
    <row r="20" spans="1:1" x14ac:dyDescent="0.35">
      <c r="A20" s="9" t="s">
        <v>1921</v>
      </c>
    </row>
    <row r="21" spans="1:1" x14ac:dyDescent="0.35">
      <c r="A21" s="9" t="s">
        <v>1922</v>
      </c>
    </row>
    <row r="22" spans="1:1" x14ac:dyDescent="0.35">
      <c r="A22" s="9" t="s">
        <v>1923</v>
      </c>
    </row>
    <row r="23" spans="1:1" x14ac:dyDescent="0.35">
      <c r="A23" s="9" t="s">
        <v>1924</v>
      </c>
    </row>
    <row r="24" spans="1:1" x14ac:dyDescent="0.35">
      <c r="A24" s="9" t="s">
        <v>1925</v>
      </c>
    </row>
    <row r="25" spans="1:1" x14ac:dyDescent="0.35">
      <c r="A25" s="9" t="s">
        <v>1926</v>
      </c>
    </row>
    <row r="26" spans="1:1" x14ac:dyDescent="0.35">
      <c r="A26" s="9" t="s">
        <v>1927</v>
      </c>
    </row>
    <row r="27" spans="1:1" x14ac:dyDescent="0.35">
      <c r="A27" s="9" t="s">
        <v>1928</v>
      </c>
    </row>
    <row r="28" spans="1:1" x14ac:dyDescent="0.35">
      <c r="A28" s="9" t="s">
        <v>1929</v>
      </c>
    </row>
    <row r="29" spans="1:1" x14ac:dyDescent="0.35">
      <c r="A29" s="9" t="s">
        <v>1930</v>
      </c>
    </row>
    <row r="30" spans="1:1" x14ac:dyDescent="0.35">
      <c r="A30" s="9" t="s">
        <v>1931</v>
      </c>
    </row>
    <row r="31" spans="1:1" x14ac:dyDescent="0.35">
      <c r="A31" s="9" t="s">
        <v>1932</v>
      </c>
    </row>
    <row r="32" spans="1:1" x14ac:dyDescent="0.35">
      <c r="A32" s="9" t="s">
        <v>1933</v>
      </c>
    </row>
    <row r="33" spans="1:1" x14ac:dyDescent="0.35">
      <c r="A33" s="9" t="s">
        <v>1934</v>
      </c>
    </row>
    <row r="34" spans="1:1" x14ac:dyDescent="0.35">
      <c r="A34" s="9" t="s">
        <v>1935</v>
      </c>
    </row>
    <row r="35" spans="1:1" x14ac:dyDescent="0.35">
      <c r="A35" s="9" t="s">
        <v>1936</v>
      </c>
    </row>
    <row r="36" spans="1:1" x14ac:dyDescent="0.35">
      <c r="A36" s="9" t="s">
        <v>1937</v>
      </c>
    </row>
    <row r="37" spans="1:1" x14ac:dyDescent="0.35">
      <c r="A37" s="9" t="s">
        <v>1938</v>
      </c>
    </row>
    <row r="38" spans="1:1" x14ac:dyDescent="0.35">
      <c r="A38" s="9" t="s">
        <v>1939</v>
      </c>
    </row>
    <row r="39" spans="1:1" x14ac:dyDescent="0.35">
      <c r="A39" s="9" t="s">
        <v>1940</v>
      </c>
    </row>
    <row r="40" spans="1:1" x14ac:dyDescent="0.35">
      <c r="A40" s="9" t="s">
        <v>1941</v>
      </c>
    </row>
    <row r="41" spans="1:1" x14ac:dyDescent="0.35">
      <c r="A41" s="9" t="s">
        <v>1942</v>
      </c>
    </row>
    <row r="42" spans="1:1" x14ac:dyDescent="0.35">
      <c r="A42" s="9" t="s">
        <v>1943</v>
      </c>
    </row>
    <row r="43" spans="1:1" x14ac:dyDescent="0.35">
      <c r="A43" s="9" t="s">
        <v>1944</v>
      </c>
    </row>
    <row r="44" spans="1:1" x14ac:dyDescent="0.35">
      <c r="A44" s="9" t="s">
        <v>1945</v>
      </c>
    </row>
    <row r="45" spans="1:1" x14ac:dyDescent="0.35">
      <c r="A45" s="9" t="s">
        <v>1946</v>
      </c>
    </row>
    <row r="46" spans="1:1" x14ac:dyDescent="0.35">
      <c r="A46" s="9" t="s">
        <v>1947</v>
      </c>
    </row>
    <row r="47" spans="1:1" x14ac:dyDescent="0.35">
      <c r="A47" s="9" t="s">
        <v>1948</v>
      </c>
    </row>
    <row r="48" spans="1:1" x14ac:dyDescent="0.35">
      <c r="A48" s="9" t="s">
        <v>1949</v>
      </c>
    </row>
    <row r="49" spans="1:1" x14ac:dyDescent="0.35">
      <c r="A49" s="9" t="s">
        <v>1950</v>
      </c>
    </row>
    <row r="50" spans="1:1" x14ac:dyDescent="0.35">
      <c r="A50" s="9" t="s">
        <v>1951</v>
      </c>
    </row>
    <row r="51" spans="1:1" x14ac:dyDescent="0.35">
      <c r="A51" s="9" t="s">
        <v>1952</v>
      </c>
    </row>
    <row r="52" spans="1:1" x14ac:dyDescent="0.35">
      <c r="A52" s="9" t="s">
        <v>1953</v>
      </c>
    </row>
    <row r="53" spans="1:1" x14ac:dyDescent="0.35">
      <c r="A53" s="9" t="s">
        <v>1954</v>
      </c>
    </row>
    <row r="54" spans="1:1" x14ac:dyDescent="0.35">
      <c r="A54" s="9" t="s">
        <v>1955</v>
      </c>
    </row>
    <row r="55" spans="1:1" x14ac:dyDescent="0.35">
      <c r="A55" s="9" t="s">
        <v>1956</v>
      </c>
    </row>
    <row r="56" spans="1:1" x14ac:dyDescent="0.35">
      <c r="A56" s="9" t="s">
        <v>1957</v>
      </c>
    </row>
    <row r="57" spans="1:1" x14ac:dyDescent="0.35">
      <c r="A57" s="9" t="s">
        <v>1958</v>
      </c>
    </row>
    <row r="58" spans="1:1" x14ac:dyDescent="0.35">
      <c r="A58" s="9" t="s">
        <v>1959</v>
      </c>
    </row>
    <row r="59" spans="1:1" x14ac:dyDescent="0.35">
      <c r="A59" s="9" t="s">
        <v>1960</v>
      </c>
    </row>
    <row r="60" spans="1:1" x14ac:dyDescent="0.35">
      <c r="A60" s="9" t="s">
        <v>1961</v>
      </c>
    </row>
    <row r="61" spans="1:1" x14ac:dyDescent="0.35">
      <c r="A61" s="9" t="s">
        <v>1962</v>
      </c>
    </row>
    <row r="62" spans="1:1" x14ac:dyDescent="0.35">
      <c r="A62" s="9" t="s">
        <v>1963</v>
      </c>
    </row>
    <row r="63" spans="1:1" x14ac:dyDescent="0.35">
      <c r="A63" s="9" t="s">
        <v>1964</v>
      </c>
    </row>
    <row r="64" spans="1:1" x14ac:dyDescent="0.35">
      <c r="A64" s="9" t="s">
        <v>1965</v>
      </c>
    </row>
    <row r="65" spans="1:1" x14ac:dyDescent="0.35">
      <c r="A65" s="9" t="s">
        <v>1966</v>
      </c>
    </row>
    <row r="66" spans="1:1" x14ac:dyDescent="0.35">
      <c r="A66" s="9" t="s">
        <v>1967</v>
      </c>
    </row>
    <row r="67" spans="1:1" x14ac:dyDescent="0.35">
      <c r="A67" s="9" t="s">
        <v>1968</v>
      </c>
    </row>
    <row r="68" spans="1:1" x14ac:dyDescent="0.35">
      <c r="A68" s="9" t="s">
        <v>1969</v>
      </c>
    </row>
    <row r="69" spans="1:1" x14ac:dyDescent="0.35">
      <c r="A69" s="9" t="s">
        <v>1970</v>
      </c>
    </row>
    <row r="70" spans="1:1" x14ac:dyDescent="0.35">
      <c r="A70" s="9" t="s">
        <v>1971</v>
      </c>
    </row>
    <row r="71" spans="1:1" x14ac:dyDescent="0.35">
      <c r="A71" s="9" t="s">
        <v>1972</v>
      </c>
    </row>
    <row r="72" spans="1:1" x14ac:dyDescent="0.35">
      <c r="A72" s="9" t="s">
        <v>1973</v>
      </c>
    </row>
    <row r="73" spans="1:1" x14ac:dyDescent="0.35">
      <c r="A73" s="9" t="s">
        <v>1974</v>
      </c>
    </row>
    <row r="74" spans="1:1" x14ac:dyDescent="0.35">
      <c r="A74" s="9" t="s">
        <v>1975</v>
      </c>
    </row>
    <row r="75" spans="1:1" x14ac:dyDescent="0.35">
      <c r="A75" s="9" t="s">
        <v>1976</v>
      </c>
    </row>
    <row r="76" spans="1:1" x14ac:dyDescent="0.35">
      <c r="A76" s="9" t="s">
        <v>1977</v>
      </c>
    </row>
    <row r="77" spans="1:1" x14ac:dyDescent="0.35">
      <c r="A77" s="9" t="s">
        <v>1978</v>
      </c>
    </row>
    <row r="78" spans="1:1" x14ac:dyDescent="0.35">
      <c r="A78" s="9" t="s">
        <v>1979</v>
      </c>
    </row>
    <row r="79" spans="1:1" x14ac:dyDescent="0.35">
      <c r="A79" s="9" t="s">
        <v>1980</v>
      </c>
    </row>
    <row r="80" spans="1:1" x14ac:dyDescent="0.35">
      <c r="A80" s="9" t="s">
        <v>1981</v>
      </c>
    </row>
    <row r="81" spans="1:1" x14ac:dyDescent="0.35">
      <c r="A81" s="9" t="s">
        <v>1982</v>
      </c>
    </row>
  </sheetData>
  <mergeCells count="1">
    <mergeCell ref="A1:E1"/>
  </mergeCells>
  <phoneticPr fontId="6" type="noConversion"/>
  <conditionalFormatting sqref="F1:F2 A1:A2">
    <cfRule type="duplicateValues" dxfId="9" priority="2"/>
  </conditionalFormatting>
  <conditionalFormatting sqref="A3:A81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5"/>
  <dimension ref="A1:P76"/>
  <sheetViews>
    <sheetView topLeftCell="A28" workbookViewId="0">
      <selection activeCell="E68" sqref="E68"/>
    </sheetView>
  </sheetViews>
  <sheetFormatPr defaultRowHeight="14.5" x14ac:dyDescent="0.35"/>
  <cols>
    <col min="1" max="1" width="24.81640625" bestFit="1" customWidth="1"/>
    <col min="2" max="3" width="10.453125" bestFit="1" customWidth="1"/>
    <col min="4" max="4" width="10.1796875" bestFit="1" customWidth="1"/>
    <col min="12" max="12" width="30.81640625" bestFit="1" customWidth="1"/>
    <col min="14" max="14" width="30.81640625" bestFit="1" customWidth="1"/>
    <col min="16" max="16" width="30.81640625" bestFit="1" customWidth="1"/>
  </cols>
  <sheetData>
    <row r="1" spans="1:16" x14ac:dyDescent="0.35">
      <c r="A1" s="25" t="s">
        <v>1751</v>
      </c>
      <c r="B1" s="25"/>
      <c r="C1" s="25"/>
      <c r="D1" s="25"/>
      <c r="E1" s="25"/>
      <c r="F1" s="13"/>
      <c r="G1" s="13"/>
      <c r="H1" s="13"/>
      <c r="I1" s="13"/>
      <c r="L1" s="26" t="s">
        <v>2123</v>
      </c>
      <c r="M1" s="26"/>
      <c r="N1" s="26"/>
      <c r="O1" s="26"/>
      <c r="P1" s="26"/>
    </row>
    <row r="2" spans="1:16" x14ac:dyDescent="0.35">
      <c r="A2" s="1" t="s">
        <v>1</v>
      </c>
      <c r="B2" s="1" t="s">
        <v>750</v>
      </c>
      <c r="C2" s="1" t="s">
        <v>751</v>
      </c>
      <c r="D2" s="1" t="s">
        <v>752</v>
      </c>
      <c r="E2" s="1" t="s">
        <v>753</v>
      </c>
      <c r="F2" s="1"/>
      <c r="G2" s="1"/>
      <c r="H2" s="1"/>
      <c r="I2" s="1"/>
      <c r="L2" s="1" t="s">
        <v>1752</v>
      </c>
      <c r="N2" s="1" t="s">
        <v>1753</v>
      </c>
      <c r="P2" s="1" t="s">
        <v>2061</v>
      </c>
    </row>
    <row r="3" spans="1:16" x14ac:dyDescent="0.35">
      <c r="A3" s="9" t="s">
        <v>1754</v>
      </c>
      <c r="B3" s="7">
        <v>44147</v>
      </c>
      <c r="C3" t="s">
        <v>811</v>
      </c>
      <c r="L3" s="9" t="s">
        <v>1755</v>
      </c>
      <c r="N3" s="9" t="s">
        <v>1756</v>
      </c>
      <c r="P3" s="9" t="s">
        <v>2062</v>
      </c>
    </row>
    <row r="4" spans="1:16" x14ac:dyDescent="0.35">
      <c r="L4" s="9" t="s">
        <v>1757</v>
      </c>
      <c r="N4" s="9" t="s">
        <v>1758</v>
      </c>
      <c r="P4" s="9" t="s">
        <v>2063</v>
      </c>
    </row>
    <row r="5" spans="1:16" x14ac:dyDescent="0.35">
      <c r="A5" s="9" t="s">
        <v>1759</v>
      </c>
      <c r="B5" s="7">
        <v>44147</v>
      </c>
      <c r="C5" t="s">
        <v>2162</v>
      </c>
      <c r="L5" s="9" t="s">
        <v>1760</v>
      </c>
      <c r="N5" s="9" t="s">
        <v>1761</v>
      </c>
      <c r="P5" s="9" t="s">
        <v>2064</v>
      </c>
    </row>
    <row r="6" spans="1:16" x14ac:dyDescent="0.35">
      <c r="A6" s="9"/>
      <c r="L6" s="9" t="s">
        <v>1762</v>
      </c>
      <c r="N6" s="9" t="s">
        <v>1763</v>
      </c>
      <c r="P6" s="9" t="s">
        <v>2065</v>
      </c>
    </row>
    <row r="7" spans="1:16" x14ac:dyDescent="0.35">
      <c r="A7" s="9" t="s">
        <v>1764</v>
      </c>
      <c r="B7" s="7">
        <v>44161</v>
      </c>
      <c r="C7" t="s">
        <v>2172</v>
      </c>
      <c r="L7" s="9" t="s">
        <v>1765</v>
      </c>
      <c r="N7" s="9" t="s">
        <v>1766</v>
      </c>
      <c r="P7" s="9" t="s">
        <v>2066</v>
      </c>
    </row>
    <row r="8" spans="1:16" x14ac:dyDescent="0.35">
      <c r="A8" s="9"/>
      <c r="L8" s="9" t="s">
        <v>1767</v>
      </c>
      <c r="N8" s="9" t="s">
        <v>1768</v>
      </c>
      <c r="P8" s="9" t="s">
        <v>2067</v>
      </c>
    </row>
    <row r="9" spans="1:16" x14ac:dyDescent="0.35">
      <c r="A9" s="9" t="s">
        <v>1769</v>
      </c>
      <c r="B9" s="7">
        <v>44161</v>
      </c>
      <c r="C9" t="s">
        <v>2170</v>
      </c>
      <c r="L9" s="9" t="s">
        <v>1770</v>
      </c>
      <c r="N9" s="9" t="s">
        <v>1771</v>
      </c>
      <c r="P9" s="9" t="s">
        <v>2068</v>
      </c>
    </row>
    <row r="10" spans="1:16" x14ac:dyDescent="0.35">
      <c r="A10" s="9"/>
      <c r="L10" s="9" t="s">
        <v>1772</v>
      </c>
      <c r="N10" s="9" t="s">
        <v>1773</v>
      </c>
      <c r="P10" s="9" t="s">
        <v>2069</v>
      </c>
    </row>
    <row r="11" spans="1:16" x14ac:dyDescent="0.35">
      <c r="A11" s="9" t="s">
        <v>1774</v>
      </c>
      <c r="B11" s="7">
        <v>44161</v>
      </c>
      <c r="C11" t="s">
        <v>2171</v>
      </c>
      <c r="L11" s="9" t="s">
        <v>1775</v>
      </c>
      <c r="N11" s="9" t="s">
        <v>1776</v>
      </c>
      <c r="P11" s="9" t="s">
        <v>2070</v>
      </c>
    </row>
    <row r="12" spans="1:16" x14ac:dyDescent="0.35">
      <c r="A12" s="9"/>
      <c r="L12" s="9" t="s">
        <v>1777</v>
      </c>
      <c r="N12" s="9" t="s">
        <v>1778</v>
      </c>
      <c r="P12" s="9" t="s">
        <v>2071</v>
      </c>
    </row>
    <row r="13" spans="1:16" x14ac:dyDescent="0.35">
      <c r="A13" s="9" t="s">
        <v>1779</v>
      </c>
      <c r="B13" s="7">
        <v>44203</v>
      </c>
      <c r="C13" t="s">
        <v>2170</v>
      </c>
      <c r="L13" s="9" t="s">
        <v>1780</v>
      </c>
      <c r="N13" s="9" t="s">
        <v>1781</v>
      </c>
      <c r="P13" s="9" t="s">
        <v>2072</v>
      </c>
    </row>
    <row r="14" spans="1:16" x14ac:dyDescent="0.35">
      <c r="A14" s="9"/>
      <c r="L14" s="9" t="s">
        <v>1782</v>
      </c>
      <c r="N14" s="9" t="s">
        <v>1783</v>
      </c>
      <c r="P14" s="9" t="s">
        <v>2073</v>
      </c>
    </row>
    <row r="15" spans="1:16" x14ac:dyDescent="0.35">
      <c r="A15" s="9" t="s">
        <v>1784</v>
      </c>
      <c r="B15" s="7">
        <v>44203</v>
      </c>
      <c r="C15" t="s">
        <v>2186</v>
      </c>
      <c r="D15" t="s">
        <v>2187</v>
      </c>
      <c r="L15" s="9" t="s">
        <v>1785</v>
      </c>
      <c r="N15" s="9" t="s">
        <v>1786</v>
      </c>
      <c r="P15" s="9" t="s">
        <v>2074</v>
      </c>
    </row>
    <row r="16" spans="1:16" x14ac:dyDescent="0.35">
      <c r="A16" s="9"/>
      <c r="L16" s="9" t="s">
        <v>1787</v>
      </c>
      <c r="N16" s="9" t="s">
        <v>1788</v>
      </c>
      <c r="P16" s="9" t="s">
        <v>2075</v>
      </c>
    </row>
    <row r="17" spans="1:16" x14ac:dyDescent="0.35">
      <c r="A17" s="9" t="s">
        <v>1789</v>
      </c>
      <c r="B17" s="7">
        <v>44203</v>
      </c>
      <c r="C17" t="s">
        <v>2171</v>
      </c>
      <c r="L17" s="9" t="s">
        <v>1790</v>
      </c>
      <c r="N17" s="9" t="s">
        <v>1791</v>
      </c>
      <c r="P17" s="9" t="s">
        <v>2076</v>
      </c>
    </row>
    <row r="18" spans="1:16" x14ac:dyDescent="0.35">
      <c r="A18" s="9"/>
      <c r="L18" s="9" t="s">
        <v>1792</v>
      </c>
      <c r="N18" s="9" t="s">
        <v>1793</v>
      </c>
      <c r="P18" s="9" t="s">
        <v>2077</v>
      </c>
    </row>
    <row r="19" spans="1:16" x14ac:dyDescent="0.35">
      <c r="A19" s="9" t="s">
        <v>1794</v>
      </c>
      <c r="B19" s="7">
        <v>44230</v>
      </c>
      <c r="C19" t="s">
        <v>2216</v>
      </c>
      <c r="L19" s="9" t="s">
        <v>1795</v>
      </c>
      <c r="N19" s="9" t="s">
        <v>1796</v>
      </c>
      <c r="P19" s="9" t="s">
        <v>2078</v>
      </c>
    </row>
    <row r="20" spans="1:16" x14ac:dyDescent="0.35">
      <c r="A20" s="9"/>
      <c r="L20" s="9" t="s">
        <v>1797</v>
      </c>
      <c r="N20" s="9" t="s">
        <v>1798</v>
      </c>
      <c r="P20" s="9" t="s">
        <v>2079</v>
      </c>
    </row>
    <row r="21" spans="1:16" x14ac:dyDescent="0.35">
      <c r="A21" s="9" t="s">
        <v>1799</v>
      </c>
      <c r="B21" s="7">
        <v>44230</v>
      </c>
      <c r="C21" t="s">
        <v>2216</v>
      </c>
      <c r="L21" s="9" t="s">
        <v>1800</v>
      </c>
      <c r="N21" s="9" t="s">
        <v>1801</v>
      </c>
      <c r="P21" s="9" t="s">
        <v>2080</v>
      </c>
    </row>
    <row r="22" spans="1:16" x14ac:dyDescent="0.35">
      <c r="A22" s="9"/>
      <c r="L22" s="9" t="s">
        <v>1802</v>
      </c>
      <c r="N22" s="9" t="s">
        <v>1803</v>
      </c>
      <c r="P22" s="9" t="s">
        <v>2081</v>
      </c>
    </row>
    <row r="23" spans="1:16" x14ac:dyDescent="0.35">
      <c r="A23" s="9" t="s">
        <v>1804</v>
      </c>
      <c r="B23" s="7">
        <v>44230</v>
      </c>
      <c r="C23" t="s">
        <v>2217</v>
      </c>
      <c r="L23" s="9" t="s">
        <v>1805</v>
      </c>
      <c r="N23" s="9" t="s">
        <v>1806</v>
      </c>
      <c r="P23" s="9" t="s">
        <v>2082</v>
      </c>
    </row>
    <row r="24" spans="1:16" x14ac:dyDescent="0.35">
      <c r="A24" s="9"/>
      <c r="L24" s="9" t="s">
        <v>1807</v>
      </c>
      <c r="N24" s="9" t="s">
        <v>1808</v>
      </c>
      <c r="P24" s="9" t="s">
        <v>2083</v>
      </c>
    </row>
    <row r="25" spans="1:16" x14ac:dyDescent="0.35">
      <c r="A25" s="9" t="s">
        <v>1809</v>
      </c>
      <c r="B25" s="7">
        <v>44230</v>
      </c>
      <c r="C25" t="s">
        <v>2171</v>
      </c>
      <c r="L25" s="9" t="s">
        <v>1810</v>
      </c>
      <c r="N25" s="9" t="s">
        <v>1811</v>
      </c>
      <c r="P25" s="9" t="s">
        <v>2084</v>
      </c>
    </row>
    <row r="26" spans="1:16" x14ac:dyDescent="0.35">
      <c r="A26" s="9"/>
      <c r="L26" s="9" t="s">
        <v>1812</v>
      </c>
      <c r="N26" s="9" t="s">
        <v>1813</v>
      </c>
      <c r="P26" s="9" t="s">
        <v>2085</v>
      </c>
    </row>
    <row r="27" spans="1:16" x14ac:dyDescent="0.35">
      <c r="A27" s="9" t="s">
        <v>1814</v>
      </c>
      <c r="B27" s="7">
        <v>44230</v>
      </c>
      <c r="C27" t="s">
        <v>2170</v>
      </c>
      <c r="L27" s="9" t="s">
        <v>1815</v>
      </c>
      <c r="N27" s="9" t="s">
        <v>1816</v>
      </c>
      <c r="P27" s="9" t="s">
        <v>2086</v>
      </c>
    </row>
    <row r="28" spans="1:16" x14ac:dyDescent="0.35">
      <c r="A28" s="9"/>
      <c r="L28" s="9" t="s">
        <v>1817</v>
      </c>
      <c r="N28" s="9" t="s">
        <v>1818</v>
      </c>
      <c r="P28" s="9" t="s">
        <v>2087</v>
      </c>
    </row>
    <row r="29" spans="1:16" x14ac:dyDescent="0.35">
      <c r="A29" s="9" t="s">
        <v>1819</v>
      </c>
      <c r="B29" s="7">
        <v>44230</v>
      </c>
      <c r="C29" t="s">
        <v>2170</v>
      </c>
      <c r="L29" s="9" t="s">
        <v>1820</v>
      </c>
      <c r="N29" s="9" t="s">
        <v>1821</v>
      </c>
      <c r="P29" s="9" t="s">
        <v>2088</v>
      </c>
    </row>
    <row r="30" spans="1:16" x14ac:dyDescent="0.35">
      <c r="A30" s="9"/>
      <c r="L30" s="9" t="s">
        <v>1822</v>
      </c>
      <c r="N30" s="9" t="s">
        <v>1823</v>
      </c>
      <c r="P30" s="9" t="s">
        <v>2089</v>
      </c>
    </row>
    <row r="31" spans="1:16" x14ac:dyDescent="0.35">
      <c r="A31" s="9" t="s">
        <v>1824</v>
      </c>
      <c r="B31" s="7">
        <v>44258</v>
      </c>
      <c r="C31" t="s">
        <v>2237</v>
      </c>
      <c r="L31" s="9" t="s">
        <v>1825</v>
      </c>
      <c r="N31" s="9" t="s">
        <v>1826</v>
      </c>
      <c r="P31" s="9" t="s">
        <v>2090</v>
      </c>
    </row>
    <row r="32" spans="1:16" x14ac:dyDescent="0.35">
      <c r="A32" s="9"/>
      <c r="L32" s="9" t="s">
        <v>1827</v>
      </c>
      <c r="N32" s="9" t="s">
        <v>1828</v>
      </c>
      <c r="P32" s="9" t="s">
        <v>2091</v>
      </c>
    </row>
    <row r="33" spans="1:16" x14ac:dyDescent="0.35">
      <c r="A33" s="9" t="s">
        <v>1829</v>
      </c>
      <c r="B33" s="7">
        <v>44258</v>
      </c>
      <c r="C33" t="s">
        <v>2170</v>
      </c>
      <c r="L33" s="9" t="s">
        <v>1830</v>
      </c>
      <c r="N33" s="9" t="s">
        <v>1831</v>
      </c>
      <c r="P33" s="9" t="s">
        <v>2092</v>
      </c>
    </row>
    <row r="34" spans="1:16" x14ac:dyDescent="0.35">
      <c r="A34" s="9"/>
      <c r="L34" s="9" t="s">
        <v>1832</v>
      </c>
      <c r="N34" s="9" t="s">
        <v>1833</v>
      </c>
      <c r="P34" s="9" t="s">
        <v>2093</v>
      </c>
    </row>
    <row r="35" spans="1:16" x14ac:dyDescent="0.35">
      <c r="A35" s="9" t="s">
        <v>1834</v>
      </c>
      <c r="B35" s="7">
        <v>44258</v>
      </c>
      <c r="C35" t="s">
        <v>2171</v>
      </c>
      <c r="L35" s="9" t="s">
        <v>1835</v>
      </c>
      <c r="N35" s="9" t="s">
        <v>1836</v>
      </c>
      <c r="P35" s="9" t="s">
        <v>2094</v>
      </c>
    </row>
    <row r="36" spans="1:16" x14ac:dyDescent="0.35">
      <c r="A36" s="9"/>
      <c r="L36" s="9" t="s">
        <v>1837</v>
      </c>
      <c r="N36" s="9" t="s">
        <v>1838</v>
      </c>
      <c r="P36" s="9" t="s">
        <v>2095</v>
      </c>
    </row>
    <row r="37" spans="1:16" x14ac:dyDescent="0.35">
      <c r="A37" s="9" t="s">
        <v>1839</v>
      </c>
      <c r="B37" s="7">
        <v>44294</v>
      </c>
      <c r="C37" t="s">
        <v>2237</v>
      </c>
      <c r="L37" s="9" t="s">
        <v>1840</v>
      </c>
      <c r="N37" s="9" t="s">
        <v>1841</v>
      </c>
      <c r="P37" s="9" t="s">
        <v>2096</v>
      </c>
    </row>
    <row r="38" spans="1:16" x14ac:dyDescent="0.35">
      <c r="A38" s="9"/>
      <c r="L38" s="9" t="s">
        <v>1842</v>
      </c>
      <c r="N38" s="9" t="s">
        <v>1843</v>
      </c>
      <c r="P38" s="9" t="s">
        <v>2097</v>
      </c>
    </row>
    <row r="39" spans="1:16" x14ac:dyDescent="0.35">
      <c r="A39" s="9" t="s">
        <v>1844</v>
      </c>
      <c r="B39" s="7">
        <v>44294</v>
      </c>
      <c r="C39" t="s">
        <v>2171</v>
      </c>
      <c r="L39" s="9" t="s">
        <v>1845</v>
      </c>
      <c r="N39" s="9" t="s">
        <v>1846</v>
      </c>
      <c r="P39" s="9" t="s">
        <v>2098</v>
      </c>
    </row>
    <row r="40" spans="1:16" x14ac:dyDescent="0.35">
      <c r="A40" s="9"/>
      <c r="L40" s="9" t="s">
        <v>1847</v>
      </c>
      <c r="N40" s="9" t="s">
        <v>1848</v>
      </c>
      <c r="P40" s="9" t="s">
        <v>2099</v>
      </c>
    </row>
    <row r="41" spans="1:16" x14ac:dyDescent="0.35">
      <c r="A41" s="9" t="s">
        <v>1849</v>
      </c>
      <c r="B41" s="7">
        <v>44294</v>
      </c>
      <c r="C41" t="s">
        <v>2170</v>
      </c>
      <c r="L41" s="9" t="s">
        <v>1850</v>
      </c>
      <c r="N41" s="9" t="s">
        <v>1851</v>
      </c>
      <c r="P41" s="9" t="s">
        <v>2100</v>
      </c>
    </row>
    <row r="42" spans="1:16" x14ac:dyDescent="0.35">
      <c r="A42" s="9"/>
      <c r="L42" s="9" t="s">
        <v>1852</v>
      </c>
      <c r="N42" s="9" t="s">
        <v>1853</v>
      </c>
      <c r="P42" s="9" t="s">
        <v>2101</v>
      </c>
    </row>
    <row r="43" spans="1:16" x14ac:dyDescent="0.35">
      <c r="A43" s="9" t="s">
        <v>1854</v>
      </c>
      <c r="B43" s="7">
        <v>44362</v>
      </c>
      <c r="C43" t="s">
        <v>2170</v>
      </c>
      <c r="L43" s="9" t="s">
        <v>1855</v>
      </c>
      <c r="N43" s="9" t="s">
        <v>1856</v>
      </c>
      <c r="P43" s="9" t="s">
        <v>2102</v>
      </c>
    </row>
    <row r="44" spans="1:16" x14ac:dyDescent="0.35">
      <c r="A44" s="9"/>
      <c r="L44" s="9" t="s">
        <v>1857</v>
      </c>
      <c r="N44" s="9" t="s">
        <v>1858</v>
      </c>
      <c r="P44" s="9" t="s">
        <v>2103</v>
      </c>
    </row>
    <row r="45" spans="1:16" x14ac:dyDescent="0.35">
      <c r="A45" s="9" t="s">
        <v>1859</v>
      </c>
      <c r="B45" s="7">
        <v>44362</v>
      </c>
      <c r="C45" t="s">
        <v>2428</v>
      </c>
      <c r="L45" s="9" t="s">
        <v>1860</v>
      </c>
      <c r="N45" s="9" t="s">
        <v>1861</v>
      </c>
      <c r="P45" s="9" t="s">
        <v>2104</v>
      </c>
    </row>
    <row r="46" spans="1:16" x14ac:dyDescent="0.35">
      <c r="A46" s="9"/>
      <c r="L46" s="9" t="s">
        <v>1862</v>
      </c>
      <c r="N46" s="9" t="s">
        <v>1863</v>
      </c>
      <c r="P46" s="9" t="s">
        <v>2105</v>
      </c>
    </row>
    <row r="47" spans="1:16" x14ac:dyDescent="0.35">
      <c r="A47" s="9" t="s">
        <v>1864</v>
      </c>
      <c r="B47" s="7">
        <v>44362</v>
      </c>
      <c r="C47" t="s">
        <v>2171</v>
      </c>
      <c r="L47" s="9" t="s">
        <v>1865</v>
      </c>
      <c r="N47" s="9" t="s">
        <v>1866</v>
      </c>
      <c r="P47" s="9" t="s">
        <v>2106</v>
      </c>
    </row>
    <row r="48" spans="1:16" x14ac:dyDescent="0.35">
      <c r="A48" s="9"/>
      <c r="L48" s="9" t="s">
        <v>1867</v>
      </c>
      <c r="N48" s="9" t="s">
        <v>1868</v>
      </c>
      <c r="P48" s="9" t="s">
        <v>2107</v>
      </c>
    </row>
    <row r="49" spans="1:16" x14ac:dyDescent="0.35">
      <c r="A49" s="9" t="s">
        <v>1869</v>
      </c>
      <c r="B49" s="7">
        <v>44377</v>
      </c>
      <c r="C49" t="s">
        <v>2170</v>
      </c>
      <c r="L49" s="9" t="s">
        <v>1870</v>
      </c>
      <c r="N49" s="9" t="s">
        <v>1871</v>
      </c>
      <c r="P49" s="9" t="s">
        <v>2108</v>
      </c>
    </row>
    <row r="50" spans="1:16" x14ac:dyDescent="0.35">
      <c r="A50" s="9"/>
      <c r="L50" s="9" t="s">
        <v>1872</v>
      </c>
      <c r="N50" s="9" t="s">
        <v>1873</v>
      </c>
      <c r="P50" s="9" t="s">
        <v>2109</v>
      </c>
    </row>
    <row r="51" spans="1:16" x14ac:dyDescent="0.35">
      <c r="A51" s="9" t="s">
        <v>1874</v>
      </c>
      <c r="B51" s="7">
        <v>44377</v>
      </c>
      <c r="C51" t="s">
        <v>2428</v>
      </c>
      <c r="L51" s="9" t="s">
        <v>1875</v>
      </c>
      <c r="N51" s="9" t="s">
        <v>1876</v>
      </c>
      <c r="P51" s="9" t="s">
        <v>2110</v>
      </c>
    </row>
    <row r="52" spans="1:16" x14ac:dyDescent="0.35">
      <c r="A52" s="9"/>
      <c r="L52" s="9" t="s">
        <v>1877</v>
      </c>
      <c r="N52" s="9" t="s">
        <v>1878</v>
      </c>
      <c r="P52" s="9" t="s">
        <v>2111</v>
      </c>
    </row>
    <row r="53" spans="1:16" x14ac:dyDescent="0.35">
      <c r="A53" s="9" t="s">
        <v>1879</v>
      </c>
      <c r="B53" s="7">
        <v>44377</v>
      </c>
      <c r="C53" t="s">
        <v>2171</v>
      </c>
      <c r="L53" s="9" t="s">
        <v>1880</v>
      </c>
      <c r="N53" s="9" t="s">
        <v>1881</v>
      </c>
      <c r="P53" s="9" t="s">
        <v>2112</v>
      </c>
    </row>
    <row r="54" spans="1:16" x14ac:dyDescent="0.35">
      <c r="A54" s="9"/>
      <c r="L54" s="9" t="s">
        <v>1882</v>
      </c>
      <c r="N54" s="9" t="s">
        <v>1883</v>
      </c>
      <c r="P54" s="9" t="s">
        <v>2113</v>
      </c>
    </row>
    <row r="55" spans="1:16" x14ac:dyDescent="0.35">
      <c r="A55" s="9" t="s">
        <v>1884</v>
      </c>
      <c r="L55" s="9" t="s">
        <v>1885</v>
      </c>
      <c r="N55" s="9" t="s">
        <v>1886</v>
      </c>
      <c r="P55" s="9" t="s">
        <v>2114</v>
      </c>
    </row>
    <row r="56" spans="1:16" x14ac:dyDescent="0.35">
      <c r="A56" s="9"/>
      <c r="L56" s="9" t="s">
        <v>1887</v>
      </c>
      <c r="N56" s="9" t="s">
        <v>1888</v>
      </c>
      <c r="P56" s="9" t="s">
        <v>2115</v>
      </c>
    </row>
    <row r="57" spans="1:16" x14ac:dyDescent="0.35">
      <c r="A57" s="9" t="s">
        <v>1889</v>
      </c>
      <c r="L57" s="9" t="s">
        <v>1890</v>
      </c>
      <c r="N57" s="9" t="s">
        <v>1891</v>
      </c>
      <c r="P57" s="9" t="s">
        <v>2116</v>
      </c>
    </row>
    <row r="58" spans="1:16" x14ac:dyDescent="0.35">
      <c r="A58" s="9"/>
      <c r="L58" s="9" t="s">
        <v>1892</v>
      </c>
      <c r="N58" s="9" t="s">
        <v>1893</v>
      </c>
      <c r="P58" s="9" t="s">
        <v>2117</v>
      </c>
    </row>
    <row r="59" spans="1:16" x14ac:dyDescent="0.35">
      <c r="A59" s="9" t="s">
        <v>1894</v>
      </c>
      <c r="L59" s="9" t="s">
        <v>1895</v>
      </c>
      <c r="N59" s="9" t="s">
        <v>1896</v>
      </c>
      <c r="P59" s="9" t="s">
        <v>2118</v>
      </c>
    </row>
    <row r="60" spans="1:16" x14ac:dyDescent="0.35">
      <c r="A60" s="9"/>
      <c r="L60" s="9" t="s">
        <v>1897</v>
      </c>
      <c r="N60" s="9" t="s">
        <v>1898</v>
      </c>
      <c r="P60" s="9" t="s">
        <v>2119</v>
      </c>
    </row>
    <row r="61" spans="1:16" x14ac:dyDescent="0.35">
      <c r="A61" s="9" t="s">
        <v>1899</v>
      </c>
      <c r="L61" s="9" t="s">
        <v>1900</v>
      </c>
      <c r="N61" s="9" t="s">
        <v>1901</v>
      </c>
      <c r="P61" s="9" t="s">
        <v>2120</v>
      </c>
    </row>
    <row r="62" spans="1:16" x14ac:dyDescent="0.35">
      <c r="L62" s="9" t="s">
        <v>1902</v>
      </c>
      <c r="N62" s="9" t="s">
        <v>1903</v>
      </c>
      <c r="P62" s="9" t="s">
        <v>2121</v>
      </c>
    </row>
    <row r="63" spans="1:16" x14ac:dyDescent="0.35">
      <c r="L63" s="9"/>
      <c r="N63" s="9"/>
      <c r="P63" s="9"/>
    </row>
    <row r="64" spans="1:16" x14ac:dyDescent="0.35">
      <c r="L64" s="9"/>
      <c r="N64" s="9"/>
      <c r="P64" s="9"/>
    </row>
    <row r="65" spans="12:16" x14ac:dyDescent="0.35">
      <c r="L65" s="9"/>
      <c r="N65" s="9"/>
      <c r="P65" s="9"/>
    </row>
    <row r="66" spans="12:16" x14ac:dyDescent="0.35">
      <c r="L66" s="9"/>
      <c r="N66" s="9"/>
      <c r="P66" s="9"/>
    </row>
    <row r="67" spans="12:16" x14ac:dyDescent="0.35">
      <c r="L67" s="9"/>
      <c r="N67" s="9"/>
      <c r="P67" s="9"/>
    </row>
    <row r="68" spans="12:16" x14ac:dyDescent="0.35">
      <c r="L68" s="9"/>
      <c r="N68" s="9"/>
      <c r="P68" s="9"/>
    </row>
    <row r="69" spans="12:16" x14ac:dyDescent="0.35">
      <c r="L69" s="9"/>
      <c r="N69" s="9"/>
      <c r="P69" s="9"/>
    </row>
    <row r="70" spans="12:16" x14ac:dyDescent="0.35">
      <c r="L70" s="9"/>
      <c r="N70" s="9"/>
      <c r="P70" s="9"/>
    </row>
    <row r="71" spans="12:16" x14ac:dyDescent="0.35">
      <c r="L71" s="9"/>
      <c r="N71" s="9"/>
      <c r="P71" s="9"/>
    </row>
    <row r="72" spans="12:16" x14ac:dyDescent="0.35">
      <c r="L72" s="9"/>
      <c r="N72" s="9"/>
      <c r="P72" s="9"/>
    </row>
    <row r="73" spans="12:16" x14ac:dyDescent="0.35">
      <c r="L73" s="9"/>
      <c r="N73" s="9"/>
      <c r="P73" s="9"/>
    </row>
    <row r="74" spans="12:16" x14ac:dyDescent="0.35">
      <c r="L74" s="9"/>
      <c r="N74" s="9"/>
      <c r="P74" s="9"/>
    </row>
    <row r="75" spans="12:16" x14ac:dyDescent="0.35">
      <c r="L75" s="9"/>
      <c r="N75" s="9"/>
      <c r="P75" s="9"/>
    </row>
    <row r="76" spans="12:16" x14ac:dyDescent="0.35">
      <c r="L76" s="9"/>
      <c r="N76" s="9"/>
      <c r="P76" s="9"/>
    </row>
  </sheetData>
  <mergeCells count="2">
    <mergeCell ref="A1:E1"/>
    <mergeCell ref="L1:P1"/>
  </mergeCells>
  <phoneticPr fontId="6" type="noConversion"/>
  <conditionalFormatting sqref="J1:J2 A1:A2">
    <cfRule type="duplicateValues" dxfId="7" priority="9"/>
  </conditionalFormatting>
  <conditionalFormatting sqref="L3:L4">
    <cfRule type="duplicateValues" dxfId="6" priority="7"/>
  </conditionalFormatting>
  <conditionalFormatting sqref="L5:L6">
    <cfRule type="duplicateValues" dxfId="5" priority="6"/>
  </conditionalFormatting>
  <conditionalFormatting sqref="A3 A5:A61">
    <cfRule type="duplicateValues" dxfId="4" priority="38"/>
  </conditionalFormatting>
  <conditionalFormatting sqref="N3:N4">
    <cfRule type="duplicateValues" dxfId="3" priority="4"/>
  </conditionalFormatting>
  <conditionalFormatting sqref="N5:N6">
    <cfRule type="duplicateValues" dxfId="2" priority="3"/>
  </conditionalFormatting>
  <conditionalFormatting sqref="P3:P4">
    <cfRule type="duplicateValues" dxfId="1" priority="2"/>
  </conditionalFormatting>
  <conditionalFormatting sqref="P5:P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49C7-51F7-4187-B8A3-C8A03E52DB73}">
  <dimension ref="A1:L12"/>
  <sheetViews>
    <sheetView workbookViewId="0">
      <selection activeCell="F6" sqref="F6"/>
    </sheetView>
  </sheetViews>
  <sheetFormatPr defaultRowHeight="14.5" x14ac:dyDescent="0.35"/>
  <cols>
    <col min="2" max="2" width="10.453125" bestFit="1" customWidth="1"/>
  </cols>
  <sheetData>
    <row r="1" spans="1:12" x14ac:dyDescent="0.35">
      <c r="A1" t="s">
        <v>2526</v>
      </c>
    </row>
    <row r="2" spans="1:12" x14ac:dyDescent="0.35">
      <c r="A2" t="s">
        <v>2519</v>
      </c>
      <c r="B2" t="s">
        <v>2518</v>
      </c>
      <c r="C2" t="s">
        <v>2520</v>
      </c>
    </row>
    <row r="3" spans="1:12" x14ac:dyDescent="0.35">
      <c r="A3">
        <v>1</v>
      </c>
      <c r="B3" s="7">
        <v>44445</v>
      </c>
      <c r="C3" t="s">
        <v>2521</v>
      </c>
    </row>
    <row r="4" spans="1:12" x14ac:dyDescent="0.35">
      <c r="A4">
        <v>2</v>
      </c>
      <c r="B4" s="7">
        <v>44459</v>
      </c>
      <c r="C4" t="s">
        <v>2522</v>
      </c>
    </row>
    <row r="5" spans="1:12" x14ac:dyDescent="0.35">
      <c r="A5">
        <v>3</v>
      </c>
      <c r="B5" s="7">
        <v>44473</v>
      </c>
      <c r="C5" t="s">
        <v>2522</v>
      </c>
    </row>
    <row r="6" spans="1:12" x14ac:dyDescent="0.35">
      <c r="A6">
        <v>4</v>
      </c>
      <c r="B6" s="7">
        <v>44481</v>
      </c>
      <c r="C6" t="s">
        <v>2522</v>
      </c>
    </row>
    <row r="7" spans="1:12" x14ac:dyDescent="0.35">
      <c r="A7">
        <v>5</v>
      </c>
      <c r="B7" s="7">
        <v>44496</v>
      </c>
      <c r="C7" t="s">
        <v>2521</v>
      </c>
    </row>
    <row r="8" spans="1:12" x14ac:dyDescent="0.35">
      <c r="A8">
        <v>6</v>
      </c>
      <c r="B8" s="7">
        <v>44501</v>
      </c>
      <c r="C8" t="s">
        <v>2521</v>
      </c>
    </row>
    <row r="9" spans="1:12" x14ac:dyDescent="0.35">
      <c r="A9">
        <v>7</v>
      </c>
      <c r="B9" s="7">
        <v>44504</v>
      </c>
      <c r="C9" t="s">
        <v>2523</v>
      </c>
    </row>
    <row r="10" spans="1:12" x14ac:dyDescent="0.35">
      <c r="A10">
        <v>8</v>
      </c>
      <c r="B10" s="7">
        <v>44517</v>
      </c>
      <c r="C10" t="s">
        <v>2522</v>
      </c>
    </row>
    <row r="11" spans="1:12" x14ac:dyDescent="0.35">
      <c r="A11">
        <v>9</v>
      </c>
      <c r="B11" s="7">
        <v>44529</v>
      </c>
      <c r="C11" t="s">
        <v>2522</v>
      </c>
    </row>
    <row r="12" spans="1:12" x14ac:dyDescent="0.35">
      <c r="A12">
        <v>10</v>
      </c>
      <c r="B12" s="7">
        <v>44537</v>
      </c>
      <c r="C12" t="s">
        <v>2521</v>
      </c>
      <c r="D12" s="5" t="s">
        <v>2525</v>
      </c>
      <c r="E12" s="5"/>
      <c r="F12" s="5"/>
      <c r="G12" s="5"/>
      <c r="H12" s="5"/>
      <c r="I12" s="5"/>
      <c r="J12" s="5"/>
      <c r="K12" s="5"/>
      <c r="L1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LT</vt:lpstr>
      <vt:lpstr>RT</vt:lpstr>
      <vt:lpstr>PS</vt:lpstr>
      <vt:lpstr>RT Foam</vt:lpstr>
      <vt:lpstr>Fresh Sample</vt:lpstr>
      <vt:lpstr>Overfladeskum_LT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SandritaSmotita</dc:creator>
  <cp:keywords/>
  <dc:description/>
  <cp:lastModifiedBy>Vibeke</cp:lastModifiedBy>
  <cp:revision/>
  <dcterms:created xsi:type="dcterms:W3CDTF">2017-05-17T08:28:33Z</dcterms:created>
  <dcterms:modified xsi:type="dcterms:W3CDTF">2022-10-30T09:16:44Z</dcterms:modified>
  <cp:category/>
  <cp:contentStatus/>
</cp:coreProperties>
</file>