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esktop\OneDrive - corecompete.com\Local Machine\Code\society_thru_lyrics\"/>
    </mc:Choice>
  </mc:AlternateContent>
  <xr:revisionPtr revIDLastSave="92" documentId="C346B13C9122A77349B2CEDF92DBEA71D87ACB44" xr6:coauthVersionLast="24" xr6:coauthVersionMax="24" xr10:uidLastSave="{A0FF265D-58EC-4D47-ADFD-58BA8AD6A6BB}"/>
  <bookViews>
    <workbookView xWindow="0" yWindow="0" windowWidth="13170" windowHeight="6270" xr2:uid="{50B99988-A269-4312-962C-1FC7ED140226}"/>
  </bookViews>
  <sheets>
    <sheet name="Input" sheetId="1" r:id="rId1"/>
    <sheet name="Outpu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2" i="2"/>
  <c r="A58" i="2"/>
  <c r="A90" i="2"/>
  <c r="A122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2" i="1"/>
  <c r="F51" i="1"/>
  <c r="A51" i="2" s="1"/>
  <c r="F115" i="1"/>
  <c r="A115" i="2" s="1"/>
  <c r="F151" i="1"/>
  <c r="A151" i="2" s="1"/>
  <c r="F167" i="1"/>
  <c r="A167" i="2" s="1"/>
  <c r="F183" i="1"/>
  <c r="A183" i="2" s="1"/>
  <c r="F199" i="1"/>
  <c r="A199" i="2" s="1"/>
  <c r="F215" i="1"/>
  <c r="A215" i="2" s="1"/>
  <c r="F231" i="1"/>
  <c r="A231" i="2" s="1"/>
  <c r="F247" i="1"/>
  <c r="A247" i="2" s="1"/>
  <c r="F263" i="1"/>
  <c r="A263" i="2" s="1"/>
  <c r="F279" i="1"/>
  <c r="A279" i="2" s="1"/>
  <c r="F295" i="1"/>
  <c r="A295" i="2" s="1"/>
  <c r="F311" i="1"/>
  <c r="A311" i="2" s="1"/>
  <c r="F327" i="1"/>
  <c r="A327" i="2" s="1"/>
  <c r="F343" i="1"/>
  <c r="A343" i="2" s="1"/>
  <c r="F359" i="1"/>
  <c r="A359" i="2" s="1"/>
  <c r="F375" i="1"/>
  <c r="A375" i="2" s="1"/>
  <c r="E3" i="1"/>
  <c r="F3" i="1" s="1"/>
  <c r="A3" i="2" s="1"/>
  <c r="E4" i="1"/>
  <c r="F4" i="1" s="1"/>
  <c r="A4" i="2" s="1"/>
  <c r="E5" i="1"/>
  <c r="F5" i="1" s="1"/>
  <c r="A5" i="2" s="1"/>
  <c r="E6" i="1"/>
  <c r="F6" i="1" s="1"/>
  <c r="A6" i="2" s="1"/>
  <c r="E7" i="1"/>
  <c r="F7" i="1" s="1"/>
  <c r="A7" i="2" s="1"/>
  <c r="E8" i="1"/>
  <c r="F8" i="1" s="1"/>
  <c r="A8" i="2" s="1"/>
  <c r="E9" i="1"/>
  <c r="F9" i="1" s="1"/>
  <c r="A9" i="2" s="1"/>
  <c r="E10" i="1"/>
  <c r="F10" i="1" s="1"/>
  <c r="A10" i="2" s="1"/>
  <c r="E11" i="1"/>
  <c r="F11" i="1" s="1"/>
  <c r="A11" i="2" s="1"/>
  <c r="E12" i="1"/>
  <c r="F12" i="1" s="1"/>
  <c r="A12" i="2" s="1"/>
  <c r="E13" i="1"/>
  <c r="F13" i="1" s="1"/>
  <c r="A13" i="2" s="1"/>
  <c r="E14" i="1"/>
  <c r="F14" i="1" s="1"/>
  <c r="A14" i="2" s="1"/>
  <c r="E15" i="1"/>
  <c r="F15" i="1" s="1"/>
  <c r="A15" i="2" s="1"/>
  <c r="E16" i="1"/>
  <c r="F16" i="1" s="1"/>
  <c r="A16" i="2" s="1"/>
  <c r="E17" i="1"/>
  <c r="F17" i="1" s="1"/>
  <c r="A17" i="2" s="1"/>
  <c r="E18" i="1"/>
  <c r="F18" i="1" s="1"/>
  <c r="A18" i="2" s="1"/>
  <c r="E19" i="1"/>
  <c r="F19" i="1" s="1"/>
  <c r="A19" i="2" s="1"/>
  <c r="E20" i="1"/>
  <c r="F20" i="1" s="1"/>
  <c r="A20" i="2" s="1"/>
  <c r="E21" i="1"/>
  <c r="F21" i="1" s="1"/>
  <c r="A21" i="2" s="1"/>
  <c r="E22" i="1"/>
  <c r="F22" i="1" s="1"/>
  <c r="A22" i="2" s="1"/>
  <c r="E23" i="1"/>
  <c r="F23" i="1" s="1"/>
  <c r="A23" i="2" s="1"/>
  <c r="E24" i="1"/>
  <c r="F24" i="1" s="1"/>
  <c r="A24" i="2" s="1"/>
  <c r="E25" i="1"/>
  <c r="F25" i="1" s="1"/>
  <c r="A25" i="2" s="1"/>
  <c r="E26" i="1"/>
  <c r="F26" i="1" s="1"/>
  <c r="A26" i="2" s="1"/>
  <c r="E27" i="1"/>
  <c r="F27" i="1" s="1"/>
  <c r="A27" i="2" s="1"/>
  <c r="E28" i="1"/>
  <c r="F28" i="1" s="1"/>
  <c r="A28" i="2" s="1"/>
  <c r="E29" i="1"/>
  <c r="F29" i="1" s="1"/>
  <c r="A29" i="2" s="1"/>
  <c r="E30" i="1"/>
  <c r="F30" i="1" s="1"/>
  <c r="A30" i="2" s="1"/>
  <c r="E31" i="1"/>
  <c r="F31" i="1" s="1"/>
  <c r="A31" i="2" s="1"/>
  <c r="E32" i="1"/>
  <c r="F32" i="1" s="1"/>
  <c r="A32" i="2" s="1"/>
  <c r="E33" i="1"/>
  <c r="F33" i="1" s="1"/>
  <c r="A33" i="2" s="1"/>
  <c r="E34" i="1"/>
  <c r="F34" i="1" s="1"/>
  <c r="A34" i="2" s="1"/>
  <c r="E35" i="1"/>
  <c r="F35" i="1" s="1"/>
  <c r="A35" i="2" s="1"/>
  <c r="E36" i="1"/>
  <c r="F36" i="1" s="1"/>
  <c r="A36" i="2" s="1"/>
  <c r="E37" i="1"/>
  <c r="F37" i="1" s="1"/>
  <c r="A37" i="2" s="1"/>
  <c r="E38" i="1"/>
  <c r="F38" i="1" s="1"/>
  <c r="A38" i="2" s="1"/>
  <c r="E39" i="1"/>
  <c r="F39" i="1" s="1"/>
  <c r="A39" i="2" s="1"/>
  <c r="E40" i="1"/>
  <c r="F40" i="1" s="1"/>
  <c r="A40" i="2" s="1"/>
  <c r="E41" i="1"/>
  <c r="F41" i="1" s="1"/>
  <c r="A41" i="2" s="1"/>
  <c r="E42" i="1"/>
  <c r="F42" i="1" s="1"/>
  <c r="A42" i="2" s="1"/>
  <c r="E43" i="1"/>
  <c r="F43" i="1" s="1"/>
  <c r="A43" i="2" s="1"/>
  <c r="E44" i="1"/>
  <c r="F44" i="1" s="1"/>
  <c r="A44" i="2" s="1"/>
  <c r="E45" i="1"/>
  <c r="F45" i="1" s="1"/>
  <c r="A45" i="2" s="1"/>
  <c r="E46" i="1"/>
  <c r="F46" i="1" s="1"/>
  <c r="A46" i="2" s="1"/>
  <c r="E47" i="1"/>
  <c r="F47" i="1" s="1"/>
  <c r="A47" i="2" s="1"/>
  <c r="E48" i="1"/>
  <c r="F48" i="1" s="1"/>
  <c r="A48" i="2" s="1"/>
  <c r="E49" i="1"/>
  <c r="F49" i="1" s="1"/>
  <c r="A49" i="2" s="1"/>
  <c r="E50" i="1"/>
  <c r="F50" i="1" s="1"/>
  <c r="A50" i="2" s="1"/>
  <c r="E51" i="1"/>
  <c r="E52" i="1"/>
  <c r="F52" i="1" s="1"/>
  <c r="A52" i="2" s="1"/>
  <c r="E53" i="1"/>
  <c r="F53" i="1" s="1"/>
  <c r="A53" i="2" s="1"/>
  <c r="E54" i="1"/>
  <c r="F54" i="1" s="1"/>
  <c r="A54" i="2" s="1"/>
  <c r="E55" i="1"/>
  <c r="F55" i="1" s="1"/>
  <c r="A55" i="2" s="1"/>
  <c r="E56" i="1"/>
  <c r="F56" i="1" s="1"/>
  <c r="A56" i="2" s="1"/>
  <c r="E57" i="1"/>
  <c r="F57" i="1" s="1"/>
  <c r="A57" i="2" s="1"/>
  <c r="E58" i="1"/>
  <c r="F58" i="1" s="1"/>
  <c r="E59" i="1"/>
  <c r="F59" i="1" s="1"/>
  <c r="A59" i="2" s="1"/>
  <c r="E60" i="1"/>
  <c r="F60" i="1" s="1"/>
  <c r="A60" i="2" s="1"/>
  <c r="E61" i="1"/>
  <c r="F61" i="1" s="1"/>
  <c r="A61" i="2" s="1"/>
  <c r="E62" i="1"/>
  <c r="F62" i="1" s="1"/>
  <c r="A62" i="2" s="1"/>
  <c r="E63" i="1"/>
  <c r="F63" i="1" s="1"/>
  <c r="A63" i="2" s="1"/>
  <c r="E64" i="1"/>
  <c r="F64" i="1" s="1"/>
  <c r="A64" i="2" s="1"/>
  <c r="E65" i="1"/>
  <c r="F65" i="1" s="1"/>
  <c r="A65" i="2" s="1"/>
  <c r="E66" i="1"/>
  <c r="F66" i="1" s="1"/>
  <c r="A66" i="2" s="1"/>
  <c r="E67" i="1"/>
  <c r="F67" i="1" s="1"/>
  <c r="A67" i="2" s="1"/>
  <c r="E68" i="1"/>
  <c r="F68" i="1" s="1"/>
  <c r="A68" i="2" s="1"/>
  <c r="E69" i="1"/>
  <c r="F69" i="1" s="1"/>
  <c r="A69" i="2" s="1"/>
  <c r="E70" i="1"/>
  <c r="F70" i="1" s="1"/>
  <c r="A70" i="2" s="1"/>
  <c r="E71" i="1"/>
  <c r="F71" i="1" s="1"/>
  <c r="A71" i="2" s="1"/>
  <c r="E72" i="1"/>
  <c r="F72" i="1" s="1"/>
  <c r="A72" i="2" s="1"/>
  <c r="E73" i="1"/>
  <c r="F73" i="1" s="1"/>
  <c r="A73" i="2" s="1"/>
  <c r="E74" i="1"/>
  <c r="F74" i="1" s="1"/>
  <c r="A74" i="2" s="1"/>
  <c r="E75" i="1"/>
  <c r="F75" i="1" s="1"/>
  <c r="A75" i="2" s="1"/>
  <c r="E76" i="1"/>
  <c r="F76" i="1" s="1"/>
  <c r="A76" i="2" s="1"/>
  <c r="E77" i="1"/>
  <c r="F77" i="1" s="1"/>
  <c r="A77" i="2" s="1"/>
  <c r="E78" i="1"/>
  <c r="F78" i="1" s="1"/>
  <c r="A78" i="2" s="1"/>
  <c r="E79" i="1"/>
  <c r="F79" i="1" s="1"/>
  <c r="A79" i="2" s="1"/>
  <c r="E80" i="1"/>
  <c r="F80" i="1" s="1"/>
  <c r="A80" i="2" s="1"/>
  <c r="E81" i="1"/>
  <c r="F81" i="1" s="1"/>
  <c r="A81" i="2" s="1"/>
  <c r="E82" i="1"/>
  <c r="F82" i="1" s="1"/>
  <c r="A82" i="2" s="1"/>
  <c r="E83" i="1"/>
  <c r="F83" i="1" s="1"/>
  <c r="A83" i="2" s="1"/>
  <c r="E84" i="1"/>
  <c r="F84" i="1" s="1"/>
  <c r="A84" i="2" s="1"/>
  <c r="E85" i="1"/>
  <c r="F85" i="1" s="1"/>
  <c r="A85" i="2" s="1"/>
  <c r="E86" i="1"/>
  <c r="F86" i="1" s="1"/>
  <c r="A86" i="2" s="1"/>
  <c r="E87" i="1"/>
  <c r="F87" i="1" s="1"/>
  <c r="A87" i="2" s="1"/>
  <c r="E88" i="1"/>
  <c r="F88" i="1" s="1"/>
  <c r="A88" i="2" s="1"/>
  <c r="E89" i="1"/>
  <c r="F89" i="1" s="1"/>
  <c r="A89" i="2" s="1"/>
  <c r="E90" i="1"/>
  <c r="F90" i="1" s="1"/>
  <c r="E91" i="1"/>
  <c r="F91" i="1" s="1"/>
  <c r="A91" i="2" s="1"/>
  <c r="E92" i="1"/>
  <c r="F92" i="1" s="1"/>
  <c r="A92" i="2" s="1"/>
  <c r="E93" i="1"/>
  <c r="F93" i="1" s="1"/>
  <c r="A93" i="2" s="1"/>
  <c r="E94" i="1"/>
  <c r="F94" i="1" s="1"/>
  <c r="A94" i="2" s="1"/>
  <c r="E95" i="1"/>
  <c r="F95" i="1" s="1"/>
  <c r="A95" i="2" s="1"/>
  <c r="E96" i="1"/>
  <c r="F96" i="1" s="1"/>
  <c r="A96" i="2" s="1"/>
  <c r="E97" i="1"/>
  <c r="F97" i="1" s="1"/>
  <c r="A97" i="2" s="1"/>
  <c r="E98" i="1"/>
  <c r="F98" i="1" s="1"/>
  <c r="A98" i="2" s="1"/>
  <c r="E99" i="1"/>
  <c r="F99" i="1" s="1"/>
  <c r="A99" i="2" s="1"/>
  <c r="E100" i="1"/>
  <c r="F100" i="1" s="1"/>
  <c r="A100" i="2" s="1"/>
  <c r="E101" i="1"/>
  <c r="F101" i="1" s="1"/>
  <c r="A101" i="2" s="1"/>
  <c r="E102" i="1"/>
  <c r="F102" i="1" s="1"/>
  <c r="A102" i="2" s="1"/>
  <c r="E103" i="1"/>
  <c r="F103" i="1" s="1"/>
  <c r="A103" i="2" s="1"/>
  <c r="E104" i="1"/>
  <c r="F104" i="1" s="1"/>
  <c r="A104" i="2" s="1"/>
  <c r="E105" i="1"/>
  <c r="F105" i="1" s="1"/>
  <c r="A105" i="2" s="1"/>
  <c r="E106" i="1"/>
  <c r="F106" i="1" s="1"/>
  <c r="A106" i="2" s="1"/>
  <c r="E107" i="1"/>
  <c r="F107" i="1" s="1"/>
  <c r="A107" i="2" s="1"/>
  <c r="E108" i="1"/>
  <c r="F108" i="1" s="1"/>
  <c r="A108" i="2" s="1"/>
  <c r="E109" i="1"/>
  <c r="F109" i="1" s="1"/>
  <c r="A109" i="2" s="1"/>
  <c r="E110" i="1"/>
  <c r="F110" i="1" s="1"/>
  <c r="A110" i="2" s="1"/>
  <c r="E111" i="1"/>
  <c r="F111" i="1" s="1"/>
  <c r="A111" i="2" s="1"/>
  <c r="E112" i="1"/>
  <c r="F112" i="1" s="1"/>
  <c r="A112" i="2" s="1"/>
  <c r="E113" i="1"/>
  <c r="F113" i="1" s="1"/>
  <c r="A113" i="2" s="1"/>
  <c r="E114" i="1"/>
  <c r="F114" i="1" s="1"/>
  <c r="A114" i="2" s="1"/>
  <c r="E115" i="1"/>
  <c r="E116" i="1"/>
  <c r="F116" i="1" s="1"/>
  <c r="A116" i="2" s="1"/>
  <c r="E117" i="1"/>
  <c r="F117" i="1" s="1"/>
  <c r="A117" i="2" s="1"/>
  <c r="E118" i="1"/>
  <c r="F118" i="1" s="1"/>
  <c r="A118" i="2" s="1"/>
  <c r="E119" i="1"/>
  <c r="F119" i="1" s="1"/>
  <c r="A119" i="2" s="1"/>
  <c r="E120" i="1"/>
  <c r="F120" i="1" s="1"/>
  <c r="A120" i="2" s="1"/>
  <c r="E121" i="1"/>
  <c r="F121" i="1" s="1"/>
  <c r="A121" i="2" s="1"/>
  <c r="E122" i="1"/>
  <c r="F122" i="1" s="1"/>
  <c r="E123" i="1"/>
  <c r="F123" i="1" s="1"/>
  <c r="A123" i="2" s="1"/>
  <c r="E124" i="1"/>
  <c r="F124" i="1" s="1"/>
  <c r="A124" i="2" s="1"/>
  <c r="E125" i="1"/>
  <c r="F125" i="1" s="1"/>
  <c r="A125" i="2" s="1"/>
  <c r="E126" i="1"/>
  <c r="F126" i="1" s="1"/>
  <c r="A126" i="2" s="1"/>
  <c r="E127" i="1"/>
  <c r="F127" i="1" s="1"/>
  <c r="A127" i="2" s="1"/>
  <c r="E128" i="1"/>
  <c r="F128" i="1" s="1"/>
  <c r="A128" i="2" s="1"/>
  <c r="E129" i="1"/>
  <c r="F129" i="1" s="1"/>
  <c r="A129" i="2" s="1"/>
  <c r="E130" i="1"/>
  <c r="F130" i="1" s="1"/>
  <c r="A130" i="2" s="1"/>
  <c r="E131" i="1"/>
  <c r="F131" i="1" s="1"/>
  <c r="A131" i="2" s="1"/>
  <c r="E132" i="1"/>
  <c r="F132" i="1" s="1"/>
  <c r="A132" i="2" s="1"/>
  <c r="E133" i="1"/>
  <c r="F133" i="1" s="1"/>
  <c r="A133" i="2" s="1"/>
  <c r="E134" i="1"/>
  <c r="F134" i="1" s="1"/>
  <c r="A134" i="2" s="1"/>
  <c r="E135" i="1"/>
  <c r="F135" i="1" s="1"/>
  <c r="A135" i="2" s="1"/>
  <c r="E136" i="1"/>
  <c r="F136" i="1" s="1"/>
  <c r="A136" i="2" s="1"/>
  <c r="E137" i="1"/>
  <c r="F137" i="1" s="1"/>
  <c r="A137" i="2" s="1"/>
  <c r="E138" i="1"/>
  <c r="F138" i="1" s="1"/>
  <c r="A138" i="2" s="1"/>
  <c r="E139" i="1"/>
  <c r="F139" i="1" s="1"/>
  <c r="A139" i="2" s="1"/>
  <c r="E140" i="1"/>
  <c r="F140" i="1" s="1"/>
  <c r="A140" i="2" s="1"/>
  <c r="E141" i="1"/>
  <c r="F141" i="1" s="1"/>
  <c r="A141" i="2" s="1"/>
  <c r="E142" i="1"/>
  <c r="F142" i="1" s="1"/>
  <c r="A142" i="2" s="1"/>
  <c r="E143" i="1"/>
  <c r="F143" i="1" s="1"/>
  <c r="A143" i="2" s="1"/>
  <c r="E144" i="1"/>
  <c r="F144" i="1" s="1"/>
  <c r="A144" i="2" s="1"/>
  <c r="E145" i="1"/>
  <c r="F145" i="1" s="1"/>
  <c r="A145" i="2" s="1"/>
  <c r="E146" i="1"/>
  <c r="F146" i="1" s="1"/>
  <c r="A146" i="2" s="1"/>
  <c r="E147" i="1"/>
  <c r="F147" i="1" s="1"/>
  <c r="A147" i="2" s="1"/>
  <c r="E148" i="1"/>
  <c r="F148" i="1" s="1"/>
  <c r="A148" i="2" s="1"/>
  <c r="E149" i="1"/>
  <c r="F149" i="1" s="1"/>
  <c r="A149" i="2" s="1"/>
  <c r="E150" i="1"/>
  <c r="F150" i="1" s="1"/>
  <c r="A150" i="2" s="1"/>
  <c r="E151" i="1"/>
  <c r="E152" i="1"/>
  <c r="F152" i="1" s="1"/>
  <c r="A152" i="2" s="1"/>
  <c r="E153" i="1"/>
  <c r="F153" i="1" s="1"/>
  <c r="A153" i="2" s="1"/>
  <c r="E154" i="1"/>
  <c r="F154" i="1" s="1"/>
  <c r="A154" i="2" s="1"/>
  <c r="E155" i="1"/>
  <c r="F155" i="1" s="1"/>
  <c r="A155" i="2" s="1"/>
  <c r="E156" i="1"/>
  <c r="F156" i="1" s="1"/>
  <c r="A156" i="2" s="1"/>
  <c r="E157" i="1"/>
  <c r="F157" i="1" s="1"/>
  <c r="A157" i="2" s="1"/>
  <c r="E158" i="1"/>
  <c r="F158" i="1" s="1"/>
  <c r="A158" i="2" s="1"/>
  <c r="E159" i="1"/>
  <c r="F159" i="1" s="1"/>
  <c r="A159" i="2" s="1"/>
  <c r="E160" i="1"/>
  <c r="F160" i="1" s="1"/>
  <c r="A160" i="2" s="1"/>
  <c r="E161" i="1"/>
  <c r="F161" i="1" s="1"/>
  <c r="A161" i="2" s="1"/>
  <c r="E162" i="1"/>
  <c r="F162" i="1" s="1"/>
  <c r="A162" i="2" s="1"/>
  <c r="E163" i="1"/>
  <c r="F163" i="1" s="1"/>
  <c r="A163" i="2" s="1"/>
  <c r="E164" i="1"/>
  <c r="F164" i="1" s="1"/>
  <c r="A164" i="2" s="1"/>
  <c r="E165" i="1"/>
  <c r="F165" i="1" s="1"/>
  <c r="A165" i="2" s="1"/>
  <c r="E166" i="1"/>
  <c r="F166" i="1" s="1"/>
  <c r="A166" i="2" s="1"/>
  <c r="E167" i="1"/>
  <c r="E168" i="1"/>
  <c r="F168" i="1" s="1"/>
  <c r="A168" i="2" s="1"/>
  <c r="E169" i="1"/>
  <c r="F169" i="1" s="1"/>
  <c r="A169" i="2" s="1"/>
  <c r="E170" i="1"/>
  <c r="F170" i="1" s="1"/>
  <c r="A170" i="2" s="1"/>
  <c r="E171" i="1"/>
  <c r="F171" i="1" s="1"/>
  <c r="A171" i="2" s="1"/>
  <c r="E172" i="1"/>
  <c r="F172" i="1" s="1"/>
  <c r="A172" i="2" s="1"/>
  <c r="E173" i="1"/>
  <c r="F173" i="1" s="1"/>
  <c r="A173" i="2" s="1"/>
  <c r="E174" i="1"/>
  <c r="F174" i="1" s="1"/>
  <c r="A174" i="2" s="1"/>
  <c r="E175" i="1"/>
  <c r="F175" i="1" s="1"/>
  <c r="A175" i="2" s="1"/>
  <c r="E176" i="1"/>
  <c r="F176" i="1" s="1"/>
  <c r="A176" i="2" s="1"/>
  <c r="E177" i="1"/>
  <c r="F177" i="1" s="1"/>
  <c r="A177" i="2" s="1"/>
  <c r="E178" i="1"/>
  <c r="F178" i="1" s="1"/>
  <c r="A178" i="2" s="1"/>
  <c r="E179" i="1"/>
  <c r="F179" i="1" s="1"/>
  <c r="A179" i="2" s="1"/>
  <c r="E180" i="1"/>
  <c r="F180" i="1" s="1"/>
  <c r="A180" i="2" s="1"/>
  <c r="E181" i="1"/>
  <c r="F181" i="1" s="1"/>
  <c r="A181" i="2" s="1"/>
  <c r="E182" i="1"/>
  <c r="F182" i="1" s="1"/>
  <c r="A182" i="2" s="1"/>
  <c r="E183" i="1"/>
  <c r="E184" i="1"/>
  <c r="F184" i="1" s="1"/>
  <c r="A184" i="2" s="1"/>
  <c r="E185" i="1"/>
  <c r="F185" i="1" s="1"/>
  <c r="A185" i="2" s="1"/>
  <c r="E186" i="1"/>
  <c r="F186" i="1" s="1"/>
  <c r="A186" i="2" s="1"/>
  <c r="E187" i="1"/>
  <c r="F187" i="1" s="1"/>
  <c r="A187" i="2" s="1"/>
  <c r="E188" i="1"/>
  <c r="F188" i="1" s="1"/>
  <c r="A188" i="2" s="1"/>
  <c r="E189" i="1"/>
  <c r="F189" i="1" s="1"/>
  <c r="A189" i="2" s="1"/>
  <c r="E190" i="1"/>
  <c r="F190" i="1" s="1"/>
  <c r="A190" i="2" s="1"/>
  <c r="E191" i="1"/>
  <c r="F191" i="1" s="1"/>
  <c r="A191" i="2" s="1"/>
  <c r="E192" i="1"/>
  <c r="F192" i="1" s="1"/>
  <c r="A192" i="2" s="1"/>
  <c r="E193" i="1"/>
  <c r="F193" i="1" s="1"/>
  <c r="A193" i="2" s="1"/>
  <c r="E194" i="1"/>
  <c r="F194" i="1" s="1"/>
  <c r="A194" i="2" s="1"/>
  <c r="E195" i="1"/>
  <c r="F195" i="1" s="1"/>
  <c r="A195" i="2" s="1"/>
  <c r="E196" i="1"/>
  <c r="F196" i="1" s="1"/>
  <c r="A196" i="2" s="1"/>
  <c r="E197" i="1"/>
  <c r="F197" i="1" s="1"/>
  <c r="A197" i="2" s="1"/>
  <c r="E198" i="1"/>
  <c r="F198" i="1" s="1"/>
  <c r="A198" i="2" s="1"/>
  <c r="E199" i="1"/>
  <c r="E200" i="1"/>
  <c r="F200" i="1" s="1"/>
  <c r="A200" i="2" s="1"/>
  <c r="E201" i="1"/>
  <c r="F201" i="1" s="1"/>
  <c r="A201" i="2" s="1"/>
  <c r="E202" i="1"/>
  <c r="F202" i="1" s="1"/>
  <c r="A202" i="2" s="1"/>
  <c r="E203" i="1"/>
  <c r="F203" i="1" s="1"/>
  <c r="A203" i="2" s="1"/>
  <c r="E204" i="1"/>
  <c r="F204" i="1" s="1"/>
  <c r="A204" i="2" s="1"/>
  <c r="E205" i="1"/>
  <c r="F205" i="1" s="1"/>
  <c r="A205" i="2" s="1"/>
  <c r="E206" i="1"/>
  <c r="F206" i="1" s="1"/>
  <c r="A206" i="2" s="1"/>
  <c r="E207" i="1"/>
  <c r="F207" i="1" s="1"/>
  <c r="A207" i="2" s="1"/>
  <c r="E208" i="1"/>
  <c r="F208" i="1" s="1"/>
  <c r="A208" i="2" s="1"/>
  <c r="E209" i="1"/>
  <c r="F209" i="1" s="1"/>
  <c r="A209" i="2" s="1"/>
  <c r="E210" i="1"/>
  <c r="F210" i="1" s="1"/>
  <c r="A210" i="2" s="1"/>
  <c r="E211" i="1"/>
  <c r="F211" i="1" s="1"/>
  <c r="A211" i="2" s="1"/>
  <c r="E212" i="1"/>
  <c r="F212" i="1" s="1"/>
  <c r="A212" i="2" s="1"/>
  <c r="E213" i="1"/>
  <c r="F213" i="1" s="1"/>
  <c r="A213" i="2" s="1"/>
  <c r="E214" i="1"/>
  <c r="F214" i="1" s="1"/>
  <c r="A214" i="2" s="1"/>
  <c r="E215" i="1"/>
  <c r="E216" i="1"/>
  <c r="F216" i="1" s="1"/>
  <c r="A216" i="2" s="1"/>
  <c r="E217" i="1"/>
  <c r="F217" i="1" s="1"/>
  <c r="A217" i="2" s="1"/>
  <c r="E218" i="1"/>
  <c r="F218" i="1" s="1"/>
  <c r="A218" i="2" s="1"/>
  <c r="E219" i="1"/>
  <c r="F219" i="1" s="1"/>
  <c r="A219" i="2" s="1"/>
  <c r="E220" i="1"/>
  <c r="F220" i="1" s="1"/>
  <c r="A220" i="2" s="1"/>
  <c r="E221" i="1"/>
  <c r="F221" i="1" s="1"/>
  <c r="A221" i="2" s="1"/>
  <c r="E222" i="1"/>
  <c r="F222" i="1" s="1"/>
  <c r="A222" i="2" s="1"/>
  <c r="E223" i="1"/>
  <c r="F223" i="1" s="1"/>
  <c r="A223" i="2" s="1"/>
  <c r="E224" i="1"/>
  <c r="F224" i="1" s="1"/>
  <c r="A224" i="2" s="1"/>
  <c r="E225" i="1"/>
  <c r="F225" i="1" s="1"/>
  <c r="A225" i="2" s="1"/>
  <c r="E226" i="1"/>
  <c r="F226" i="1" s="1"/>
  <c r="A226" i="2" s="1"/>
  <c r="E227" i="1"/>
  <c r="F227" i="1" s="1"/>
  <c r="A227" i="2" s="1"/>
  <c r="E228" i="1"/>
  <c r="F228" i="1" s="1"/>
  <c r="A228" i="2" s="1"/>
  <c r="E229" i="1"/>
  <c r="F229" i="1" s="1"/>
  <c r="A229" i="2" s="1"/>
  <c r="E230" i="1"/>
  <c r="F230" i="1" s="1"/>
  <c r="A230" i="2" s="1"/>
  <c r="E231" i="1"/>
  <c r="E232" i="1"/>
  <c r="F232" i="1" s="1"/>
  <c r="A232" i="2" s="1"/>
  <c r="E233" i="1"/>
  <c r="F233" i="1" s="1"/>
  <c r="A233" i="2" s="1"/>
  <c r="E234" i="1"/>
  <c r="F234" i="1" s="1"/>
  <c r="A234" i="2" s="1"/>
  <c r="E235" i="1"/>
  <c r="F235" i="1" s="1"/>
  <c r="A235" i="2" s="1"/>
  <c r="E236" i="1"/>
  <c r="F236" i="1" s="1"/>
  <c r="A236" i="2" s="1"/>
  <c r="E237" i="1"/>
  <c r="F237" i="1" s="1"/>
  <c r="A237" i="2" s="1"/>
  <c r="E238" i="1"/>
  <c r="F238" i="1" s="1"/>
  <c r="A238" i="2" s="1"/>
  <c r="E239" i="1"/>
  <c r="F239" i="1" s="1"/>
  <c r="A239" i="2" s="1"/>
  <c r="E240" i="1"/>
  <c r="F240" i="1" s="1"/>
  <c r="A240" i="2" s="1"/>
  <c r="E241" i="1"/>
  <c r="F241" i="1" s="1"/>
  <c r="A241" i="2" s="1"/>
  <c r="E242" i="1"/>
  <c r="F242" i="1" s="1"/>
  <c r="A242" i="2" s="1"/>
  <c r="E243" i="1"/>
  <c r="F243" i="1" s="1"/>
  <c r="A243" i="2" s="1"/>
  <c r="E244" i="1"/>
  <c r="F244" i="1" s="1"/>
  <c r="A244" i="2" s="1"/>
  <c r="E245" i="1"/>
  <c r="F245" i="1" s="1"/>
  <c r="A245" i="2" s="1"/>
  <c r="E246" i="1"/>
  <c r="F246" i="1" s="1"/>
  <c r="A246" i="2" s="1"/>
  <c r="E247" i="1"/>
  <c r="E248" i="1"/>
  <c r="F248" i="1" s="1"/>
  <c r="A248" i="2" s="1"/>
  <c r="E249" i="1"/>
  <c r="F249" i="1" s="1"/>
  <c r="A249" i="2" s="1"/>
  <c r="E250" i="1"/>
  <c r="F250" i="1" s="1"/>
  <c r="A250" i="2" s="1"/>
  <c r="E251" i="1"/>
  <c r="F251" i="1" s="1"/>
  <c r="A251" i="2" s="1"/>
  <c r="E252" i="1"/>
  <c r="F252" i="1" s="1"/>
  <c r="A252" i="2" s="1"/>
  <c r="E253" i="1"/>
  <c r="F253" i="1" s="1"/>
  <c r="A253" i="2" s="1"/>
  <c r="E254" i="1"/>
  <c r="F254" i="1" s="1"/>
  <c r="A254" i="2" s="1"/>
  <c r="E255" i="1"/>
  <c r="F255" i="1" s="1"/>
  <c r="A255" i="2" s="1"/>
  <c r="E256" i="1"/>
  <c r="F256" i="1" s="1"/>
  <c r="A256" i="2" s="1"/>
  <c r="E257" i="1"/>
  <c r="F257" i="1" s="1"/>
  <c r="A257" i="2" s="1"/>
  <c r="E258" i="1"/>
  <c r="F258" i="1" s="1"/>
  <c r="A258" i="2" s="1"/>
  <c r="E259" i="1"/>
  <c r="F259" i="1" s="1"/>
  <c r="A259" i="2" s="1"/>
  <c r="E260" i="1"/>
  <c r="F260" i="1" s="1"/>
  <c r="A260" i="2" s="1"/>
  <c r="E261" i="1"/>
  <c r="F261" i="1" s="1"/>
  <c r="A261" i="2" s="1"/>
  <c r="E262" i="1"/>
  <c r="F262" i="1" s="1"/>
  <c r="A262" i="2" s="1"/>
  <c r="E263" i="1"/>
  <c r="E264" i="1"/>
  <c r="F264" i="1" s="1"/>
  <c r="A264" i="2" s="1"/>
  <c r="E265" i="1"/>
  <c r="F265" i="1" s="1"/>
  <c r="A265" i="2" s="1"/>
  <c r="E266" i="1"/>
  <c r="F266" i="1" s="1"/>
  <c r="A266" i="2" s="1"/>
  <c r="E267" i="1"/>
  <c r="F267" i="1" s="1"/>
  <c r="A267" i="2" s="1"/>
  <c r="E268" i="1"/>
  <c r="F268" i="1" s="1"/>
  <c r="A268" i="2" s="1"/>
  <c r="E269" i="1"/>
  <c r="F269" i="1" s="1"/>
  <c r="A269" i="2" s="1"/>
  <c r="E270" i="1"/>
  <c r="F270" i="1" s="1"/>
  <c r="A270" i="2" s="1"/>
  <c r="E271" i="1"/>
  <c r="F271" i="1" s="1"/>
  <c r="A271" i="2" s="1"/>
  <c r="E272" i="1"/>
  <c r="F272" i="1" s="1"/>
  <c r="A272" i="2" s="1"/>
  <c r="E273" i="1"/>
  <c r="F273" i="1" s="1"/>
  <c r="A273" i="2" s="1"/>
  <c r="E274" i="1"/>
  <c r="F274" i="1" s="1"/>
  <c r="A274" i="2" s="1"/>
  <c r="E275" i="1"/>
  <c r="F275" i="1" s="1"/>
  <c r="A275" i="2" s="1"/>
  <c r="E276" i="1"/>
  <c r="F276" i="1" s="1"/>
  <c r="A276" i="2" s="1"/>
  <c r="E277" i="1"/>
  <c r="F277" i="1" s="1"/>
  <c r="A277" i="2" s="1"/>
  <c r="E278" i="1"/>
  <c r="F278" i="1" s="1"/>
  <c r="A278" i="2" s="1"/>
  <c r="E279" i="1"/>
  <c r="E280" i="1"/>
  <c r="F280" i="1" s="1"/>
  <c r="A280" i="2" s="1"/>
  <c r="E281" i="1"/>
  <c r="F281" i="1" s="1"/>
  <c r="A281" i="2" s="1"/>
  <c r="E282" i="1"/>
  <c r="F282" i="1" s="1"/>
  <c r="A282" i="2" s="1"/>
  <c r="E283" i="1"/>
  <c r="F283" i="1" s="1"/>
  <c r="A283" i="2" s="1"/>
  <c r="E284" i="1"/>
  <c r="F284" i="1" s="1"/>
  <c r="A284" i="2" s="1"/>
  <c r="E285" i="1"/>
  <c r="F285" i="1" s="1"/>
  <c r="A285" i="2" s="1"/>
  <c r="E286" i="1"/>
  <c r="F286" i="1" s="1"/>
  <c r="A286" i="2" s="1"/>
  <c r="E287" i="1"/>
  <c r="F287" i="1" s="1"/>
  <c r="A287" i="2" s="1"/>
  <c r="E288" i="1"/>
  <c r="F288" i="1" s="1"/>
  <c r="A288" i="2" s="1"/>
  <c r="E289" i="1"/>
  <c r="F289" i="1" s="1"/>
  <c r="A289" i="2" s="1"/>
  <c r="E290" i="1"/>
  <c r="F290" i="1" s="1"/>
  <c r="A290" i="2" s="1"/>
  <c r="E291" i="1"/>
  <c r="F291" i="1" s="1"/>
  <c r="A291" i="2" s="1"/>
  <c r="E292" i="1"/>
  <c r="F292" i="1" s="1"/>
  <c r="A292" i="2" s="1"/>
  <c r="E293" i="1"/>
  <c r="F293" i="1" s="1"/>
  <c r="A293" i="2" s="1"/>
  <c r="E294" i="1"/>
  <c r="F294" i="1" s="1"/>
  <c r="A294" i="2" s="1"/>
  <c r="E295" i="1"/>
  <c r="E296" i="1"/>
  <c r="F296" i="1" s="1"/>
  <c r="A296" i="2" s="1"/>
  <c r="E297" i="1"/>
  <c r="F297" i="1" s="1"/>
  <c r="A297" i="2" s="1"/>
  <c r="E298" i="1"/>
  <c r="F298" i="1" s="1"/>
  <c r="A298" i="2" s="1"/>
  <c r="E299" i="1"/>
  <c r="F299" i="1" s="1"/>
  <c r="A299" i="2" s="1"/>
  <c r="E300" i="1"/>
  <c r="F300" i="1" s="1"/>
  <c r="A300" i="2" s="1"/>
  <c r="E301" i="1"/>
  <c r="F301" i="1" s="1"/>
  <c r="A301" i="2" s="1"/>
  <c r="E302" i="1"/>
  <c r="F302" i="1" s="1"/>
  <c r="A302" i="2" s="1"/>
  <c r="E303" i="1"/>
  <c r="F303" i="1" s="1"/>
  <c r="A303" i="2" s="1"/>
  <c r="E304" i="1"/>
  <c r="F304" i="1" s="1"/>
  <c r="A304" i="2" s="1"/>
  <c r="E305" i="1"/>
  <c r="F305" i="1" s="1"/>
  <c r="A305" i="2" s="1"/>
  <c r="E306" i="1"/>
  <c r="F306" i="1" s="1"/>
  <c r="A306" i="2" s="1"/>
  <c r="E307" i="1"/>
  <c r="F307" i="1" s="1"/>
  <c r="A307" i="2" s="1"/>
  <c r="E308" i="1"/>
  <c r="F308" i="1" s="1"/>
  <c r="A308" i="2" s="1"/>
  <c r="E309" i="1"/>
  <c r="F309" i="1" s="1"/>
  <c r="A309" i="2" s="1"/>
  <c r="E310" i="1"/>
  <c r="F310" i="1" s="1"/>
  <c r="A310" i="2" s="1"/>
  <c r="E311" i="1"/>
  <c r="E312" i="1"/>
  <c r="F312" i="1" s="1"/>
  <c r="A312" i="2" s="1"/>
  <c r="E313" i="1"/>
  <c r="F313" i="1" s="1"/>
  <c r="A313" i="2" s="1"/>
  <c r="E314" i="1"/>
  <c r="F314" i="1" s="1"/>
  <c r="A314" i="2" s="1"/>
  <c r="E315" i="1"/>
  <c r="F315" i="1" s="1"/>
  <c r="A315" i="2" s="1"/>
  <c r="E316" i="1"/>
  <c r="F316" i="1" s="1"/>
  <c r="A316" i="2" s="1"/>
  <c r="E317" i="1"/>
  <c r="F317" i="1" s="1"/>
  <c r="A317" i="2" s="1"/>
  <c r="E318" i="1"/>
  <c r="F318" i="1" s="1"/>
  <c r="A318" i="2" s="1"/>
  <c r="E319" i="1"/>
  <c r="F319" i="1" s="1"/>
  <c r="A319" i="2" s="1"/>
  <c r="E320" i="1"/>
  <c r="F320" i="1" s="1"/>
  <c r="A320" i="2" s="1"/>
  <c r="E321" i="1"/>
  <c r="F321" i="1" s="1"/>
  <c r="A321" i="2" s="1"/>
  <c r="E322" i="1"/>
  <c r="F322" i="1" s="1"/>
  <c r="A322" i="2" s="1"/>
  <c r="E323" i="1"/>
  <c r="F323" i="1" s="1"/>
  <c r="A323" i="2" s="1"/>
  <c r="E324" i="1"/>
  <c r="F324" i="1" s="1"/>
  <c r="A324" i="2" s="1"/>
  <c r="E325" i="1"/>
  <c r="F325" i="1" s="1"/>
  <c r="A325" i="2" s="1"/>
  <c r="E326" i="1"/>
  <c r="F326" i="1" s="1"/>
  <c r="A326" i="2" s="1"/>
  <c r="E327" i="1"/>
  <c r="E328" i="1"/>
  <c r="F328" i="1" s="1"/>
  <c r="A328" i="2" s="1"/>
  <c r="E329" i="1"/>
  <c r="F329" i="1" s="1"/>
  <c r="A329" i="2" s="1"/>
  <c r="E330" i="1"/>
  <c r="F330" i="1" s="1"/>
  <c r="A330" i="2" s="1"/>
  <c r="E331" i="1"/>
  <c r="F331" i="1" s="1"/>
  <c r="A331" i="2" s="1"/>
  <c r="E332" i="1"/>
  <c r="F332" i="1" s="1"/>
  <c r="A332" i="2" s="1"/>
  <c r="E333" i="1"/>
  <c r="F333" i="1" s="1"/>
  <c r="A333" i="2" s="1"/>
  <c r="E334" i="1"/>
  <c r="F334" i="1" s="1"/>
  <c r="A334" i="2" s="1"/>
  <c r="E335" i="1"/>
  <c r="F335" i="1" s="1"/>
  <c r="A335" i="2" s="1"/>
  <c r="E336" i="1"/>
  <c r="F336" i="1" s="1"/>
  <c r="A336" i="2" s="1"/>
  <c r="E337" i="1"/>
  <c r="F337" i="1" s="1"/>
  <c r="A337" i="2" s="1"/>
  <c r="E338" i="1"/>
  <c r="F338" i="1" s="1"/>
  <c r="A338" i="2" s="1"/>
  <c r="E339" i="1"/>
  <c r="F339" i="1" s="1"/>
  <c r="A339" i="2" s="1"/>
  <c r="E340" i="1"/>
  <c r="F340" i="1" s="1"/>
  <c r="A340" i="2" s="1"/>
  <c r="E341" i="1"/>
  <c r="F341" i="1" s="1"/>
  <c r="A341" i="2" s="1"/>
  <c r="E342" i="1"/>
  <c r="F342" i="1" s="1"/>
  <c r="A342" i="2" s="1"/>
  <c r="E343" i="1"/>
  <c r="E344" i="1"/>
  <c r="F344" i="1" s="1"/>
  <c r="A344" i="2" s="1"/>
  <c r="E345" i="1"/>
  <c r="F345" i="1" s="1"/>
  <c r="A345" i="2" s="1"/>
  <c r="E346" i="1"/>
  <c r="F346" i="1" s="1"/>
  <c r="A346" i="2" s="1"/>
  <c r="E347" i="1"/>
  <c r="F347" i="1" s="1"/>
  <c r="A347" i="2" s="1"/>
  <c r="E348" i="1"/>
  <c r="F348" i="1" s="1"/>
  <c r="A348" i="2" s="1"/>
  <c r="E349" i="1"/>
  <c r="F349" i="1" s="1"/>
  <c r="A349" i="2" s="1"/>
  <c r="E350" i="1"/>
  <c r="F350" i="1" s="1"/>
  <c r="A350" i="2" s="1"/>
  <c r="E351" i="1"/>
  <c r="F351" i="1" s="1"/>
  <c r="A351" i="2" s="1"/>
  <c r="E352" i="1"/>
  <c r="F352" i="1" s="1"/>
  <c r="A352" i="2" s="1"/>
  <c r="E353" i="1"/>
  <c r="F353" i="1" s="1"/>
  <c r="A353" i="2" s="1"/>
  <c r="E354" i="1"/>
  <c r="F354" i="1" s="1"/>
  <c r="A354" i="2" s="1"/>
  <c r="E355" i="1"/>
  <c r="F355" i="1" s="1"/>
  <c r="A355" i="2" s="1"/>
  <c r="E356" i="1"/>
  <c r="F356" i="1" s="1"/>
  <c r="A356" i="2" s="1"/>
  <c r="E357" i="1"/>
  <c r="F357" i="1" s="1"/>
  <c r="A357" i="2" s="1"/>
  <c r="E358" i="1"/>
  <c r="F358" i="1" s="1"/>
  <c r="A358" i="2" s="1"/>
  <c r="E359" i="1"/>
  <c r="E360" i="1"/>
  <c r="F360" i="1" s="1"/>
  <c r="A360" i="2" s="1"/>
  <c r="E361" i="1"/>
  <c r="F361" i="1" s="1"/>
  <c r="A361" i="2" s="1"/>
  <c r="E362" i="1"/>
  <c r="F362" i="1" s="1"/>
  <c r="A362" i="2" s="1"/>
  <c r="E363" i="1"/>
  <c r="F363" i="1" s="1"/>
  <c r="A363" i="2" s="1"/>
  <c r="E364" i="1"/>
  <c r="F364" i="1" s="1"/>
  <c r="A364" i="2" s="1"/>
  <c r="E365" i="1"/>
  <c r="F365" i="1" s="1"/>
  <c r="A365" i="2" s="1"/>
  <c r="E366" i="1"/>
  <c r="F366" i="1" s="1"/>
  <c r="A366" i="2" s="1"/>
  <c r="E367" i="1"/>
  <c r="F367" i="1" s="1"/>
  <c r="A367" i="2" s="1"/>
  <c r="E368" i="1"/>
  <c r="F368" i="1" s="1"/>
  <c r="A368" i="2" s="1"/>
  <c r="E369" i="1"/>
  <c r="F369" i="1" s="1"/>
  <c r="A369" i="2" s="1"/>
  <c r="E370" i="1"/>
  <c r="F370" i="1" s="1"/>
  <c r="A370" i="2" s="1"/>
  <c r="E371" i="1"/>
  <c r="F371" i="1" s="1"/>
  <c r="A371" i="2" s="1"/>
  <c r="E372" i="1"/>
  <c r="F372" i="1" s="1"/>
  <c r="A372" i="2" s="1"/>
  <c r="E373" i="1"/>
  <c r="F373" i="1" s="1"/>
  <c r="A373" i="2" s="1"/>
  <c r="E374" i="1"/>
  <c r="F374" i="1" s="1"/>
  <c r="A374" i="2" s="1"/>
  <c r="E375" i="1"/>
  <c r="E376" i="1"/>
  <c r="F376" i="1" s="1"/>
  <c r="A376" i="2" s="1"/>
  <c r="E377" i="1"/>
  <c r="F377" i="1" s="1"/>
  <c r="A377" i="2" s="1"/>
  <c r="E378" i="1"/>
  <c r="F378" i="1" s="1"/>
  <c r="A378" i="2" s="1"/>
  <c r="E379" i="1"/>
  <c r="F379" i="1" s="1"/>
  <c r="A379" i="2" s="1"/>
  <c r="E380" i="1"/>
  <c r="F380" i="1" s="1"/>
  <c r="A380" i="2" s="1"/>
  <c r="E381" i="1"/>
  <c r="F381" i="1" s="1"/>
  <c r="A381" i="2" s="1"/>
  <c r="E382" i="1"/>
  <c r="F382" i="1" s="1"/>
  <c r="A382" i="2" s="1"/>
  <c r="E383" i="1"/>
  <c r="F383" i="1" s="1"/>
  <c r="A383" i="2" s="1"/>
  <c r="E384" i="1"/>
  <c r="F384" i="1" s="1"/>
  <c r="A384" i="2" s="1"/>
  <c r="E385" i="1"/>
  <c r="F385" i="1" s="1"/>
  <c r="A385" i="2" s="1"/>
  <c r="E386" i="1"/>
  <c r="F386" i="1" s="1"/>
  <c r="A386" i="2" s="1"/>
  <c r="E2" i="1"/>
  <c r="F2" i="1" s="1"/>
  <c r="A2" i="2" s="1"/>
  <c r="B156" i="1" l="1"/>
  <c r="B157" i="1"/>
  <c r="B158" i="1"/>
  <c r="D158" i="1"/>
  <c r="B159" i="1"/>
  <c r="D159" i="1"/>
  <c r="B160" i="1"/>
  <c r="B161" i="1"/>
  <c r="B162" i="1"/>
  <c r="D162" i="1" s="1"/>
  <c r="B163" i="1"/>
  <c r="D163" i="1"/>
  <c r="B164" i="1"/>
  <c r="D164" i="1"/>
  <c r="B165" i="1"/>
  <c r="B166" i="1"/>
  <c r="D166" i="1" s="1"/>
  <c r="B167" i="1"/>
  <c r="D167" i="1"/>
  <c r="B168" i="1"/>
  <c r="D168" i="1"/>
  <c r="B169" i="1"/>
  <c r="B170" i="1"/>
  <c r="D170" i="1" s="1"/>
  <c r="B171" i="1"/>
  <c r="D171" i="1"/>
  <c r="B172" i="1"/>
  <c r="D172" i="1"/>
  <c r="B173" i="1"/>
  <c r="B174" i="1"/>
  <c r="D174" i="1" s="1"/>
  <c r="B175" i="1"/>
  <c r="D175" i="1"/>
  <c r="B176" i="1"/>
  <c r="D176" i="1"/>
  <c r="B177" i="1"/>
  <c r="B178" i="1"/>
  <c r="D178" i="1" s="1"/>
  <c r="B179" i="1"/>
  <c r="D179" i="1"/>
  <c r="B180" i="1"/>
  <c r="D180" i="1"/>
  <c r="B181" i="1"/>
  <c r="B182" i="1"/>
  <c r="D182" i="1" s="1"/>
  <c r="B183" i="1"/>
  <c r="D183" i="1"/>
  <c r="B184" i="1"/>
  <c r="D184" i="1"/>
  <c r="B185" i="1"/>
  <c r="B186" i="1"/>
  <c r="D186" i="1" s="1"/>
  <c r="B187" i="1"/>
  <c r="D187" i="1"/>
  <c r="B188" i="1"/>
  <c r="D188" i="1"/>
  <c r="B189" i="1"/>
  <c r="B190" i="1"/>
  <c r="D190" i="1" s="1"/>
  <c r="B191" i="1"/>
  <c r="D191" i="1"/>
  <c r="B192" i="1"/>
  <c r="D192" i="1"/>
  <c r="B193" i="1"/>
  <c r="B194" i="1"/>
  <c r="D194" i="1" s="1"/>
  <c r="B195" i="1"/>
  <c r="D195" i="1"/>
  <c r="B196" i="1"/>
  <c r="D196" i="1"/>
  <c r="B197" i="1"/>
  <c r="B198" i="1"/>
  <c r="D198" i="1" s="1"/>
  <c r="B199" i="1"/>
  <c r="D199" i="1"/>
  <c r="B200" i="1"/>
  <c r="D200" i="1"/>
  <c r="B201" i="1"/>
  <c r="B202" i="1"/>
  <c r="D202" i="1" s="1"/>
  <c r="B203" i="1"/>
  <c r="D203" i="1"/>
  <c r="B204" i="1"/>
  <c r="D204" i="1"/>
  <c r="B205" i="1"/>
  <c r="B206" i="1"/>
  <c r="D206" i="1" s="1"/>
  <c r="B207" i="1"/>
  <c r="D207" i="1"/>
  <c r="B208" i="1"/>
  <c r="D208" i="1"/>
  <c r="B209" i="1"/>
  <c r="B210" i="1"/>
  <c r="D210" i="1" s="1"/>
  <c r="B211" i="1"/>
  <c r="D211" i="1"/>
  <c r="B212" i="1"/>
  <c r="D212" i="1"/>
  <c r="B213" i="1"/>
  <c r="B214" i="1"/>
  <c r="D214" i="1" s="1"/>
  <c r="B215" i="1"/>
  <c r="D215" i="1"/>
  <c r="B216" i="1"/>
  <c r="D216" i="1"/>
  <c r="B217" i="1"/>
  <c r="B218" i="1"/>
  <c r="D218" i="1" s="1"/>
  <c r="B219" i="1"/>
  <c r="D219" i="1"/>
  <c r="B220" i="1"/>
  <c r="D220" i="1"/>
  <c r="B221" i="1"/>
  <c r="B222" i="1"/>
  <c r="D222" i="1" s="1"/>
  <c r="B223" i="1"/>
  <c r="D223" i="1"/>
  <c r="B224" i="1"/>
  <c r="D224" i="1"/>
  <c r="B225" i="1"/>
  <c r="B226" i="1"/>
  <c r="D226" i="1" s="1"/>
  <c r="B227" i="1"/>
  <c r="D227" i="1"/>
  <c r="B228" i="1"/>
  <c r="D228" i="1"/>
  <c r="B229" i="1"/>
  <c r="B230" i="1"/>
  <c r="D230" i="1" s="1"/>
  <c r="B231" i="1"/>
  <c r="D231" i="1"/>
  <c r="B232" i="1"/>
  <c r="D232" i="1"/>
  <c r="B233" i="1"/>
  <c r="B234" i="1"/>
  <c r="D234" i="1" s="1"/>
  <c r="B235" i="1"/>
  <c r="D235" i="1"/>
  <c r="B236" i="1"/>
  <c r="D236" i="1"/>
  <c r="B237" i="1"/>
  <c r="B238" i="1"/>
  <c r="D238" i="1" s="1"/>
  <c r="B239" i="1"/>
  <c r="D239" i="1"/>
  <c r="B240" i="1"/>
  <c r="D240" i="1"/>
  <c r="B241" i="1"/>
  <c r="B242" i="1"/>
  <c r="D242" i="1" s="1"/>
  <c r="B243" i="1"/>
  <c r="D243" i="1"/>
  <c r="B244" i="1"/>
  <c r="D244" i="1"/>
  <c r="B245" i="1"/>
  <c r="B246" i="1"/>
  <c r="D246" i="1" s="1"/>
  <c r="B247" i="1"/>
  <c r="D247" i="1"/>
  <c r="B248" i="1"/>
  <c r="D248" i="1"/>
  <c r="B249" i="1"/>
  <c r="B250" i="1"/>
  <c r="D250" i="1" s="1"/>
  <c r="B251" i="1"/>
  <c r="D251" i="1"/>
  <c r="B252" i="1"/>
  <c r="D252" i="1"/>
  <c r="B253" i="1"/>
  <c r="B254" i="1"/>
  <c r="D254" i="1" s="1"/>
  <c r="B255" i="1"/>
  <c r="D255" i="1"/>
  <c r="B256" i="1"/>
  <c r="D256" i="1"/>
  <c r="B257" i="1"/>
  <c r="B258" i="1"/>
  <c r="D258" i="1" s="1"/>
  <c r="B259" i="1"/>
  <c r="D259" i="1"/>
  <c r="B260" i="1"/>
  <c r="D260" i="1"/>
  <c r="B261" i="1"/>
  <c r="B262" i="1"/>
  <c r="D262" i="1" s="1"/>
  <c r="B263" i="1"/>
  <c r="D263" i="1"/>
  <c r="B264" i="1"/>
  <c r="D264" i="1"/>
  <c r="B265" i="1"/>
  <c r="B266" i="1"/>
  <c r="D266" i="1" s="1"/>
  <c r="B267" i="1"/>
  <c r="D267" i="1"/>
  <c r="B268" i="1"/>
  <c r="D268" i="1"/>
  <c r="B269" i="1"/>
  <c r="B270" i="1"/>
  <c r="D270" i="1" s="1"/>
  <c r="B271" i="1"/>
  <c r="D271" i="1"/>
  <c r="B272" i="1"/>
  <c r="D272" i="1"/>
  <c r="B273" i="1"/>
  <c r="B274" i="1"/>
  <c r="D274" i="1" s="1"/>
  <c r="B275" i="1"/>
  <c r="D275" i="1"/>
  <c r="B276" i="1"/>
  <c r="D276" i="1"/>
  <c r="B277" i="1"/>
  <c r="B278" i="1"/>
  <c r="D278" i="1" s="1"/>
  <c r="B279" i="1"/>
  <c r="D279" i="1"/>
  <c r="B280" i="1"/>
  <c r="D280" i="1"/>
  <c r="B281" i="1"/>
  <c r="B282" i="1"/>
  <c r="D282" i="1" s="1"/>
  <c r="B283" i="1"/>
  <c r="D283" i="1"/>
  <c r="B284" i="1"/>
  <c r="D284" i="1"/>
  <c r="B285" i="1"/>
  <c r="B286" i="1"/>
  <c r="D286" i="1" s="1"/>
  <c r="B287" i="1"/>
  <c r="D287" i="1"/>
  <c r="B288" i="1"/>
  <c r="D288" i="1"/>
  <c r="B289" i="1"/>
  <c r="B290" i="1"/>
  <c r="D290" i="1" s="1"/>
  <c r="B291" i="1"/>
  <c r="D291" i="1"/>
  <c r="B292" i="1"/>
  <c r="D292" i="1"/>
  <c r="B293" i="1"/>
  <c r="B294" i="1"/>
  <c r="D294" i="1" s="1"/>
  <c r="B295" i="1"/>
  <c r="D295" i="1"/>
  <c r="B296" i="1"/>
  <c r="D296" i="1"/>
  <c r="B297" i="1"/>
  <c r="B298" i="1"/>
  <c r="D298" i="1" s="1"/>
  <c r="B299" i="1"/>
  <c r="D299" i="1"/>
  <c r="B300" i="1"/>
  <c r="D300" i="1"/>
  <c r="B301" i="1"/>
  <c r="B302" i="1"/>
  <c r="D302" i="1" s="1"/>
  <c r="B303" i="1"/>
  <c r="D303" i="1"/>
  <c r="B304" i="1"/>
  <c r="D304" i="1"/>
  <c r="B305" i="1"/>
  <c r="B306" i="1"/>
  <c r="D306" i="1" s="1"/>
  <c r="B307" i="1"/>
  <c r="D307" i="1"/>
  <c r="B308" i="1"/>
  <c r="D308" i="1"/>
  <c r="B309" i="1"/>
  <c r="B310" i="1"/>
  <c r="D310" i="1" s="1"/>
  <c r="B311" i="1"/>
  <c r="D311" i="1"/>
  <c r="B312" i="1"/>
  <c r="D312" i="1"/>
  <c r="B313" i="1"/>
  <c r="B314" i="1"/>
  <c r="D314" i="1" s="1"/>
  <c r="B315" i="1"/>
  <c r="D315" i="1"/>
  <c r="B316" i="1"/>
  <c r="D316" i="1"/>
  <c r="B317" i="1"/>
  <c r="B318" i="1"/>
  <c r="D318" i="1" s="1"/>
  <c r="B319" i="1"/>
  <c r="D319" i="1"/>
  <c r="B320" i="1"/>
  <c r="D320" i="1"/>
  <c r="B321" i="1"/>
  <c r="B322" i="1"/>
  <c r="D322" i="1" s="1"/>
  <c r="B323" i="1"/>
  <c r="D323" i="1"/>
  <c r="B324" i="1"/>
  <c r="D324" i="1"/>
  <c r="B325" i="1"/>
  <c r="D325" i="1" s="1"/>
  <c r="B326" i="1"/>
  <c r="D326" i="1"/>
  <c r="B327" i="1"/>
  <c r="D327" i="1"/>
  <c r="B328" i="1"/>
  <c r="B329" i="1"/>
  <c r="D329" i="1" s="1"/>
  <c r="B330" i="1"/>
  <c r="D330" i="1"/>
  <c r="B331" i="1"/>
  <c r="D331" i="1"/>
  <c r="B332" i="1"/>
  <c r="B333" i="1"/>
  <c r="D333" i="1" s="1"/>
  <c r="B334" i="1"/>
  <c r="D334" i="1"/>
  <c r="B335" i="1"/>
  <c r="D335" i="1"/>
  <c r="B336" i="1"/>
  <c r="B337" i="1"/>
  <c r="D337" i="1" s="1"/>
  <c r="B338" i="1"/>
  <c r="D338" i="1"/>
  <c r="B339" i="1"/>
  <c r="D339" i="1"/>
  <c r="B340" i="1"/>
  <c r="B341" i="1"/>
  <c r="D341" i="1" s="1"/>
  <c r="B342" i="1"/>
  <c r="D342" i="1"/>
  <c r="B343" i="1"/>
  <c r="D343" i="1"/>
  <c r="B344" i="1"/>
  <c r="B345" i="1"/>
  <c r="D345" i="1" s="1"/>
  <c r="B346" i="1"/>
  <c r="D346" i="1"/>
  <c r="B347" i="1"/>
  <c r="D347" i="1"/>
  <c r="B348" i="1"/>
  <c r="B349" i="1"/>
  <c r="D349" i="1" s="1"/>
  <c r="B350" i="1"/>
  <c r="D350" i="1"/>
  <c r="B351" i="1"/>
  <c r="D351" i="1"/>
  <c r="B352" i="1"/>
  <c r="B353" i="1"/>
  <c r="D353" i="1" s="1"/>
  <c r="B354" i="1"/>
  <c r="D354" i="1"/>
  <c r="B355" i="1"/>
  <c r="D355" i="1"/>
  <c r="B356" i="1"/>
  <c r="B357" i="1"/>
  <c r="D357" i="1" s="1"/>
  <c r="B358" i="1"/>
  <c r="D358" i="1"/>
  <c r="B359" i="1"/>
  <c r="D359" i="1"/>
  <c r="B360" i="1"/>
  <c r="B361" i="1"/>
  <c r="D361" i="1" s="1"/>
  <c r="B362" i="1"/>
  <c r="D362" i="1"/>
  <c r="B363" i="1"/>
  <c r="D363" i="1"/>
  <c r="B364" i="1"/>
  <c r="B365" i="1"/>
  <c r="D365" i="1" s="1"/>
  <c r="B366" i="1"/>
  <c r="D366" i="1"/>
  <c r="B367" i="1"/>
  <c r="D367" i="1"/>
  <c r="B368" i="1"/>
  <c r="B369" i="1"/>
  <c r="D369" i="1" s="1"/>
  <c r="B370" i="1"/>
  <c r="D370" i="1"/>
  <c r="B371" i="1"/>
  <c r="D371" i="1"/>
  <c r="B372" i="1"/>
  <c r="B373" i="1"/>
  <c r="D373" i="1" s="1"/>
  <c r="B374" i="1"/>
  <c r="D374" i="1"/>
  <c r="B375" i="1"/>
  <c r="D375" i="1"/>
  <c r="B376" i="1"/>
  <c r="B377" i="1"/>
  <c r="D377" i="1" s="1"/>
  <c r="B378" i="1"/>
  <c r="D378" i="1"/>
  <c r="B379" i="1"/>
  <c r="D379" i="1"/>
  <c r="B380" i="1"/>
  <c r="B381" i="1"/>
  <c r="D381" i="1" s="1"/>
  <c r="B382" i="1"/>
  <c r="D382" i="1"/>
  <c r="B383" i="1"/>
  <c r="D383" i="1"/>
  <c r="B384" i="1"/>
  <c r="B385" i="1"/>
  <c r="D385" i="1" s="1"/>
  <c r="B386" i="1"/>
  <c r="D386" i="1"/>
  <c r="D121" i="1"/>
  <c r="D137" i="1"/>
  <c r="D14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D16" i="1" s="1"/>
  <c r="B17" i="1"/>
  <c r="B18" i="1"/>
  <c r="B19" i="1"/>
  <c r="B20" i="1"/>
  <c r="D20" i="1" s="1"/>
  <c r="B21" i="1"/>
  <c r="D21" i="1" s="1"/>
  <c r="B22" i="1"/>
  <c r="B23" i="1"/>
  <c r="D23" i="1" s="1"/>
  <c r="B24" i="1"/>
  <c r="D24" i="1" s="1"/>
  <c r="B25" i="1"/>
  <c r="D25" i="1" s="1"/>
  <c r="B26" i="1"/>
  <c r="B27" i="1"/>
  <c r="D27" i="1" s="1"/>
  <c r="B28" i="1"/>
  <c r="D28" i="1" s="1"/>
  <c r="B29" i="1"/>
  <c r="D29" i="1" s="1"/>
  <c r="B30" i="1"/>
  <c r="B31" i="1"/>
  <c r="D31" i="1" s="1"/>
  <c r="B32" i="1"/>
  <c r="D32" i="1" s="1"/>
  <c r="B33" i="1"/>
  <c r="D33" i="1" s="1"/>
  <c r="B34" i="1"/>
  <c r="B35" i="1"/>
  <c r="D35" i="1" s="1"/>
  <c r="B36" i="1"/>
  <c r="D36" i="1" s="1"/>
  <c r="B37" i="1"/>
  <c r="D37" i="1" s="1"/>
  <c r="B38" i="1"/>
  <c r="B39" i="1"/>
  <c r="D39" i="1" s="1"/>
  <c r="B40" i="1"/>
  <c r="D40" i="1" s="1"/>
  <c r="B41" i="1"/>
  <c r="D41" i="1" s="1"/>
  <c r="B42" i="1"/>
  <c r="B43" i="1"/>
  <c r="D43" i="1" s="1"/>
  <c r="B44" i="1"/>
  <c r="D44" i="1" s="1"/>
  <c r="B45" i="1"/>
  <c r="D45" i="1" s="1"/>
  <c r="B46" i="1"/>
  <c r="B47" i="1"/>
  <c r="D47" i="1" s="1"/>
  <c r="B48" i="1"/>
  <c r="D48" i="1" s="1"/>
  <c r="B49" i="1"/>
  <c r="D49" i="1" s="1"/>
  <c r="B50" i="1"/>
  <c r="B51" i="1"/>
  <c r="D51" i="1" s="1"/>
  <c r="B52" i="1"/>
  <c r="D52" i="1" s="1"/>
  <c r="B53" i="1"/>
  <c r="D53" i="1" s="1"/>
  <c r="B54" i="1"/>
  <c r="B55" i="1"/>
  <c r="D55" i="1" s="1"/>
  <c r="B56" i="1"/>
  <c r="D56" i="1" s="1"/>
  <c r="B57" i="1"/>
  <c r="D57" i="1" s="1"/>
  <c r="B58" i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B102" i="1"/>
  <c r="D102" i="1" s="1"/>
  <c r="B103" i="1"/>
  <c r="D103" i="1" s="1"/>
  <c r="B104" i="1"/>
  <c r="D104" i="1" s="1"/>
  <c r="B105" i="1"/>
  <c r="B106" i="1"/>
  <c r="D106" i="1" s="1"/>
  <c r="B107" i="1"/>
  <c r="B108" i="1"/>
  <c r="D108" i="1" s="1"/>
  <c r="B109" i="1"/>
  <c r="B110" i="1"/>
  <c r="D110" i="1" s="1"/>
  <c r="B111" i="1"/>
  <c r="D111" i="1" s="1"/>
  <c r="B112" i="1"/>
  <c r="D112" i="1" s="1"/>
  <c r="B113" i="1"/>
  <c r="B114" i="1"/>
  <c r="D114" i="1" s="1"/>
  <c r="B115" i="1"/>
  <c r="B116" i="1"/>
  <c r="D116" i="1" s="1"/>
  <c r="B117" i="1"/>
  <c r="B118" i="1"/>
  <c r="D118" i="1" s="1"/>
  <c r="B119" i="1"/>
  <c r="D119" i="1" s="1"/>
  <c r="B120" i="1"/>
  <c r="D120" i="1" s="1"/>
  <c r="B121" i="1"/>
  <c r="B122" i="1"/>
  <c r="D122" i="1" s="1"/>
  <c r="B123" i="1"/>
  <c r="B124" i="1"/>
  <c r="D124" i="1" s="1"/>
  <c r="B125" i="1"/>
  <c r="B126" i="1"/>
  <c r="D126" i="1" s="1"/>
  <c r="B127" i="1"/>
  <c r="D127" i="1" s="1"/>
  <c r="B128" i="1"/>
  <c r="D128" i="1" s="1"/>
  <c r="B129" i="1"/>
  <c r="B130" i="1"/>
  <c r="D130" i="1" s="1"/>
  <c r="B131" i="1"/>
  <c r="B132" i="1"/>
  <c r="D132" i="1" s="1"/>
  <c r="B133" i="1"/>
  <c r="B134" i="1"/>
  <c r="D134" i="1" s="1"/>
  <c r="B135" i="1"/>
  <c r="D135" i="1" s="1"/>
  <c r="B136" i="1"/>
  <c r="D136" i="1" s="1"/>
  <c r="B137" i="1"/>
  <c r="B138" i="1"/>
  <c r="D138" i="1" s="1"/>
  <c r="B139" i="1"/>
  <c r="B140" i="1"/>
  <c r="D140" i="1" s="1"/>
  <c r="B141" i="1"/>
  <c r="B142" i="1"/>
  <c r="D142" i="1" s="1"/>
  <c r="B143" i="1"/>
  <c r="D143" i="1" s="1"/>
  <c r="B144" i="1"/>
  <c r="D144" i="1" s="1"/>
  <c r="B145" i="1"/>
  <c r="B146" i="1"/>
  <c r="D146" i="1" s="1"/>
  <c r="B147" i="1"/>
  <c r="B148" i="1"/>
  <c r="D148" i="1" s="1"/>
  <c r="B149" i="1"/>
  <c r="B150" i="1"/>
  <c r="D150" i="1" s="1"/>
  <c r="B151" i="1"/>
  <c r="D151" i="1" s="1"/>
  <c r="B152" i="1"/>
  <c r="D152" i="1" s="1"/>
  <c r="B153" i="1"/>
  <c r="B154" i="1"/>
  <c r="D154" i="1" s="1"/>
  <c r="B155" i="1"/>
  <c r="B2" i="1"/>
  <c r="D328" i="1" l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160" i="1"/>
  <c r="D156" i="1"/>
  <c r="D153" i="1"/>
  <c r="D129" i="1"/>
  <c r="D105" i="1"/>
  <c r="D113" i="1"/>
  <c r="D15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155" i="1"/>
  <c r="D147" i="1"/>
  <c r="D139" i="1"/>
  <c r="D131" i="1"/>
  <c r="D123" i="1"/>
  <c r="D115" i="1"/>
  <c r="D107" i="1"/>
  <c r="D11" i="1"/>
  <c r="D3" i="1"/>
  <c r="D17" i="1"/>
  <c r="D13" i="1"/>
  <c r="D9" i="1"/>
  <c r="D5" i="1"/>
  <c r="D149" i="1"/>
  <c r="D141" i="1"/>
  <c r="D133" i="1"/>
  <c r="D125" i="1"/>
  <c r="D117" i="1"/>
  <c r="D109" i="1"/>
  <c r="D101" i="1"/>
  <c r="D19" i="1"/>
  <c r="D7" i="1"/>
  <c r="D12" i="1"/>
  <c r="D8" i="1"/>
  <c r="D4" i="1"/>
  <c r="D2" i="1"/>
</calcChain>
</file>

<file path=xl/sharedStrings.xml><?xml version="1.0" encoding="utf-8"?>
<sst xmlns="http://schemas.openxmlformats.org/spreadsheetml/2006/main" count="399" uniqueCount="375">
  <si>
    <t>Song</t>
  </si>
  <si>
    <t>Arist</t>
  </si>
  <si>
    <t>Top to Toe – Fenne Lily</t>
  </si>
  <si>
    <t>Olivia – Rayland Baxter</t>
  </si>
  <si>
    <t>Sweetest Thing – Allman Brown</t>
  </si>
  <si>
    <t>All – Joseph</t>
  </si>
  <si>
    <t>My Arms Were Always Around You – Peter Bradley Adams</t>
  </si>
  <si>
    <t>Love You True – Lydia Luce</t>
  </si>
  <si>
    <t>All the Beds I've Made (Acoustic) – Caroline Spence</t>
  </si>
  <si>
    <t>I'll Move Mountains – Roo Panes</t>
  </si>
  <si>
    <t>Stay With Me - Live From Spotify Berlin – Angus &amp; Julia Stone</t>
  </si>
  <si>
    <t>Forever and Then Some – Lillie Mae</t>
  </si>
  <si>
    <t>Swim the River – Christian Lopez</t>
  </si>
  <si>
    <t>Great Divide – Ira Wolf</t>
  </si>
  <si>
    <t>Save This Heart – Molly Tuttle</t>
  </si>
  <si>
    <t>Naked As We Came – Iron &amp; Wine</t>
  </si>
  <si>
    <t>Please Don't Change Your Mind – Lizzie No</t>
  </si>
  <si>
    <t>If We Were Vampires – Jason Isbell and the 400 Unit</t>
  </si>
  <si>
    <t>Follow My Voice – Julie Byrne</t>
  </si>
  <si>
    <t>In a Week – Hozier, Karen Cowley</t>
  </si>
  <si>
    <t>Wild Blue Wind – Erin Rae</t>
  </si>
  <si>
    <t>Joann – Eddie Berman</t>
  </si>
  <si>
    <t>Try to Make a Fire Burn Again – Dawn Landes</t>
  </si>
  <si>
    <t>Never in My Wildest Dreams – Dan Auerbach</t>
  </si>
  <si>
    <t>She Burns – Foy Vance</t>
  </si>
  <si>
    <t>I Could've Been Your Lover Too – Rachel Baiman</t>
  </si>
  <si>
    <t>Waiting for You – Isobel Anderson</t>
  </si>
  <si>
    <t>Build Me Up From Bones – Sarah Jarosz</t>
  </si>
  <si>
    <t>Wedding Ring – Glen Hansard</t>
  </si>
  <si>
    <t>I'm so in Love with You (feat. Seth Avett) – Jill Andrews, Seth Avett</t>
  </si>
  <si>
    <t>When the Sun Comes Up – All Our Exes Live in Texas</t>
  </si>
  <si>
    <t>1,000 Years – Liza Anne</t>
  </si>
  <si>
    <t>She – Ben Abraham</t>
  </si>
  <si>
    <t>Seasons of Love – Molly Parden</t>
  </si>
  <si>
    <t>In Good Times – Lola Marsh</t>
  </si>
  <si>
    <t>I Know – Sammy Brue</t>
  </si>
  <si>
    <t>My Lover – Birdtalker</t>
  </si>
  <si>
    <t>Hate the Way You Love Me – John Paul White</t>
  </si>
  <si>
    <t>Sea Of Love – Langhorne Slim, Jill Andrews</t>
  </si>
  <si>
    <t>Georgia – Vance Joy</t>
  </si>
  <si>
    <t>Tee Shirt – Birdy</t>
  </si>
  <si>
    <t>If You Ever Wanna Be In Love - James Bay Spotify Session 2015 – James Bay</t>
  </si>
  <si>
    <t>A closeness – Dermot Kennedy</t>
  </si>
  <si>
    <t>Everything Has Changed – Taylor Swift, Ed Sheeran</t>
  </si>
  <si>
    <t>Country – Kelly McFarling</t>
  </si>
  <si>
    <t>God Only Knows – Kina Grannis, Imaginary Future</t>
  </si>
  <si>
    <t>Reasons - Acoustic – Jillian Jacqueline</t>
  </si>
  <si>
    <t>Take Me To Church - Live From Spotify, London 2014 – Hozier</t>
  </si>
  <si>
    <t>Hearts Don't Break Around Here – Ed Sheeran</t>
  </si>
  <si>
    <t>Your Body Is a Wonderland – John Mayer</t>
  </si>
  <si>
    <t>Old Town – Luis Trindade</t>
  </si>
  <si>
    <t>Only Love – Ben Howard</t>
  </si>
  <si>
    <t>Let Her Go - Live At Spotify Amsterdam – Passenger</t>
  </si>
  <si>
    <t>Don't Lose Your Love – Ivan &amp; Alyosha</t>
  </si>
  <si>
    <t>Dark Four Door – Billy Raffoul</t>
  </si>
  <si>
    <t>Who Saved Who – Mindy Smith, Matthew Perryman Jones</t>
  </si>
  <si>
    <t>That's What Makes This House a Home – Holley Maher</t>
  </si>
  <si>
    <t>I Get to Love You – Ruelle</t>
  </si>
  <si>
    <t>Magnetised - Acoustic – Tom Odell</t>
  </si>
  <si>
    <t>Two of Us on the Run – Lucius</t>
  </si>
  <si>
    <t>Hold Me – The Sweeplings</t>
  </si>
  <si>
    <t>Photograph – Ed Sheeran</t>
  </si>
  <si>
    <t>Till Forever (Acoustic) – Joy Williams</t>
  </si>
  <si>
    <t>I Can't Keep from Loving You – Andrew James</t>
  </si>
  <si>
    <t>Can't Help Falling in Love – Haley Reinhart</t>
  </si>
  <si>
    <t>Wicked Game - Recorded Live at St Canice Cathedral, Kilkenny – James Vincent McMorrow</t>
  </si>
  <si>
    <t>Awake Me – Rosie Carney</t>
  </si>
  <si>
    <t>I Do – Holley Maher</t>
  </si>
  <si>
    <t>Part of Me – Good Old War</t>
  </si>
  <si>
    <t>Machine – Scott Helman</t>
  </si>
  <si>
    <t>After Dark – Tori Harper</t>
  </si>
  <si>
    <t>Wind &amp; Anchor – The National Parks</t>
  </si>
  <si>
    <t>Awake My Soul – Mumford &amp; Sons</t>
  </si>
  <si>
    <t>Give Me Love – Ed Sheeran</t>
  </si>
  <si>
    <t>Find a Way – King Charles</t>
  </si>
  <si>
    <t>Sophie – Bear's Den</t>
  </si>
  <si>
    <t>Lonelily – Damien Rice</t>
  </si>
  <si>
    <t>Whole Wide World – Bahamas</t>
  </si>
  <si>
    <t>Come to Me – Lily &amp; Madeleine</t>
  </si>
  <si>
    <t>Land of the Living – Roo Panes</t>
  </si>
  <si>
    <t>Roll – Ethan Parker</t>
  </si>
  <si>
    <t>The Blower's Daughter – Damien Rice</t>
  </si>
  <si>
    <t>Sudden Love (Acoustic) – The Woodlands</t>
  </si>
  <si>
    <t>Tape 03 – Monica Heldal</t>
  </si>
  <si>
    <t>Upon These Stones – Tom Francis</t>
  </si>
  <si>
    <t>To Be Alone With You – Sufjan Stevens</t>
  </si>
  <si>
    <t>Nobody (feat. Athena Cage) - Featuring Athena Cage LP Version – Keith Sweat, Athena Cage</t>
  </si>
  <si>
    <t>Anytime – Brian McKnight</t>
  </si>
  <si>
    <t>I Get Lonely – Janet Jackson</t>
  </si>
  <si>
    <t>Let's Chill – Guy</t>
  </si>
  <si>
    <t>Beauty – Dru Hill</t>
  </si>
  <si>
    <t>Cupid – 112</t>
  </si>
  <si>
    <t>Softest Place On Earth – Xscape</t>
  </si>
  <si>
    <t>U Send Me Swingin' – Mint Condition</t>
  </si>
  <si>
    <t>At Your Best (You Are Love) – Aaliyah</t>
  </si>
  <si>
    <t>All the Times (feat. Faith Evans, Coko &amp; Missy Elliott) – LSG, Coko, Missy Elliott, Faith Evans</t>
  </si>
  <si>
    <t>Nothing Even Matters – Ms. Lauryn Hill, D'Angelo</t>
  </si>
  <si>
    <t>Any Time, Any Place – Janet Jackson</t>
  </si>
  <si>
    <t>If I Ever Fall In Love – Shai</t>
  </si>
  <si>
    <t>All The Things (Your Man Won't Do) – Joe</t>
  </si>
  <si>
    <t>Soon As I Get Home – Faith Evans</t>
  </si>
  <si>
    <t>Don't Let Go (Love) – En Vogue</t>
  </si>
  <si>
    <t>Take Our Time – TLC</t>
  </si>
  <si>
    <t>Baby I'm Ready – Levert</t>
  </si>
  <si>
    <t>Before I Let You Go – Blackstreet</t>
  </si>
  <si>
    <t>How Many Ways – Toni Braxton</t>
  </si>
  <si>
    <t>Kissin' You – Total</t>
  </si>
  <si>
    <t>It Never Rains (In Southern California) – Tony! Toni! Toné!</t>
  </si>
  <si>
    <t>Insatiable – Prince</t>
  </si>
  <si>
    <t>Outside Your Door – Meshell Ndegeocello</t>
  </si>
  <si>
    <t>Stay – Jodeci</t>
  </si>
  <si>
    <t>I Never Wanna Live Without You – Mary J. Blige</t>
  </si>
  <si>
    <t>Uhh Ahh – Boyz II Men</t>
  </si>
  <si>
    <t>Freak Me – Silk</t>
  </si>
  <si>
    <t>Shhh – Tevin Campbell</t>
  </si>
  <si>
    <t>Come Over – Faith Evans</t>
  </si>
  <si>
    <t>Love Makes Things Happen – Pebbles</t>
  </si>
  <si>
    <t>Grapevyne – Brownstone</t>
  </si>
  <si>
    <t>Cherish the Day – Sade</t>
  </si>
  <si>
    <t>Scandalous – Prince</t>
  </si>
  <si>
    <t>Happily Ever After – Case</t>
  </si>
  <si>
    <t>I Gotta Be – Jagged Edge</t>
  </si>
  <si>
    <t>You Complete Me – Kelly Price, Daron Jones, Quinness Parker</t>
  </si>
  <si>
    <t>No Ordinary Love - Remastered – Sade</t>
  </si>
  <si>
    <t>Sending My Love – Zhané</t>
  </si>
  <si>
    <t>Other Side Of The Game – Erykah Badu</t>
  </si>
  <si>
    <t>Let's Stay Together - Midnight Mix – Eric Benét</t>
  </si>
  <si>
    <t>Don't Be Afraid - Sex You Down Some Mo' Version – Aaron Hall</t>
  </si>
  <si>
    <t>Cruisin' - Carl Mackintosh Mix – D'Angelo</t>
  </si>
  <si>
    <t>Use Your Heart – SWV</t>
  </si>
  <si>
    <t>You Put A Move On My Heart – Tamia</t>
  </si>
  <si>
    <t>Lose Control – Silk</t>
  </si>
  <si>
    <t>I Got A Thang 4 Ya! – Lokey</t>
  </si>
  <si>
    <t>When Can I See You – Babyface</t>
  </si>
  <si>
    <t>Tenerife Sea – Ed Sheeran</t>
  </si>
  <si>
    <t>Location - Recorded at Spotify Studios NYC – AJR</t>
  </si>
  <si>
    <t>How Long Will I Love You - Bonus Track – Ellie Goulding</t>
  </si>
  <si>
    <t>The Scientist – Coldplay</t>
  </si>
  <si>
    <t>A Thousand Years – Christina Perri</t>
  </si>
  <si>
    <t>If I Ain't Got You – Alicia Keys</t>
  </si>
  <si>
    <t>Collide - Acoustic Version – Howie Day</t>
  </si>
  <si>
    <t>Turning Tables – Adele</t>
  </si>
  <si>
    <t>Whole Wide World - Recorded at Spotify Studios NYC – Cage The Elephant</t>
  </si>
  <si>
    <t>Free Fallin' - Live at the Nokia Theatre – John Mayer</t>
  </si>
  <si>
    <t>Kiss Me – Ed Sheeran</t>
  </si>
  <si>
    <t>Make You Feel My Love – Adele</t>
  </si>
  <si>
    <t>Don't Matter - Recorded at Spotify Studios NYC – Lauv</t>
  </si>
  <si>
    <t>Somewhere Only We Know – Lily Allen</t>
  </si>
  <si>
    <t>Gravity – Sara Bareilles</t>
  </si>
  <si>
    <t>I Won't Give Up – Jason Mraz</t>
  </si>
  <si>
    <t>Lucky – Jason Mraz, Colbie Caillat</t>
  </si>
  <si>
    <t>Thinking Out Loud – Ed Sheeran</t>
  </si>
  <si>
    <t>Chasing Cars – Snow Patrol</t>
  </si>
  <si>
    <t>Marry Me – Train</t>
  </si>
  <si>
    <t>Love Me Now - Recorded at Spotify Studios NYC – John Legend</t>
  </si>
  <si>
    <t>Say You Love Me – Jessie Ware</t>
  </si>
  <si>
    <t>Yellow – Coldplay</t>
  </si>
  <si>
    <t>I'm Yours – Jason Mraz</t>
  </si>
  <si>
    <t>Stuck With Me – Timeflies</t>
  </si>
  <si>
    <t>Night Changes – One Direction</t>
  </si>
  <si>
    <t>Iris – The Goo Goo Dolls</t>
  </si>
  <si>
    <t>human – Christina Perri</t>
  </si>
  <si>
    <t>One Call Away – Charlie Puth</t>
  </si>
  <si>
    <t>Ooh Love – Ria Mae</t>
  </si>
  <si>
    <t>If I Ain’t Got You - James Bay Spotify Session 2015 "Alicia Keys Cover" – James Bay</t>
  </si>
  <si>
    <t>Fix You – Coldplay</t>
  </si>
  <si>
    <t>Stay With Me – Sam Smith</t>
  </si>
  <si>
    <t>Better Together – Jack Johnson</t>
  </si>
  <si>
    <t>Lost Stars – Adam Levine</t>
  </si>
  <si>
    <t>Cherry Wine - Live – Hozier</t>
  </si>
  <si>
    <t>XO – John Mayer</t>
  </si>
  <si>
    <t>Bubbly – Colbie Caillat</t>
  </si>
  <si>
    <t>The One That Got Away - Acoustic – Katy Perry</t>
  </si>
  <si>
    <t>Story of My Life – One Direction</t>
  </si>
  <si>
    <t>First Day Of My Life – Bright Eyes</t>
  </si>
  <si>
    <t>Lovesong – Adele</t>
  </si>
  <si>
    <t>You're Beautiful – James Blunt</t>
  </si>
  <si>
    <t>Killing Me Softly with His Song – Fugees</t>
  </si>
  <si>
    <t>Kiss Me – Sixpence None The Richer</t>
  </si>
  <si>
    <t>I'll Make Love To You – Boyz II Men</t>
  </si>
  <si>
    <t>2 Become 1 – Spice Girls</t>
  </si>
  <si>
    <t>Kiss From A Rose – Seal</t>
  </si>
  <si>
    <t>I Do (Cherish You) – 98º</t>
  </si>
  <si>
    <t>Lovefool - Radio Edit – The Cardigans</t>
  </si>
  <si>
    <t>Wonderwall – Oasis</t>
  </si>
  <si>
    <t>I Don't Want to Miss a Thing – Aerosmith</t>
  </si>
  <si>
    <t>I Swear – All-4-One</t>
  </si>
  <si>
    <t>This I Promise You – *NSYNC</t>
  </si>
  <si>
    <t>Shape of My Heart – Backstreet Boys</t>
  </si>
  <si>
    <t>Back At One – Brian McKnight</t>
  </si>
  <si>
    <t>Don't Speak – No Doubt</t>
  </si>
  <si>
    <t>Truly Madly Deeply – Savage Garden</t>
  </si>
  <si>
    <t>Crush – Jennifer Paige</t>
  </si>
  <si>
    <t>(Everything I Do) I Do It For You – Bryan Adams</t>
  </si>
  <si>
    <t>Save Tonight – Eagle-Eye Cherry</t>
  </si>
  <si>
    <t>Take My Breath Away - Love Theme from "Top Gun" – Berlin</t>
  </si>
  <si>
    <t>End Of The Road – Boyz II Men</t>
  </si>
  <si>
    <t>Say My Name – Destiny's Child</t>
  </si>
  <si>
    <t>Endless Love – Lionel Richie, Diana Ross</t>
  </si>
  <si>
    <t>The Power Of Love - Radio Edit – Céline Dion</t>
  </si>
  <si>
    <t>I Love You Always Forever – Donna Lewis</t>
  </si>
  <si>
    <t>All For Love – Rod Stewart, Bryan Adams, Sting</t>
  </si>
  <si>
    <t>Save The Best For Last – Vanessa Williams</t>
  </si>
  <si>
    <t>When a Man Loves a Woman – Michael Bolton</t>
  </si>
  <si>
    <t>I Wanna Know – Joe</t>
  </si>
  <si>
    <t>Say You, Say Me – Lionel Richie</t>
  </si>
  <si>
    <t>I Can Love You Like That – All-4-One</t>
  </si>
  <si>
    <t>I Want To Know What Love Is - Remastered – Foreigner</t>
  </si>
  <si>
    <t>Rush, Rush – Paula Abdul</t>
  </si>
  <si>
    <t>Sweet Lady – Tyrese</t>
  </si>
  <si>
    <t>Because You Loved Me – Céline Dion</t>
  </si>
  <si>
    <t>Breakfast At Tiffany's – Deep Blue Something</t>
  </si>
  <si>
    <t>Always and Forever – Luther Vandross</t>
  </si>
  <si>
    <t>All My Life – K-Ci &amp; JoJo</t>
  </si>
  <si>
    <t>You're Still The One – Shania Twain</t>
  </si>
  <si>
    <t>How Do I Live – LeAnn Rimes</t>
  </si>
  <si>
    <t>sobeautiful – Musiq Soulchild</t>
  </si>
  <si>
    <t>...Til the Cops Come Knockin' – Maxwell</t>
  </si>
  <si>
    <t>Really Love – D'Angelo</t>
  </si>
  <si>
    <t>Angel - Recorded At Spotify Studios NYC – Lalah Hathaway</t>
  </si>
  <si>
    <t>Sweet Love – Anita Baker</t>
  </si>
  <si>
    <t>Stuck With Me – Tamia</t>
  </si>
  <si>
    <t>The Lady in My Life – Michael Jackson</t>
  </si>
  <si>
    <t>Blind Man – Xavier Omär</t>
  </si>
  <si>
    <t>Burn Slow – Ro James</t>
  </si>
  <si>
    <t>Love Inside – BJ The Chicago Kid, Isabella</t>
  </si>
  <si>
    <t>Drip – Luke James</t>
  </si>
  <si>
    <t>Say It Again – H.E.R.</t>
  </si>
  <si>
    <t>The Secret Garden (Sweet Seduction Suite) – Quincy Jones, Barry White, Al B. Sure!, James Ingram, El DeBarge</t>
  </si>
  <si>
    <t>Lovin' You – The O'Jays</t>
  </si>
  <si>
    <t>Loved By You – Mali Music, Jazmine Sullivan</t>
  </si>
  <si>
    <t>Nothing Even Matters – Joistarr, PJ Morton</t>
  </si>
  <si>
    <t>Prototype – OutKast</t>
  </si>
  <si>
    <t>Pink + White – Frank Ocean</t>
  </si>
  <si>
    <t>The Greatest – KING</t>
  </si>
  <si>
    <t>Funny How Time Flies (When You're Having Fun) – Janet Jackson</t>
  </si>
  <si>
    <t>Lost Without U – Robin Thicke</t>
  </si>
  <si>
    <t>I Want You – Anthony Hamilton</t>
  </si>
  <si>
    <t>Your Smile – Rene &amp; Angela</t>
  </si>
  <si>
    <t>Do Me, Baby – Prince</t>
  </si>
  <si>
    <t>Stop the World – Maxwell</t>
  </si>
  <si>
    <t>Sweet Afternoon – Avery*Sunshine</t>
  </si>
  <si>
    <t>Stay on Your Mind – Kenny Lattimore</t>
  </si>
  <si>
    <t>Make It Last Forever (with Jacci McGhee) – Keith Sweat, Jacci McGhee</t>
  </si>
  <si>
    <t>Nite And Day – Al B. Sure!</t>
  </si>
  <si>
    <t>Heaven On My Mind (Ballad) – Josh X</t>
  </si>
  <si>
    <t>Ready Or Not – After 7</t>
  </si>
  <si>
    <t>Tender Love – Force M.D.'s</t>
  </si>
  <si>
    <t>You Give Good Love – Whitney Houston</t>
  </si>
  <si>
    <t>First Began – PJ Morton</t>
  </si>
  <si>
    <t>He Loves Me (Lyzel in E Flat) – Jill Scott</t>
  </si>
  <si>
    <t>Heaven Is Right Here (feat. Mr. TalkBox) – Avery*Sunshine, Mr. Talkbox</t>
  </si>
  <si>
    <t>Why I Love You – MAJOR.</t>
  </si>
  <si>
    <t>Whatever You Want – Tony! Toni! Toné!</t>
  </si>
  <si>
    <t>Something In My Heart – Michel'le</t>
  </si>
  <si>
    <t>Where I Wanna Be – Donell Jones</t>
  </si>
  <si>
    <t>Next Lifetime – Erykah Badu</t>
  </si>
  <si>
    <t>What Kind Of Man Would I Be – Mint Condition</t>
  </si>
  <si>
    <t>So Amazing – Luther Vandross</t>
  </si>
  <si>
    <t>With You – Tony Terry</t>
  </si>
  <si>
    <t>My Life – Mary J. Blige</t>
  </si>
  <si>
    <t>Sparkle – Cameo</t>
  </si>
  <si>
    <t>Am I Dreaming – Atlantic Starr</t>
  </si>
  <si>
    <t>The Light – Roanoke</t>
  </si>
  <si>
    <t>Sweet Love of Mine (Acoustic) – Joy Williams</t>
  </si>
  <si>
    <t>Waiting For You – Isobel Anderson</t>
  </si>
  <si>
    <t>Who Should Follow Who? – Run Boy Run</t>
  </si>
  <si>
    <t>Someone New – Hozier</t>
  </si>
  <si>
    <t>Flowers in Your Hair – The Lumineers</t>
  </si>
  <si>
    <t>Bittersweet – Kasey Chambers, Bernard Fanning</t>
  </si>
  <si>
    <t>Drive-In Movies – Ray LaMontagne</t>
  </si>
  <si>
    <t>Tired Of Saying Sorry – Annalisa Tornfelt</t>
  </si>
  <si>
    <t>Left for America – Ciaran Lavery</t>
  </si>
  <si>
    <t>Lovers' Eyes – Mumford &amp; Sons</t>
  </si>
  <si>
    <t>I Had Me a Girl - Acoustic – The Civil Wars</t>
  </si>
  <si>
    <t>Saltwater – The Daydream Club</t>
  </si>
  <si>
    <t>Bartering – The Ballroom Thieves</t>
  </si>
  <si>
    <t>My Love Grows – Applewood Road</t>
  </si>
  <si>
    <t>My Happiness (feat. Fiona Prine) – John Prine, Fiona Prine</t>
  </si>
  <si>
    <t>June &amp; Johnny – Jon Foreman</t>
  </si>
  <si>
    <t>I Thought That We Said Goodbye – Teddy Thompson, Kelly Jones</t>
  </si>
  <si>
    <t>Gold – Matt Hartke, Maggie Peake</t>
  </si>
  <si>
    <t>Sweet Hurt – Jack Savoretti</t>
  </si>
  <si>
    <t>Don't Get Too Close – Nathaniel Rateliff</t>
  </si>
  <si>
    <t>The Girl I Haven't Met – Nate Richert</t>
  </si>
  <si>
    <t>Wild Heart – Desiree Dawson</t>
  </si>
  <si>
    <t>Winners – Trampled By Turtles</t>
  </si>
  <si>
    <t>Marry Me – Venus and the Moon</t>
  </si>
  <si>
    <t>What You Said – The Jepettos</t>
  </si>
  <si>
    <t>La Di Da – Lera Lynn</t>
  </si>
  <si>
    <t>Shake - Spotify Session – The Head and the Heart</t>
  </si>
  <si>
    <t>Chandelier Love – Nathan Reich</t>
  </si>
  <si>
    <t>Into Dust – Mazzy Star</t>
  </si>
  <si>
    <t>The One You love (feat. Kate Miller Heidke) – Passenger</t>
  </si>
  <si>
    <t>From Eden – Hozier</t>
  </si>
  <si>
    <t>White Fawn – Beta Radio</t>
  </si>
  <si>
    <t>Winded – Nathaniel Rateliff</t>
  </si>
  <si>
    <t>Drunk on the Heartache – Aaron Krause</t>
  </si>
  <si>
    <t>Love Is a Devil – Laneway</t>
  </si>
  <si>
    <t>Soft Skin – Mountain Man</t>
  </si>
  <si>
    <t>The Future – Anna Barnett</t>
  </si>
  <si>
    <t>I Don't Want to Leave – Matthew Perryman Jones</t>
  </si>
  <si>
    <t>I Was Born to Love Her – Ivan &amp; Alyosha</t>
  </si>
  <si>
    <t>Song About a Song – Alana Henderson</t>
  </si>
  <si>
    <t>Love No Less Worthy – J. Tillman</t>
  </si>
  <si>
    <t>Come To Me – Lily &amp; Madeleine</t>
  </si>
  <si>
    <t>Cigarettes – Noah Gundersen</t>
  </si>
  <si>
    <t>Girl That I Love – Falls</t>
  </si>
  <si>
    <t>Ramona – Night Beds</t>
  </si>
  <si>
    <t>Restless Heart – The Sea The Sea</t>
  </si>
  <si>
    <t>Spells You – Sumie</t>
  </si>
  <si>
    <t>You My Love – Marcus Foster</t>
  </si>
  <si>
    <t>Until I'm One with You – Ryan Bingham</t>
  </si>
  <si>
    <t>Song for lovers – The Dø</t>
  </si>
  <si>
    <t>Will You Love Me – The Vespers</t>
  </si>
  <si>
    <t>Passion Play – William Fitzsimmons</t>
  </si>
  <si>
    <t>Social Wedding Rings – Mount Moriah</t>
  </si>
  <si>
    <t>Do You Hear Wedding Bells (Low Down Version) – Doug Burr</t>
  </si>
  <si>
    <t>Reunite – Isbells</t>
  </si>
  <si>
    <t>O I Long to Feel Your Arms Around Me – Father John Misty</t>
  </si>
  <si>
    <t>Love Love Love – Of Monsters and Men</t>
  </si>
  <si>
    <t>From This Valley - Acoustic – The Civil Wars</t>
  </si>
  <si>
    <t>Remember When – The Young Folk</t>
  </si>
  <si>
    <t>There Was A Time – Mandolin Orange</t>
  </si>
  <si>
    <t>Lover – Jane Ellen Bryant</t>
  </si>
  <si>
    <t>Love Is All – The Tallest Man On Earth</t>
  </si>
  <si>
    <t>If I Loved You (feat. Lindsey Buckingham) – Delta Rae, Lindsey Buckingham</t>
  </si>
  <si>
    <t>Love to Love – Jonathan Wilson</t>
  </si>
  <si>
    <t>So Are You To Me – Eastmountainsouth</t>
  </si>
  <si>
    <t>Somebody To Love – Valerie June</t>
  </si>
  <si>
    <t>Nothing Stays The Same – Luke Sital-Singh</t>
  </si>
  <si>
    <t>The Way We Fall – Alela Diane</t>
  </si>
  <si>
    <t>The World Began With a Waltz – Hidden Highways</t>
  </si>
  <si>
    <t>A Heart Arcane – Horse Feathers</t>
  </si>
  <si>
    <t>At Least My Heart Was Open – Foy Vance</t>
  </si>
  <si>
    <t>Miss Lonelyhearts – Robin Pahlman</t>
  </si>
  <si>
    <t>Little Love Caster – Laura Marling</t>
  </si>
  <si>
    <t>Won't You Come Over – Devendra Banhart</t>
  </si>
  <si>
    <t>From Afar – Vance Joy</t>
  </si>
  <si>
    <t>Eggshells – Rachel Sermanni</t>
  </si>
  <si>
    <t>You Ain't Goin' Nowhere – Glen Hansard &amp; Marketa Irglova, Marketa Irglova</t>
  </si>
  <si>
    <t>Tip Of My Tongue – The Civil Wars</t>
  </si>
  <si>
    <t>Heart – Craig Cardiff</t>
  </si>
  <si>
    <t>This Love – Julia Stone</t>
  </si>
  <si>
    <t>In He Comes – Cathy Davey</t>
  </si>
  <si>
    <t>Glacier – James Vincent McMorrow</t>
  </si>
  <si>
    <t>Do Me Right – Mick Flannery</t>
  </si>
  <si>
    <t>Listen Girl – Mic Christopher</t>
  </si>
  <si>
    <t>The Runaround – Mandolin Orange</t>
  </si>
  <si>
    <t>Song For Zula – Phosphorescent</t>
  </si>
  <si>
    <t>How Long – Róisín O</t>
  </si>
  <si>
    <t>Hollow – Beulah</t>
  </si>
  <si>
    <t>The Guy That Says Goodbye To You Is Out Of His Mind – Griffin House</t>
  </si>
  <si>
    <t>I Like to Be With Me When I'm With You – Drew Holcomb &amp; The Neighbors</t>
  </si>
  <si>
    <t>Suzanne – Leonard Cohen</t>
  </si>
  <si>
    <t>Maybe She – Arthur Russell</t>
  </si>
  <si>
    <t>Into The Mystic – Van Morrison</t>
  </si>
  <si>
    <t>Come to Terms – TORRES</t>
  </si>
  <si>
    <t>A Portrait of Sarah – William Tyler</t>
  </si>
  <si>
    <t>This Will Be Our Year – Ben Sollee</t>
  </si>
  <si>
    <t>Falling in Love at a Coffee Shop – Landon Pigg</t>
  </si>
  <si>
    <t>Gentleman – Isobel Anderson</t>
  </si>
  <si>
    <t>Both Hands – Ani DiFranco</t>
  </si>
  <si>
    <t>Cupid – The Californian, Correatown</t>
  </si>
  <si>
    <t>Wedding – Mia Maestro</t>
  </si>
  <si>
    <t>Take Me To Church – Hozier</t>
  </si>
  <si>
    <t>Ember – Dirty Three</t>
  </si>
  <si>
    <t>Just to See Her Smile – Mother Falcon</t>
  </si>
  <si>
    <t>Artist</t>
  </si>
  <si>
    <t>Arist / Song Separator</t>
  </si>
  <si>
    <t>Multiple Artist Separator</t>
  </si>
  <si>
    <t>Feat. Separator</t>
  </si>
  <si>
    <t>Custom Separator (-)</t>
  </si>
  <si>
    <t>Acoustic Separator</t>
  </si>
  <si>
    <t>Paste from Spotify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</si>
</sst>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pen.spotify.com/track/5ljnOdrl3v8oYC2Llknvna" TargetMode="External"/><Relationship Id="rId299" Type="http://schemas.openxmlformats.org/officeDocument/2006/relationships/hyperlink" Target="https://open.spotify.com/track/24iNTcDw03qMYCS3mJaq5f" TargetMode="External"/><Relationship Id="rId21" Type="http://schemas.openxmlformats.org/officeDocument/2006/relationships/hyperlink" Target="https://open.spotify.com/track/6rKfnpSyHhdVrukCPZT3hK" TargetMode="External"/><Relationship Id="rId42" Type="http://schemas.openxmlformats.org/officeDocument/2006/relationships/hyperlink" Target="https://open.spotify.com/track/7gdwoOmi258QJq0hmQ4hto" TargetMode="External"/><Relationship Id="rId63" Type="http://schemas.openxmlformats.org/officeDocument/2006/relationships/hyperlink" Target="https://open.spotify.com/track/5LcLSpYIn25sDjDRjVo2AE" TargetMode="External"/><Relationship Id="rId84" Type="http://schemas.openxmlformats.org/officeDocument/2006/relationships/hyperlink" Target="https://open.spotify.com/track/3tchJ8gDgMdaSxpaLxlr1F" TargetMode="External"/><Relationship Id="rId138" Type="http://schemas.openxmlformats.org/officeDocument/2006/relationships/hyperlink" Target="https://open.spotify.com/track/2GiYPEgOA7hb7sqsEWX8df" TargetMode="External"/><Relationship Id="rId159" Type="http://schemas.openxmlformats.org/officeDocument/2006/relationships/hyperlink" Target="https://open.spotify.com/track/1EzrEOXmMH3G43AXT1y7pA" TargetMode="External"/><Relationship Id="rId324" Type="http://schemas.openxmlformats.org/officeDocument/2006/relationships/hyperlink" Target="https://open.spotify.com/track/5t6AXw2k6ZkZKkk5lzWJvu" TargetMode="External"/><Relationship Id="rId345" Type="http://schemas.openxmlformats.org/officeDocument/2006/relationships/hyperlink" Target="https://open.spotify.com/track/2xv9YbPXYQFxIJOFQZ93kJ" TargetMode="External"/><Relationship Id="rId366" Type="http://schemas.openxmlformats.org/officeDocument/2006/relationships/hyperlink" Target="https://open.spotify.com/track/2kD2li0Gfjqh26jYNz6Z6p" TargetMode="External"/><Relationship Id="rId170" Type="http://schemas.openxmlformats.org/officeDocument/2006/relationships/hyperlink" Target="https://open.spotify.com/track/7rdGrVIoqwPWOULauvglio" TargetMode="External"/><Relationship Id="rId191" Type="http://schemas.openxmlformats.org/officeDocument/2006/relationships/hyperlink" Target="https://open.spotify.com/track/2rgHU2Zgd6owbyavzhrk8U" TargetMode="External"/><Relationship Id="rId205" Type="http://schemas.openxmlformats.org/officeDocument/2006/relationships/hyperlink" Target="https://open.spotify.com/track/7okbmgA8lRBGl5limZ7LFM" TargetMode="External"/><Relationship Id="rId226" Type="http://schemas.openxmlformats.org/officeDocument/2006/relationships/hyperlink" Target="https://open.spotify.com/track/4OpwADjlTmeRSWHkUrGXpz" TargetMode="External"/><Relationship Id="rId247" Type="http://schemas.openxmlformats.org/officeDocument/2006/relationships/hyperlink" Target="https://open.spotify.com/track/2hNmHqQzmM2eBhHjzX8Mdk" TargetMode="External"/><Relationship Id="rId107" Type="http://schemas.openxmlformats.org/officeDocument/2006/relationships/hyperlink" Target="https://open.spotify.com/track/2cXdUg5c57C4b2qLCqHAOX" TargetMode="External"/><Relationship Id="rId268" Type="http://schemas.openxmlformats.org/officeDocument/2006/relationships/hyperlink" Target="https://open.spotify.com/track/6HHlyBUx4YGVE95GF0orTe" TargetMode="External"/><Relationship Id="rId289" Type="http://schemas.openxmlformats.org/officeDocument/2006/relationships/hyperlink" Target="https://open.spotify.com/track/728LWqLCGlYSNw3CpQDarG" TargetMode="External"/><Relationship Id="rId11" Type="http://schemas.openxmlformats.org/officeDocument/2006/relationships/hyperlink" Target="https://open.spotify.com/track/07SXue1iQcaLpTvFovKjrQ" TargetMode="External"/><Relationship Id="rId32" Type="http://schemas.openxmlformats.org/officeDocument/2006/relationships/hyperlink" Target="https://open.spotify.com/track/7JPI74cPCGkZZyCWeMAR9o" TargetMode="External"/><Relationship Id="rId53" Type="http://schemas.openxmlformats.org/officeDocument/2006/relationships/hyperlink" Target="https://open.spotify.com/track/6zDTtydfcDi0Lwjr8PyDYL" TargetMode="External"/><Relationship Id="rId74" Type="http://schemas.openxmlformats.org/officeDocument/2006/relationships/hyperlink" Target="https://open.spotify.com/track/5hGhweoDb1rZalo01o87zm" TargetMode="External"/><Relationship Id="rId128" Type="http://schemas.openxmlformats.org/officeDocument/2006/relationships/hyperlink" Target="https://open.spotify.com/track/5mCQirG6bW3iDN0gpdoxrP" TargetMode="External"/><Relationship Id="rId149" Type="http://schemas.openxmlformats.org/officeDocument/2006/relationships/hyperlink" Target="https://open.spotify.com/track/3DDGhkxq3FeUorZppSgeLE" TargetMode="External"/><Relationship Id="rId314" Type="http://schemas.openxmlformats.org/officeDocument/2006/relationships/hyperlink" Target="https://open.spotify.com/track/38jOs5V8lS6mpvmbK5PLC4" TargetMode="External"/><Relationship Id="rId335" Type="http://schemas.openxmlformats.org/officeDocument/2006/relationships/hyperlink" Target="https://open.spotify.com/track/4m9DSdV4XU49dDJ8yhaMMv" TargetMode="External"/><Relationship Id="rId356" Type="http://schemas.openxmlformats.org/officeDocument/2006/relationships/hyperlink" Target="https://open.spotify.com/track/5vmp2L8WpVHmk3fhthu0go" TargetMode="External"/><Relationship Id="rId377" Type="http://schemas.openxmlformats.org/officeDocument/2006/relationships/hyperlink" Target="https://open.spotify.com/track/5hdqaWOpqFNk6RIutx0LN3" TargetMode="External"/><Relationship Id="rId5" Type="http://schemas.openxmlformats.org/officeDocument/2006/relationships/hyperlink" Target="https://open.spotify.com/track/53iFMaNUXn6Oj8hUIKSO5a" TargetMode="External"/><Relationship Id="rId95" Type="http://schemas.openxmlformats.org/officeDocument/2006/relationships/hyperlink" Target="https://open.spotify.com/track/3xhXKRGahWzcXF8rD5gUvd" TargetMode="External"/><Relationship Id="rId160" Type="http://schemas.openxmlformats.org/officeDocument/2006/relationships/hyperlink" Target="https://open.spotify.com/track/6wR1c5Dv5PI3sXmC3ZwJPk" TargetMode="External"/><Relationship Id="rId181" Type="http://schemas.openxmlformats.org/officeDocument/2006/relationships/hyperlink" Target="https://open.spotify.com/track/4pZ2aqPV39Gw3FuHrWKWnM" TargetMode="External"/><Relationship Id="rId216" Type="http://schemas.openxmlformats.org/officeDocument/2006/relationships/hyperlink" Target="https://open.spotify.com/track/2EAC4DlyUFDdi1VwnmfU7n" TargetMode="External"/><Relationship Id="rId237" Type="http://schemas.openxmlformats.org/officeDocument/2006/relationships/hyperlink" Target="https://open.spotify.com/track/3gATNBVu8d7oWs9WijPDjD" TargetMode="External"/><Relationship Id="rId258" Type="http://schemas.openxmlformats.org/officeDocument/2006/relationships/hyperlink" Target="https://open.spotify.com/track/4chxiKYwSBoE0pvO4Ea0uv" TargetMode="External"/><Relationship Id="rId279" Type="http://schemas.openxmlformats.org/officeDocument/2006/relationships/hyperlink" Target="https://open.spotify.com/track/7EDbWDfK1rji9tpRDyIWmA" TargetMode="External"/><Relationship Id="rId22" Type="http://schemas.openxmlformats.org/officeDocument/2006/relationships/hyperlink" Target="https://open.spotify.com/track/3MJov5mT64K42o1Rffhblq" TargetMode="External"/><Relationship Id="rId43" Type="http://schemas.openxmlformats.org/officeDocument/2006/relationships/hyperlink" Target="https://open.spotify.com/track/0X8m5yVbH4inz2EHF4cUCe" TargetMode="External"/><Relationship Id="rId64" Type="http://schemas.openxmlformats.org/officeDocument/2006/relationships/hyperlink" Target="https://open.spotify.com/track/4MzySNjSdv9ZegSD13IVNV" TargetMode="External"/><Relationship Id="rId118" Type="http://schemas.openxmlformats.org/officeDocument/2006/relationships/hyperlink" Target="https://open.spotify.com/track/2dnPoLlcwJFtFm1pps3Bm0" TargetMode="External"/><Relationship Id="rId139" Type="http://schemas.openxmlformats.org/officeDocument/2006/relationships/hyperlink" Target="https://open.spotify.com/track/1HNkqx9Ahdgi1Ixy2xkKkL" TargetMode="External"/><Relationship Id="rId290" Type="http://schemas.openxmlformats.org/officeDocument/2006/relationships/hyperlink" Target="https://open.spotify.com/track/0IxA2nFzbC3yvUKcDTcyqM" TargetMode="External"/><Relationship Id="rId304" Type="http://schemas.openxmlformats.org/officeDocument/2006/relationships/hyperlink" Target="https://open.spotify.com/track/1ct2wAU6FAIIGhfw8EsnKA" TargetMode="External"/><Relationship Id="rId325" Type="http://schemas.openxmlformats.org/officeDocument/2006/relationships/hyperlink" Target="https://open.spotify.com/track/1r6cXvd02dCxF2E78uSJ8J" TargetMode="External"/><Relationship Id="rId346" Type="http://schemas.openxmlformats.org/officeDocument/2006/relationships/hyperlink" Target="https://open.spotify.com/track/2FHgWhqZZnFnpFVgeBofWj" TargetMode="External"/><Relationship Id="rId367" Type="http://schemas.openxmlformats.org/officeDocument/2006/relationships/hyperlink" Target="https://open.spotify.com/track/192o53NRKNhDQEuWMFMd7a" TargetMode="External"/><Relationship Id="rId85" Type="http://schemas.openxmlformats.org/officeDocument/2006/relationships/hyperlink" Target="https://open.spotify.com/track/4SF1747p541umnykBp352Q" TargetMode="External"/><Relationship Id="rId150" Type="http://schemas.openxmlformats.org/officeDocument/2006/relationships/hyperlink" Target="https://open.spotify.com/track/4oa14QBfWRDfJy2agySy0L" TargetMode="External"/><Relationship Id="rId171" Type="http://schemas.openxmlformats.org/officeDocument/2006/relationships/hyperlink" Target="https://open.spotify.com/track/0bZ52QzCCKfrfOqs7za6lI" TargetMode="External"/><Relationship Id="rId192" Type="http://schemas.openxmlformats.org/officeDocument/2006/relationships/hyperlink" Target="https://open.spotify.com/track/0CjrIEPmqIKnBHy99hun3v" TargetMode="External"/><Relationship Id="rId206" Type="http://schemas.openxmlformats.org/officeDocument/2006/relationships/hyperlink" Target="https://open.spotify.com/track/2gesnmmQtTco0LR2WgGzUR" TargetMode="External"/><Relationship Id="rId227" Type="http://schemas.openxmlformats.org/officeDocument/2006/relationships/hyperlink" Target="https://open.spotify.com/track/7kty80M5em0GzhtraLTwEJ" TargetMode="External"/><Relationship Id="rId248" Type="http://schemas.openxmlformats.org/officeDocument/2006/relationships/hyperlink" Target="https://open.spotify.com/track/3r0Rhl5Zdo9YjACZNsaBvN" TargetMode="External"/><Relationship Id="rId269" Type="http://schemas.openxmlformats.org/officeDocument/2006/relationships/hyperlink" Target="https://open.spotify.com/track/3eGvRSX0XawoZCjNtQXbsk" TargetMode="External"/><Relationship Id="rId12" Type="http://schemas.openxmlformats.org/officeDocument/2006/relationships/hyperlink" Target="https://open.spotify.com/track/2n0UqC7DiRhelPWPkhviUH" TargetMode="External"/><Relationship Id="rId33" Type="http://schemas.openxmlformats.org/officeDocument/2006/relationships/hyperlink" Target="https://open.spotify.com/track/3gCZCyMbMK0jHCRDQfpKrX" TargetMode="External"/><Relationship Id="rId108" Type="http://schemas.openxmlformats.org/officeDocument/2006/relationships/hyperlink" Target="https://open.spotify.com/track/2R4gp8sppwatyDq48Xsu9q" TargetMode="External"/><Relationship Id="rId129" Type="http://schemas.openxmlformats.org/officeDocument/2006/relationships/hyperlink" Target="https://open.spotify.com/track/3bhZuw0gZRLEOGeggjWzpP" TargetMode="External"/><Relationship Id="rId280" Type="http://schemas.openxmlformats.org/officeDocument/2006/relationships/hyperlink" Target="https://open.spotify.com/track/1MeVTXtqhNrYZpUj31eucF" TargetMode="External"/><Relationship Id="rId315" Type="http://schemas.openxmlformats.org/officeDocument/2006/relationships/hyperlink" Target="https://open.spotify.com/track/3ghag4NzjTfPxq54wenZO6" TargetMode="External"/><Relationship Id="rId336" Type="http://schemas.openxmlformats.org/officeDocument/2006/relationships/hyperlink" Target="https://open.spotify.com/track/5UcW2Su74svT2gYHBv57fO" TargetMode="External"/><Relationship Id="rId357" Type="http://schemas.openxmlformats.org/officeDocument/2006/relationships/hyperlink" Target="https://open.spotify.com/track/4mQdVD2eBGEJ93WbAeVGdu" TargetMode="External"/><Relationship Id="rId54" Type="http://schemas.openxmlformats.org/officeDocument/2006/relationships/hyperlink" Target="https://open.spotify.com/track/3xQMRlwBgqvYWJX8TsOOgq" TargetMode="External"/><Relationship Id="rId75" Type="http://schemas.openxmlformats.org/officeDocument/2006/relationships/hyperlink" Target="https://open.spotify.com/track/4bdjQvuoDBAsxdUPmEIltt" TargetMode="External"/><Relationship Id="rId96" Type="http://schemas.openxmlformats.org/officeDocument/2006/relationships/hyperlink" Target="https://open.spotify.com/track/2yOm4lN7aTygtXanJFNFWU" TargetMode="External"/><Relationship Id="rId140" Type="http://schemas.openxmlformats.org/officeDocument/2006/relationships/hyperlink" Target="https://open.spotify.com/track/6lanRgr6wXibZr8KgzXxBl" TargetMode="External"/><Relationship Id="rId161" Type="http://schemas.openxmlformats.org/officeDocument/2006/relationships/hyperlink" Target="https://open.spotify.com/track/5O2P9iiztwhomNh8xkR9lJ" TargetMode="External"/><Relationship Id="rId182" Type="http://schemas.openxmlformats.org/officeDocument/2006/relationships/hyperlink" Target="https://open.spotify.com/track/0FHQWcA3GsFzEINMJ7AfBO" TargetMode="External"/><Relationship Id="rId217" Type="http://schemas.openxmlformats.org/officeDocument/2006/relationships/hyperlink" Target="https://open.spotify.com/track/7cCf8vPXJw4e7e2CQYyYgi" TargetMode="External"/><Relationship Id="rId378" Type="http://schemas.openxmlformats.org/officeDocument/2006/relationships/hyperlink" Target="https://open.spotify.com/track/1KHdq8NK9QxnGjdXb55NiG" TargetMode="External"/><Relationship Id="rId6" Type="http://schemas.openxmlformats.org/officeDocument/2006/relationships/hyperlink" Target="https://open.spotify.com/track/73EaA3mjNHgsIiFrm2hZzV" TargetMode="External"/><Relationship Id="rId238" Type="http://schemas.openxmlformats.org/officeDocument/2006/relationships/hyperlink" Target="https://open.spotify.com/track/1oiD5zGVKxlMNCxSUXGL9g" TargetMode="External"/><Relationship Id="rId259" Type="http://schemas.openxmlformats.org/officeDocument/2006/relationships/hyperlink" Target="https://open.spotify.com/track/1CrWoWuxupYY1vi1XRdpBX" TargetMode="External"/><Relationship Id="rId23" Type="http://schemas.openxmlformats.org/officeDocument/2006/relationships/hyperlink" Target="https://open.spotify.com/track/3rUw4cRDeYVZhjkUXBnFUQ" TargetMode="External"/><Relationship Id="rId119" Type="http://schemas.openxmlformats.org/officeDocument/2006/relationships/hyperlink" Target="https://open.spotify.com/track/21fXrzSxu2y51Yqf57QycI" TargetMode="External"/><Relationship Id="rId270" Type="http://schemas.openxmlformats.org/officeDocument/2006/relationships/hyperlink" Target="https://open.spotify.com/track/1d4QAtlNQCnMARsacnkoyC" TargetMode="External"/><Relationship Id="rId291" Type="http://schemas.openxmlformats.org/officeDocument/2006/relationships/hyperlink" Target="https://open.spotify.com/track/3OLgj7bl7pP91kFZDAMWMw" TargetMode="External"/><Relationship Id="rId305" Type="http://schemas.openxmlformats.org/officeDocument/2006/relationships/hyperlink" Target="https://open.spotify.com/track/7l5nkTZpoD93OkynN0gcon" TargetMode="External"/><Relationship Id="rId326" Type="http://schemas.openxmlformats.org/officeDocument/2006/relationships/hyperlink" Target="https://open.spotify.com/track/7IvWphhqUKVFImWJqOb7Mv" TargetMode="External"/><Relationship Id="rId347" Type="http://schemas.openxmlformats.org/officeDocument/2006/relationships/hyperlink" Target="https://open.spotify.com/track/2C0FPG7Kor1RmYNCtqvnNc" TargetMode="External"/><Relationship Id="rId44" Type="http://schemas.openxmlformats.org/officeDocument/2006/relationships/hyperlink" Target="https://open.spotify.com/track/1YnLthg0HOs8YTzgN5hVh2" TargetMode="External"/><Relationship Id="rId65" Type="http://schemas.openxmlformats.org/officeDocument/2006/relationships/hyperlink" Target="https://open.spotify.com/track/1MeVTXtqhNrYZpUj31eucF" TargetMode="External"/><Relationship Id="rId86" Type="http://schemas.openxmlformats.org/officeDocument/2006/relationships/hyperlink" Target="https://open.spotify.com/track/2gQ3lDcFYa3yFOkaw8PtuO" TargetMode="External"/><Relationship Id="rId130" Type="http://schemas.openxmlformats.org/officeDocument/2006/relationships/hyperlink" Target="https://open.spotify.com/track/2PtwvKN5m8B0HVel2kOdoX" TargetMode="External"/><Relationship Id="rId151" Type="http://schemas.openxmlformats.org/officeDocument/2006/relationships/hyperlink" Target="https://open.spotify.com/track/53QF56cjZA9RTuuMZDrSA6" TargetMode="External"/><Relationship Id="rId368" Type="http://schemas.openxmlformats.org/officeDocument/2006/relationships/hyperlink" Target="https://open.spotify.com/track/5XjyRmC8WTEWmbABLxrDWm" TargetMode="External"/><Relationship Id="rId172" Type="http://schemas.openxmlformats.org/officeDocument/2006/relationships/hyperlink" Target="https://open.spotify.com/track/7cpCU3Denug5NGZsSpQl8v" TargetMode="External"/><Relationship Id="rId193" Type="http://schemas.openxmlformats.org/officeDocument/2006/relationships/hyperlink" Target="https://open.spotify.com/track/6JGQ98So2ik5GVI9ydQ2Yh" TargetMode="External"/><Relationship Id="rId207" Type="http://schemas.openxmlformats.org/officeDocument/2006/relationships/hyperlink" Target="https://open.spotify.com/track/6ctr1K7KzKErxbfGAynL8A" TargetMode="External"/><Relationship Id="rId228" Type="http://schemas.openxmlformats.org/officeDocument/2006/relationships/hyperlink" Target="https://open.spotify.com/track/2SLN0j6wlPLOa0j59rknYx" TargetMode="External"/><Relationship Id="rId249" Type="http://schemas.openxmlformats.org/officeDocument/2006/relationships/hyperlink" Target="https://open.spotify.com/track/3efy0g1He1zJ4B94VMbbBo" TargetMode="External"/><Relationship Id="rId13" Type="http://schemas.openxmlformats.org/officeDocument/2006/relationships/hyperlink" Target="https://open.spotify.com/track/44rtc66Yh6F8HxDDyKJoo9" TargetMode="External"/><Relationship Id="rId109" Type="http://schemas.openxmlformats.org/officeDocument/2006/relationships/hyperlink" Target="https://open.spotify.com/track/0JukF7Yf5qF10ntu6lpJ5I" TargetMode="External"/><Relationship Id="rId260" Type="http://schemas.openxmlformats.org/officeDocument/2006/relationships/hyperlink" Target="https://open.spotify.com/track/2uZwyxrg6VPvlVsvclIfel" TargetMode="External"/><Relationship Id="rId281" Type="http://schemas.openxmlformats.org/officeDocument/2006/relationships/hyperlink" Target="https://open.spotify.com/track/0ktzZsjUvUCYTW7PMsXDi3" TargetMode="External"/><Relationship Id="rId316" Type="http://schemas.openxmlformats.org/officeDocument/2006/relationships/hyperlink" Target="https://open.spotify.com/track/3e5eR2DBoHD2qR4HN3YmTv" TargetMode="External"/><Relationship Id="rId337" Type="http://schemas.openxmlformats.org/officeDocument/2006/relationships/hyperlink" Target="https://open.spotify.com/track/6nVfaaD9QhzsgZYSE5oDBa" TargetMode="External"/><Relationship Id="rId34" Type="http://schemas.openxmlformats.org/officeDocument/2006/relationships/hyperlink" Target="https://open.spotify.com/track/6L7aiftxZhpxxAny9Xcfir" TargetMode="External"/><Relationship Id="rId55" Type="http://schemas.openxmlformats.org/officeDocument/2006/relationships/hyperlink" Target="https://open.spotify.com/track/08t7R5wVPqGfuSYihdHh2E" TargetMode="External"/><Relationship Id="rId76" Type="http://schemas.openxmlformats.org/officeDocument/2006/relationships/hyperlink" Target="https://open.spotify.com/track/3e5eR2DBoHD2qR4HN3YmTv" TargetMode="External"/><Relationship Id="rId97" Type="http://schemas.openxmlformats.org/officeDocument/2006/relationships/hyperlink" Target="https://open.spotify.com/track/0uOPGU4CbYxzFxn6T7sblW" TargetMode="External"/><Relationship Id="rId120" Type="http://schemas.openxmlformats.org/officeDocument/2006/relationships/hyperlink" Target="https://open.spotify.com/track/5nS5mDWAyce9gjD8crHcZX" TargetMode="External"/><Relationship Id="rId141" Type="http://schemas.openxmlformats.org/officeDocument/2006/relationships/hyperlink" Target="https://open.spotify.com/track/3XVBdLihbNbxUwZosxcGuJ" TargetMode="External"/><Relationship Id="rId358" Type="http://schemas.openxmlformats.org/officeDocument/2006/relationships/hyperlink" Target="https://open.spotify.com/track/2px2Br4aQiPzmRa1sT6l2g" TargetMode="External"/><Relationship Id="rId379" Type="http://schemas.openxmlformats.org/officeDocument/2006/relationships/hyperlink" Target="https://open.spotify.com/track/2G9MzUThhCl9HL0tCeye1S" TargetMode="External"/><Relationship Id="rId7" Type="http://schemas.openxmlformats.org/officeDocument/2006/relationships/hyperlink" Target="https://open.spotify.com/track/10jrqgyC1u81RhIgtLUfdR" TargetMode="External"/><Relationship Id="rId162" Type="http://schemas.openxmlformats.org/officeDocument/2006/relationships/hyperlink" Target="https://open.spotify.com/track/6vrUTGn5p8IrfTZ0J6sIVM" TargetMode="External"/><Relationship Id="rId183" Type="http://schemas.openxmlformats.org/officeDocument/2006/relationships/hyperlink" Target="https://open.spotify.com/track/36AWdhZIGLUTkWpJDhe7va" TargetMode="External"/><Relationship Id="rId218" Type="http://schemas.openxmlformats.org/officeDocument/2006/relationships/hyperlink" Target="https://open.spotify.com/track/7BD50ATrF3Vab5FQy7vtK8" TargetMode="External"/><Relationship Id="rId239" Type="http://schemas.openxmlformats.org/officeDocument/2006/relationships/hyperlink" Target="https://open.spotify.com/track/3Ru4nUidPRMnC8eBWM8DoQ" TargetMode="External"/><Relationship Id="rId250" Type="http://schemas.openxmlformats.org/officeDocument/2006/relationships/hyperlink" Target="https://open.spotify.com/track/14aeR4MPNqmI0gCrbJpscu" TargetMode="External"/><Relationship Id="rId271" Type="http://schemas.openxmlformats.org/officeDocument/2006/relationships/hyperlink" Target="https://open.spotify.com/track/4j1qgmRVqhFANilbZ70bft" TargetMode="External"/><Relationship Id="rId292" Type="http://schemas.openxmlformats.org/officeDocument/2006/relationships/hyperlink" Target="https://open.spotify.com/track/6RTxuZ6tiJpsh2OgmmeP2C" TargetMode="External"/><Relationship Id="rId306" Type="http://schemas.openxmlformats.org/officeDocument/2006/relationships/hyperlink" Target="https://open.spotify.com/track/7w4aYP7Jgk0jpgaa2xPXw4" TargetMode="External"/><Relationship Id="rId24" Type="http://schemas.openxmlformats.org/officeDocument/2006/relationships/hyperlink" Target="https://open.spotify.com/track/28o9xWhJmUWFO9VVg4bpvE" TargetMode="External"/><Relationship Id="rId45" Type="http://schemas.openxmlformats.org/officeDocument/2006/relationships/hyperlink" Target="https://open.spotify.com/track/6WCejh5wPX3OHgpdT6jvn4" TargetMode="External"/><Relationship Id="rId66" Type="http://schemas.openxmlformats.org/officeDocument/2006/relationships/hyperlink" Target="https://open.spotify.com/track/0x2kJ54nT96frJQ27700jS" TargetMode="External"/><Relationship Id="rId87" Type="http://schemas.openxmlformats.org/officeDocument/2006/relationships/hyperlink" Target="https://open.spotify.com/track/5xLDmkobOw674TLTBBmnuN" TargetMode="External"/><Relationship Id="rId110" Type="http://schemas.openxmlformats.org/officeDocument/2006/relationships/hyperlink" Target="https://open.spotify.com/track/5oYwkqmQlYM6HXmC6psUym" TargetMode="External"/><Relationship Id="rId131" Type="http://schemas.openxmlformats.org/officeDocument/2006/relationships/hyperlink" Target="https://open.spotify.com/track/4OXAYBy41owXhbOoi932y0" TargetMode="External"/><Relationship Id="rId327" Type="http://schemas.openxmlformats.org/officeDocument/2006/relationships/hyperlink" Target="https://open.spotify.com/track/6j0wJaEnEIHoJoqycUJtZb" TargetMode="External"/><Relationship Id="rId348" Type="http://schemas.openxmlformats.org/officeDocument/2006/relationships/hyperlink" Target="https://open.spotify.com/track/264bH2jUIFmlclwJfpmEk9" TargetMode="External"/><Relationship Id="rId369" Type="http://schemas.openxmlformats.org/officeDocument/2006/relationships/hyperlink" Target="https://open.spotify.com/track/2EVFDB1blK9nZcUydO5Alq" TargetMode="External"/><Relationship Id="rId152" Type="http://schemas.openxmlformats.org/officeDocument/2006/relationships/hyperlink" Target="https://open.spotify.com/track/0IktbUcnAGrvD03AWnz3Q8" TargetMode="External"/><Relationship Id="rId173" Type="http://schemas.openxmlformats.org/officeDocument/2006/relationships/hyperlink" Target="https://open.spotify.com/track/0rFOs9paloAvEtzwDX1Kmc" TargetMode="External"/><Relationship Id="rId194" Type="http://schemas.openxmlformats.org/officeDocument/2006/relationships/hyperlink" Target="https://open.spotify.com/track/69hwHdKl4Y1HusAutt3W6q" TargetMode="External"/><Relationship Id="rId208" Type="http://schemas.openxmlformats.org/officeDocument/2006/relationships/hyperlink" Target="https://open.spotify.com/track/0I9M3okWVRJXWT6G7cbIdx" TargetMode="External"/><Relationship Id="rId229" Type="http://schemas.openxmlformats.org/officeDocument/2006/relationships/hyperlink" Target="https://open.spotify.com/track/7GBBTd1QrQ4p1fc33eTYxR" TargetMode="External"/><Relationship Id="rId380" Type="http://schemas.openxmlformats.org/officeDocument/2006/relationships/hyperlink" Target="https://open.spotify.com/track/3sQIESZGkkxYRn4NCq9B55" TargetMode="External"/><Relationship Id="rId240" Type="http://schemas.openxmlformats.org/officeDocument/2006/relationships/hyperlink" Target="https://open.spotify.com/track/4V2F0DZrAXOWq9hkwMMG3x" TargetMode="External"/><Relationship Id="rId261" Type="http://schemas.openxmlformats.org/officeDocument/2006/relationships/hyperlink" Target="https://open.spotify.com/track/6sIMSl1n3KDPr03Fw8mujd" TargetMode="External"/><Relationship Id="rId14" Type="http://schemas.openxmlformats.org/officeDocument/2006/relationships/hyperlink" Target="https://open.spotify.com/track/2gUSIsapdX6jEJ0DvjqTt2" TargetMode="External"/><Relationship Id="rId35" Type="http://schemas.openxmlformats.org/officeDocument/2006/relationships/hyperlink" Target="https://open.spotify.com/track/3PgZ3mM7KT9YubwfrYqb7H" TargetMode="External"/><Relationship Id="rId56" Type="http://schemas.openxmlformats.org/officeDocument/2006/relationships/hyperlink" Target="https://open.spotify.com/track/3CV4lFELdziNM1OnHU8nwz" TargetMode="External"/><Relationship Id="rId77" Type="http://schemas.openxmlformats.org/officeDocument/2006/relationships/hyperlink" Target="https://open.spotify.com/track/0D261A5RVmf360Zvp62vOm" TargetMode="External"/><Relationship Id="rId100" Type="http://schemas.openxmlformats.org/officeDocument/2006/relationships/hyperlink" Target="https://open.spotify.com/track/06TuMCjDEYjTOJScCRzmjf" TargetMode="External"/><Relationship Id="rId282" Type="http://schemas.openxmlformats.org/officeDocument/2006/relationships/hyperlink" Target="https://open.spotify.com/track/37z3ghNvcoPvHypKWTb2Sz" TargetMode="External"/><Relationship Id="rId317" Type="http://schemas.openxmlformats.org/officeDocument/2006/relationships/hyperlink" Target="https://open.spotify.com/track/3DJnEQEg63ugguoHC3nXBk" TargetMode="External"/><Relationship Id="rId338" Type="http://schemas.openxmlformats.org/officeDocument/2006/relationships/hyperlink" Target="https://open.spotify.com/track/7zoUIgt7MNXXaTVT52TN3M" TargetMode="External"/><Relationship Id="rId359" Type="http://schemas.openxmlformats.org/officeDocument/2006/relationships/hyperlink" Target="https://open.spotify.com/track/3ILewe1IhhnHbKBSnTYBC8" TargetMode="External"/><Relationship Id="rId8" Type="http://schemas.openxmlformats.org/officeDocument/2006/relationships/hyperlink" Target="https://open.spotify.com/track/5hPWh1uz7UGnbKgP5iTy5q" TargetMode="External"/><Relationship Id="rId98" Type="http://schemas.openxmlformats.org/officeDocument/2006/relationships/hyperlink" Target="https://open.spotify.com/track/3UGNdLrhhsK0SY9gNqe8TT" TargetMode="External"/><Relationship Id="rId121" Type="http://schemas.openxmlformats.org/officeDocument/2006/relationships/hyperlink" Target="https://open.spotify.com/track/5rVUGLbZt779kgYmD2YOQa" TargetMode="External"/><Relationship Id="rId142" Type="http://schemas.openxmlformats.org/officeDocument/2006/relationships/hyperlink" Target="https://open.spotify.com/track/5rwq6R0Uq0BngM3rdmCeNg" TargetMode="External"/><Relationship Id="rId163" Type="http://schemas.openxmlformats.org/officeDocument/2006/relationships/hyperlink" Target="https://open.spotify.com/track/1x80xTzSL7pok3M5JC3oJz" TargetMode="External"/><Relationship Id="rId184" Type="http://schemas.openxmlformats.org/officeDocument/2006/relationships/hyperlink" Target="https://open.spotify.com/track/0z5E34e7ZT3XKMYQNXh6tH" TargetMode="External"/><Relationship Id="rId219" Type="http://schemas.openxmlformats.org/officeDocument/2006/relationships/hyperlink" Target="https://open.spotify.com/track/2PN3gbuBn5WBEwrEJH3xiu" TargetMode="External"/><Relationship Id="rId370" Type="http://schemas.openxmlformats.org/officeDocument/2006/relationships/hyperlink" Target="https://open.spotify.com/track/6RRx0mcTHHop6jC8PY6oaB" TargetMode="External"/><Relationship Id="rId230" Type="http://schemas.openxmlformats.org/officeDocument/2006/relationships/hyperlink" Target="https://open.spotify.com/track/4Qzdf5Dmuk0YO8LC0QCaTY" TargetMode="External"/><Relationship Id="rId251" Type="http://schemas.openxmlformats.org/officeDocument/2006/relationships/hyperlink" Target="https://open.spotify.com/track/6AgDFWLbbAt2migXMbrhXT" TargetMode="External"/><Relationship Id="rId25" Type="http://schemas.openxmlformats.org/officeDocument/2006/relationships/hyperlink" Target="https://open.spotify.com/track/09GKItLsZLhzxdz70rKhCt" TargetMode="External"/><Relationship Id="rId46" Type="http://schemas.openxmlformats.org/officeDocument/2006/relationships/hyperlink" Target="https://open.spotify.com/track/61IautUH8F8UWJ0kxF9pJc" TargetMode="External"/><Relationship Id="rId67" Type="http://schemas.openxmlformats.org/officeDocument/2006/relationships/hyperlink" Target="https://open.spotify.com/track/3OCXPJdjn36BPPZ8RPMlnj" TargetMode="External"/><Relationship Id="rId272" Type="http://schemas.openxmlformats.org/officeDocument/2006/relationships/hyperlink" Target="https://open.spotify.com/track/2ZO1Y1Bbot1jrdPApAyCV2" TargetMode="External"/><Relationship Id="rId293" Type="http://schemas.openxmlformats.org/officeDocument/2006/relationships/hyperlink" Target="https://open.spotify.com/track/3iTi975Q6qnoRKrBL1FNsl" TargetMode="External"/><Relationship Id="rId307" Type="http://schemas.openxmlformats.org/officeDocument/2006/relationships/hyperlink" Target="https://open.spotify.com/track/1yi8EOTpKeVK4cj5HS8DRp" TargetMode="External"/><Relationship Id="rId328" Type="http://schemas.openxmlformats.org/officeDocument/2006/relationships/hyperlink" Target="https://open.spotify.com/track/4f8TB5mwkaqKlAcEW7kOJg" TargetMode="External"/><Relationship Id="rId349" Type="http://schemas.openxmlformats.org/officeDocument/2006/relationships/hyperlink" Target="https://open.spotify.com/track/0QB71BDzh36guAExsTIgNO" TargetMode="External"/><Relationship Id="rId88" Type="http://schemas.openxmlformats.org/officeDocument/2006/relationships/hyperlink" Target="https://open.spotify.com/track/0BEUswN4YNySo3KRVrAqCq" TargetMode="External"/><Relationship Id="rId111" Type="http://schemas.openxmlformats.org/officeDocument/2006/relationships/hyperlink" Target="https://open.spotify.com/track/0MrD47wtvAu6igsy8vqUzN" TargetMode="External"/><Relationship Id="rId132" Type="http://schemas.openxmlformats.org/officeDocument/2006/relationships/hyperlink" Target="https://open.spotify.com/track/2zItQNJrVrTioXTXWiI2ed" TargetMode="External"/><Relationship Id="rId153" Type="http://schemas.openxmlformats.org/officeDocument/2006/relationships/hyperlink" Target="https://open.spotify.com/track/34gCuhDGsG4bRPIf9bb02f" TargetMode="External"/><Relationship Id="rId174" Type="http://schemas.openxmlformats.org/officeDocument/2006/relationships/hyperlink" Target="https://open.spotify.com/track/5jx8tCxiO0uIbo2uNia23K" TargetMode="External"/><Relationship Id="rId195" Type="http://schemas.openxmlformats.org/officeDocument/2006/relationships/hyperlink" Target="https://open.spotify.com/track/6wAV49hRfOiCTHztORMy8Y" TargetMode="External"/><Relationship Id="rId209" Type="http://schemas.openxmlformats.org/officeDocument/2006/relationships/hyperlink" Target="https://open.spotify.com/track/4OnZR9U5JRFGF1Yza9j579" TargetMode="External"/><Relationship Id="rId360" Type="http://schemas.openxmlformats.org/officeDocument/2006/relationships/hyperlink" Target="https://open.spotify.com/track/3n8kBPX0lpVKYgD1yggXtx" TargetMode="External"/><Relationship Id="rId381" Type="http://schemas.openxmlformats.org/officeDocument/2006/relationships/hyperlink" Target="https://open.spotify.com/track/2TvqVbR96olZ12vOxQbKTj" TargetMode="External"/><Relationship Id="rId220" Type="http://schemas.openxmlformats.org/officeDocument/2006/relationships/hyperlink" Target="https://open.spotify.com/track/2zmMWWgwCXYarkO2SbyPZP" TargetMode="External"/><Relationship Id="rId241" Type="http://schemas.openxmlformats.org/officeDocument/2006/relationships/hyperlink" Target="https://open.spotify.com/track/2sE2ZJa3XjbuhUvwWFLqr1" TargetMode="External"/><Relationship Id="rId15" Type="http://schemas.openxmlformats.org/officeDocument/2006/relationships/hyperlink" Target="https://open.spotify.com/track/5qFG8i1wsPsPgGdqwPfQJQ" TargetMode="External"/><Relationship Id="rId36" Type="http://schemas.openxmlformats.org/officeDocument/2006/relationships/hyperlink" Target="https://open.spotify.com/track/4SEgyVuHzincvWDvypjasT" TargetMode="External"/><Relationship Id="rId57" Type="http://schemas.openxmlformats.org/officeDocument/2006/relationships/hyperlink" Target="https://open.spotify.com/track/5baXzOMmD0sf26hayRqfqI" TargetMode="External"/><Relationship Id="rId262" Type="http://schemas.openxmlformats.org/officeDocument/2006/relationships/hyperlink" Target="https://open.spotify.com/track/2rkVoKVEMuct8SmEIGKzBw" TargetMode="External"/><Relationship Id="rId283" Type="http://schemas.openxmlformats.org/officeDocument/2006/relationships/hyperlink" Target="https://open.spotify.com/track/0Z1jSa9OzaVXERNOpH3F9J" TargetMode="External"/><Relationship Id="rId318" Type="http://schemas.openxmlformats.org/officeDocument/2006/relationships/hyperlink" Target="https://open.spotify.com/track/39ex1gng2xOIUrNjLOc7Ti" TargetMode="External"/><Relationship Id="rId339" Type="http://schemas.openxmlformats.org/officeDocument/2006/relationships/hyperlink" Target="https://open.spotify.com/track/1A3ZhVCFvYPKj8SRMPbpsg" TargetMode="External"/><Relationship Id="rId78" Type="http://schemas.openxmlformats.org/officeDocument/2006/relationships/hyperlink" Target="https://open.spotify.com/track/4m9DSdV4XU49dDJ8yhaMMv" TargetMode="External"/><Relationship Id="rId99" Type="http://schemas.openxmlformats.org/officeDocument/2006/relationships/hyperlink" Target="https://open.spotify.com/track/6SkGfPa77E4giShVbk9N6R" TargetMode="External"/><Relationship Id="rId101" Type="http://schemas.openxmlformats.org/officeDocument/2006/relationships/hyperlink" Target="https://open.spotify.com/track/44QrzYVAHFC9WMN91GEo9H" TargetMode="External"/><Relationship Id="rId122" Type="http://schemas.openxmlformats.org/officeDocument/2006/relationships/hyperlink" Target="https://open.spotify.com/track/6t6cb5weJPvXrT4XCNzdMR" TargetMode="External"/><Relationship Id="rId143" Type="http://schemas.openxmlformats.org/officeDocument/2006/relationships/hyperlink" Target="https://open.spotify.com/track/5O6yk6U8L3rTbFsIwuqe8H" TargetMode="External"/><Relationship Id="rId164" Type="http://schemas.openxmlformats.org/officeDocument/2006/relationships/hyperlink" Target="https://open.spotify.com/track/2uEJanMvnA1dXgX1ASnPQm" TargetMode="External"/><Relationship Id="rId185" Type="http://schemas.openxmlformats.org/officeDocument/2006/relationships/hyperlink" Target="https://open.spotify.com/track/6BoueSxgJU2heOvYVDTBuk" TargetMode="External"/><Relationship Id="rId350" Type="http://schemas.openxmlformats.org/officeDocument/2006/relationships/hyperlink" Target="https://open.spotify.com/track/0Tyujocvj5TjZ4sopd3F3s" TargetMode="External"/><Relationship Id="rId371" Type="http://schemas.openxmlformats.org/officeDocument/2006/relationships/hyperlink" Target="https://open.spotify.com/track/5hGhweoDb1rZalo01o87zm" TargetMode="External"/><Relationship Id="rId9" Type="http://schemas.openxmlformats.org/officeDocument/2006/relationships/hyperlink" Target="https://open.spotify.com/track/6itWAD2WxmAVQgWuk85yXx" TargetMode="External"/><Relationship Id="rId210" Type="http://schemas.openxmlformats.org/officeDocument/2006/relationships/hyperlink" Target="https://open.spotify.com/track/1JLn8RhQzHz3qDqsChcmBl" TargetMode="External"/><Relationship Id="rId26" Type="http://schemas.openxmlformats.org/officeDocument/2006/relationships/hyperlink" Target="https://open.spotify.com/track/1I9dSqB5XSdwOfn9M8zpRg" TargetMode="External"/><Relationship Id="rId231" Type="http://schemas.openxmlformats.org/officeDocument/2006/relationships/hyperlink" Target="https://open.spotify.com/track/66nIa8cuPAUWltn1rsJsff" TargetMode="External"/><Relationship Id="rId252" Type="http://schemas.openxmlformats.org/officeDocument/2006/relationships/hyperlink" Target="https://open.spotify.com/track/0rEFyT5IzHweiULf6QZXmz" TargetMode="External"/><Relationship Id="rId273" Type="http://schemas.openxmlformats.org/officeDocument/2006/relationships/hyperlink" Target="https://open.spotify.com/track/1uGwCbelG6h8hdcCPFSN1Z" TargetMode="External"/><Relationship Id="rId294" Type="http://schemas.openxmlformats.org/officeDocument/2006/relationships/hyperlink" Target="https://open.spotify.com/track/2q3v8cuFmaaSFZPnXhgulP" TargetMode="External"/><Relationship Id="rId308" Type="http://schemas.openxmlformats.org/officeDocument/2006/relationships/hyperlink" Target="https://open.spotify.com/track/5fvLVlM1doZORDxGVBZlkD" TargetMode="External"/><Relationship Id="rId329" Type="http://schemas.openxmlformats.org/officeDocument/2006/relationships/hyperlink" Target="https://open.spotify.com/track/6hUScKZXCeLfAhFKnLUdhI" TargetMode="External"/><Relationship Id="rId47" Type="http://schemas.openxmlformats.org/officeDocument/2006/relationships/hyperlink" Target="https://open.spotify.com/track/2dfHh7ECGxfNqZTQno09Vk" TargetMode="External"/><Relationship Id="rId68" Type="http://schemas.openxmlformats.org/officeDocument/2006/relationships/hyperlink" Target="https://open.spotify.com/track/5bd7amccz6nBtODT3TgAZE" TargetMode="External"/><Relationship Id="rId89" Type="http://schemas.openxmlformats.org/officeDocument/2006/relationships/hyperlink" Target="https://open.spotify.com/track/125dAqUSmX1nOG50fBz9vb" TargetMode="External"/><Relationship Id="rId112" Type="http://schemas.openxmlformats.org/officeDocument/2006/relationships/hyperlink" Target="https://open.spotify.com/track/5CdJveJgiGXoGwDFqF6afp" TargetMode="External"/><Relationship Id="rId133" Type="http://schemas.openxmlformats.org/officeDocument/2006/relationships/hyperlink" Target="https://open.spotify.com/track/1HbcclMpw0q2WDWpdGCKdS" TargetMode="External"/><Relationship Id="rId154" Type="http://schemas.openxmlformats.org/officeDocument/2006/relationships/hyperlink" Target="https://open.spotify.com/track/11bD1JtSjlIgKgZG2134DZ" TargetMode="External"/><Relationship Id="rId175" Type="http://schemas.openxmlformats.org/officeDocument/2006/relationships/hyperlink" Target="https://open.spotify.com/track/4nVBt6MZDDP6tRVdQTgxJg" TargetMode="External"/><Relationship Id="rId340" Type="http://schemas.openxmlformats.org/officeDocument/2006/relationships/hyperlink" Target="https://open.spotify.com/track/1OBQdMPd2M31EEwhqRbZKo" TargetMode="External"/><Relationship Id="rId361" Type="http://schemas.openxmlformats.org/officeDocument/2006/relationships/hyperlink" Target="https://open.spotify.com/track/36G5lMn64w8gTq1fVVSgpZ" TargetMode="External"/><Relationship Id="rId196" Type="http://schemas.openxmlformats.org/officeDocument/2006/relationships/hyperlink" Target="https://open.spotify.com/track/6eBK3edMW7bEzecF1eCezc" TargetMode="External"/><Relationship Id="rId200" Type="http://schemas.openxmlformats.org/officeDocument/2006/relationships/hyperlink" Target="https://open.spotify.com/track/2gSyc23Hua25fqSFpgAh6W" TargetMode="External"/><Relationship Id="rId382" Type="http://schemas.openxmlformats.org/officeDocument/2006/relationships/hyperlink" Target="https://open.spotify.com/track/0cPtZYYq1XKlIS5uV7Ux5o" TargetMode="External"/><Relationship Id="rId16" Type="http://schemas.openxmlformats.org/officeDocument/2006/relationships/hyperlink" Target="https://open.spotify.com/track/250RLekaiL1q9qZer975Eg" TargetMode="External"/><Relationship Id="rId221" Type="http://schemas.openxmlformats.org/officeDocument/2006/relationships/hyperlink" Target="https://open.spotify.com/track/2x28X8t6xaomkkn1ssHJ5E" TargetMode="External"/><Relationship Id="rId242" Type="http://schemas.openxmlformats.org/officeDocument/2006/relationships/hyperlink" Target="https://open.spotify.com/track/15SNslBn9n3jutwxlJGpMd" TargetMode="External"/><Relationship Id="rId263" Type="http://schemas.openxmlformats.org/officeDocument/2006/relationships/hyperlink" Target="https://open.spotify.com/track/5qR3pYQIC10S7aD2YBjgui" TargetMode="External"/><Relationship Id="rId284" Type="http://schemas.openxmlformats.org/officeDocument/2006/relationships/hyperlink" Target="https://open.spotify.com/track/5httWo3PlCFeoS21CBKFHN" TargetMode="External"/><Relationship Id="rId319" Type="http://schemas.openxmlformats.org/officeDocument/2006/relationships/hyperlink" Target="https://open.spotify.com/track/3xZzWtEcK8COG3eFiFqr24" TargetMode="External"/><Relationship Id="rId37" Type="http://schemas.openxmlformats.org/officeDocument/2006/relationships/hyperlink" Target="https://open.spotify.com/track/3ASn2iE7F4HvA8XyRbJ4tS" TargetMode="External"/><Relationship Id="rId58" Type="http://schemas.openxmlformats.org/officeDocument/2006/relationships/hyperlink" Target="https://open.spotify.com/track/25FoplCa9QqSc8ohE6gzAs" TargetMode="External"/><Relationship Id="rId79" Type="http://schemas.openxmlformats.org/officeDocument/2006/relationships/hyperlink" Target="https://open.spotify.com/track/0nXQJBEDzMLVaMOvtXGYSX" TargetMode="External"/><Relationship Id="rId102" Type="http://schemas.openxmlformats.org/officeDocument/2006/relationships/hyperlink" Target="https://open.spotify.com/track/3efy0g1He1zJ4B94VMbbBo" TargetMode="External"/><Relationship Id="rId123" Type="http://schemas.openxmlformats.org/officeDocument/2006/relationships/hyperlink" Target="https://open.spotify.com/track/5yMQERKmNx6ajo4qHi1KT2" TargetMode="External"/><Relationship Id="rId144" Type="http://schemas.openxmlformats.org/officeDocument/2006/relationships/hyperlink" Target="https://open.spotify.com/track/1r6JOvVgGQ2QU2uNrvk98g" TargetMode="External"/><Relationship Id="rId330" Type="http://schemas.openxmlformats.org/officeDocument/2006/relationships/hyperlink" Target="https://open.spotify.com/track/6eRsMDNsNyLBg3vKFiR0nV" TargetMode="External"/><Relationship Id="rId90" Type="http://schemas.openxmlformats.org/officeDocument/2006/relationships/hyperlink" Target="https://open.spotify.com/track/3kVIFDE3G89I2RPVkiRaRj" TargetMode="External"/><Relationship Id="rId165" Type="http://schemas.openxmlformats.org/officeDocument/2006/relationships/hyperlink" Target="https://open.spotify.com/track/49mzMC7ct0M8gj1ulRPZdw" TargetMode="External"/><Relationship Id="rId186" Type="http://schemas.openxmlformats.org/officeDocument/2006/relationships/hyperlink" Target="https://open.spotify.com/track/1eRqy8jW4ZLMJR6dl3xsgI" TargetMode="External"/><Relationship Id="rId351" Type="http://schemas.openxmlformats.org/officeDocument/2006/relationships/hyperlink" Target="https://open.spotify.com/track/4bdjQvuoDBAsxdUPmEIltt" TargetMode="External"/><Relationship Id="rId372" Type="http://schemas.openxmlformats.org/officeDocument/2006/relationships/hyperlink" Target="https://open.spotify.com/track/50LqU2nhdE3fmWOuqOjpjz" TargetMode="External"/><Relationship Id="rId211" Type="http://schemas.openxmlformats.org/officeDocument/2006/relationships/hyperlink" Target="https://open.spotify.com/track/015qd1I4v00JIoK7yOUgKC" TargetMode="External"/><Relationship Id="rId232" Type="http://schemas.openxmlformats.org/officeDocument/2006/relationships/hyperlink" Target="https://open.spotify.com/track/3PZW66625MiyEmZaat7tce" TargetMode="External"/><Relationship Id="rId253" Type="http://schemas.openxmlformats.org/officeDocument/2006/relationships/hyperlink" Target="https://open.spotify.com/track/0t6DdFmFQhQYWhmfa5FJer" TargetMode="External"/><Relationship Id="rId274" Type="http://schemas.openxmlformats.org/officeDocument/2006/relationships/hyperlink" Target="https://open.spotify.com/track/7L5BQEm6e6MQr3CimiFicS" TargetMode="External"/><Relationship Id="rId295" Type="http://schemas.openxmlformats.org/officeDocument/2006/relationships/hyperlink" Target="https://open.spotify.com/track/7j2HvuXMC7lcU5DpNfDPhG" TargetMode="External"/><Relationship Id="rId309" Type="http://schemas.openxmlformats.org/officeDocument/2006/relationships/hyperlink" Target="https://open.spotify.com/track/3UJGIYmjkklzLI8CjcHdZ9" TargetMode="External"/><Relationship Id="rId27" Type="http://schemas.openxmlformats.org/officeDocument/2006/relationships/hyperlink" Target="https://open.spotify.com/track/2awnpGOj6Go2RuTNuATyaT" TargetMode="External"/><Relationship Id="rId48" Type="http://schemas.openxmlformats.org/officeDocument/2006/relationships/hyperlink" Target="https://open.spotify.com/track/7vFv0yFGMJW3qVXbAd9BK9" TargetMode="External"/><Relationship Id="rId69" Type="http://schemas.openxmlformats.org/officeDocument/2006/relationships/hyperlink" Target="https://open.spotify.com/track/039NLDI1UZZlXtLB0Kog6W" TargetMode="External"/><Relationship Id="rId113" Type="http://schemas.openxmlformats.org/officeDocument/2006/relationships/hyperlink" Target="https://open.spotify.com/track/3xWWs8xnzh3sg7F6KlhfSC" TargetMode="External"/><Relationship Id="rId134" Type="http://schemas.openxmlformats.org/officeDocument/2006/relationships/hyperlink" Target="https://open.spotify.com/track/0Rm2G83ELwkuEgpHlJcBPn" TargetMode="External"/><Relationship Id="rId320" Type="http://schemas.openxmlformats.org/officeDocument/2006/relationships/hyperlink" Target="https://open.spotify.com/track/4gOTaNIKkSBqnBujjTcdFz" TargetMode="External"/><Relationship Id="rId80" Type="http://schemas.openxmlformats.org/officeDocument/2006/relationships/hyperlink" Target="https://open.spotify.com/track/4B2lJinAkeNLSJjcq3dg8Q" TargetMode="External"/><Relationship Id="rId155" Type="http://schemas.openxmlformats.org/officeDocument/2006/relationships/hyperlink" Target="https://open.spotify.com/track/0VZ9xPNa6ROafP6GYYuv2S" TargetMode="External"/><Relationship Id="rId176" Type="http://schemas.openxmlformats.org/officeDocument/2006/relationships/hyperlink" Target="https://open.spotify.com/track/5OiaAaIMYlCZONyDBxqk4G" TargetMode="External"/><Relationship Id="rId197" Type="http://schemas.openxmlformats.org/officeDocument/2006/relationships/hyperlink" Target="https://open.spotify.com/track/7v02Sn9vYRQ6pc1lqhnkWY" TargetMode="External"/><Relationship Id="rId341" Type="http://schemas.openxmlformats.org/officeDocument/2006/relationships/hyperlink" Target="https://open.spotify.com/track/7F963DFBJMdShlFKeIdmyH" TargetMode="External"/><Relationship Id="rId362" Type="http://schemas.openxmlformats.org/officeDocument/2006/relationships/hyperlink" Target="https://open.spotify.com/track/6ds1ykDI9IjXlDpjbc6jVG" TargetMode="External"/><Relationship Id="rId383" Type="http://schemas.openxmlformats.org/officeDocument/2006/relationships/hyperlink" Target="https://open.spotify.com/track/2CLtQ937VJcxhMpiGLB7Jy" TargetMode="External"/><Relationship Id="rId201" Type="http://schemas.openxmlformats.org/officeDocument/2006/relationships/hyperlink" Target="https://open.spotify.com/track/4DnzD0WEiffpsmj5iiT3XU" TargetMode="External"/><Relationship Id="rId222" Type="http://schemas.openxmlformats.org/officeDocument/2006/relationships/hyperlink" Target="https://open.spotify.com/track/2RcanAJpudPNDkyIe9DzKS" TargetMode="External"/><Relationship Id="rId243" Type="http://schemas.openxmlformats.org/officeDocument/2006/relationships/hyperlink" Target="https://open.spotify.com/track/621BmKwXCNiTBfmeJtxoD8" TargetMode="External"/><Relationship Id="rId264" Type="http://schemas.openxmlformats.org/officeDocument/2006/relationships/hyperlink" Target="https://open.spotify.com/track/0HrrWZIJ7hR7C0JmDZ2uvN" TargetMode="External"/><Relationship Id="rId285" Type="http://schemas.openxmlformats.org/officeDocument/2006/relationships/hyperlink" Target="https://open.spotify.com/track/6Jd28erLO94j6yxbJU6EeT" TargetMode="External"/><Relationship Id="rId17" Type="http://schemas.openxmlformats.org/officeDocument/2006/relationships/hyperlink" Target="https://open.spotify.com/track/7pT3faDXSC5tNAlIKmtrYf" TargetMode="External"/><Relationship Id="rId38" Type="http://schemas.openxmlformats.org/officeDocument/2006/relationships/hyperlink" Target="https://open.spotify.com/track/429EttO8gs0bDo2SQfUNSm" TargetMode="External"/><Relationship Id="rId59" Type="http://schemas.openxmlformats.org/officeDocument/2006/relationships/hyperlink" Target="https://open.spotify.com/track/0f1KvHeLVIgzGTuuKp7qd3" TargetMode="External"/><Relationship Id="rId103" Type="http://schemas.openxmlformats.org/officeDocument/2006/relationships/hyperlink" Target="https://open.spotify.com/track/2rkVoKVEMuct8SmEIGKzBw" TargetMode="External"/><Relationship Id="rId124" Type="http://schemas.openxmlformats.org/officeDocument/2006/relationships/hyperlink" Target="https://open.spotify.com/track/6s4xndGKUhW0xXPYvFlwcL" TargetMode="External"/><Relationship Id="rId310" Type="http://schemas.openxmlformats.org/officeDocument/2006/relationships/hyperlink" Target="https://open.spotify.com/track/0QqWYK6h7vaPk1oC9lhLvI" TargetMode="External"/><Relationship Id="rId70" Type="http://schemas.openxmlformats.org/officeDocument/2006/relationships/hyperlink" Target="https://open.spotify.com/track/34fJIXIKjz8tbUwzRiD4lj" TargetMode="External"/><Relationship Id="rId91" Type="http://schemas.openxmlformats.org/officeDocument/2006/relationships/hyperlink" Target="https://open.spotify.com/track/19asXa48FNoDzO8PaQm9MN" TargetMode="External"/><Relationship Id="rId145" Type="http://schemas.openxmlformats.org/officeDocument/2006/relationships/hyperlink" Target="https://open.spotify.com/track/4LloVtxNZpeh7q7xdi1DQc" TargetMode="External"/><Relationship Id="rId166" Type="http://schemas.openxmlformats.org/officeDocument/2006/relationships/hyperlink" Target="https://open.spotify.com/track/1zJpJ3HPRtAYYNLWm5BJEf" TargetMode="External"/><Relationship Id="rId187" Type="http://schemas.openxmlformats.org/officeDocument/2006/relationships/hyperlink" Target="https://open.spotify.com/track/2CT3r93YuSHtm57mjxvjhH" TargetMode="External"/><Relationship Id="rId331" Type="http://schemas.openxmlformats.org/officeDocument/2006/relationships/hyperlink" Target="https://open.spotify.com/track/7LcF55tGgx1L2zDgotGTn0" TargetMode="External"/><Relationship Id="rId352" Type="http://schemas.openxmlformats.org/officeDocument/2006/relationships/hyperlink" Target="https://open.spotify.com/track/3TGaWMU2G2eiCf0Te9mV8O" TargetMode="External"/><Relationship Id="rId373" Type="http://schemas.openxmlformats.org/officeDocument/2006/relationships/hyperlink" Target="https://open.spotify.com/track/1Sofp8u33zeOV6GcyywslY" TargetMode="External"/><Relationship Id="rId1" Type="http://schemas.openxmlformats.org/officeDocument/2006/relationships/hyperlink" Target="https://open.spotify.com/track/1I6hI9D2b1UXZUGoP8ixM0" TargetMode="External"/><Relationship Id="rId212" Type="http://schemas.openxmlformats.org/officeDocument/2006/relationships/hyperlink" Target="https://open.spotify.com/track/1Dx8rIZaXzZPvUQRF2j9hB" TargetMode="External"/><Relationship Id="rId233" Type="http://schemas.openxmlformats.org/officeDocument/2006/relationships/hyperlink" Target="https://open.spotify.com/track/01teVPgKyIFdbqo65UahOX" TargetMode="External"/><Relationship Id="rId254" Type="http://schemas.openxmlformats.org/officeDocument/2006/relationships/hyperlink" Target="https://open.spotify.com/track/3ht2PBKbkqSJ0XEkQuNHnZ" TargetMode="External"/><Relationship Id="rId28" Type="http://schemas.openxmlformats.org/officeDocument/2006/relationships/hyperlink" Target="https://open.spotify.com/track/1uGwCbelG6h8hdcCPFSN1Z" TargetMode="External"/><Relationship Id="rId49" Type="http://schemas.openxmlformats.org/officeDocument/2006/relationships/hyperlink" Target="https://open.spotify.com/track/62wUcF268nKH9HcMaY247d" TargetMode="External"/><Relationship Id="rId114" Type="http://schemas.openxmlformats.org/officeDocument/2006/relationships/hyperlink" Target="https://open.spotify.com/track/2zmMWWgwCXYarkO2SbyPZP" TargetMode="External"/><Relationship Id="rId275" Type="http://schemas.openxmlformats.org/officeDocument/2006/relationships/hyperlink" Target="https://open.spotify.com/track/477cRuV7IrfIdAqsz8l38H" TargetMode="External"/><Relationship Id="rId296" Type="http://schemas.openxmlformats.org/officeDocument/2006/relationships/hyperlink" Target="https://open.spotify.com/track/7cpCU3Denug5NGZsSpQl8v" TargetMode="External"/><Relationship Id="rId300" Type="http://schemas.openxmlformats.org/officeDocument/2006/relationships/hyperlink" Target="https://open.spotify.com/track/2xierqeEyEkSJL9WKInBR5" TargetMode="External"/><Relationship Id="rId60" Type="http://schemas.openxmlformats.org/officeDocument/2006/relationships/hyperlink" Target="https://open.spotify.com/track/1HNkqx9Ahdgi1Ixy2xkKkL" TargetMode="External"/><Relationship Id="rId81" Type="http://schemas.openxmlformats.org/officeDocument/2006/relationships/hyperlink" Target="https://open.spotify.com/track/4j1qgmRVqhFANilbZ70bft" TargetMode="External"/><Relationship Id="rId135" Type="http://schemas.openxmlformats.org/officeDocument/2006/relationships/hyperlink" Target="https://open.spotify.com/track/7jwZYPS8reDirsT4Mvqpui" TargetMode="External"/><Relationship Id="rId156" Type="http://schemas.openxmlformats.org/officeDocument/2006/relationships/hyperlink" Target="https://open.spotify.com/track/2pPRgFEENF3LtuxYUPuT24" TargetMode="External"/><Relationship Id="rId177" Type="http://schemas.openxmlformats.org/officeDocument/2006/relationships/hyperlink" Target="https://open.spotify.com/track/2rnvHrNnkWMcAkl4S1WlRg" TargetMode="External"/><Relationship Id="rId198" Type="http://schemas.openxmlformats.org/officeDocument/2006/relationships/hyperlink" Target="https://open.spotify.com/track/1AAEWUVZpew24mP6nC1IU5" TargetMode="External"/><Relationship Id="rId321" Type="http://schemas.openxmlformats.org/officeDocument/2006/relationships/hyperlink" Target="https://open.spotify.com/track/7GIPA6NeNggNN4C1t4XKtf" TargetMode="External"/><Relationship Id="rId342" Type="http://schemas.openxmlformats.org/officeDocument/2006/relationships/hyperlink" Target="https://open.spotify.com/track/5nxJ5vpae4Yqip3bZhz1B3" TargetMode="External"/><Relationship Id="rId363" Type="http://schemas.openxmlformats.org/officeDocument/2006/relationships/hyperlink" Target="https://open.spotify.com/track/6Xsn0CuquUDHlph6yQi68q" TargetMode="External"/><Relationship Id="rId384" Type="http://schemas.openxmlformats.org/officeDocument/2006/relationships/hyperlink" Target="https://open.spotify.com/track/4nfcZvkXiVFAmagJny9Sws" TargetMode="External"/><Relationship Id="rId202" Type="http://schemas.openxmlformats.org/officeDocument/2006/relationships/hyperlink" Target="https://open.spotify.com/track/4hNnlZ2ro9G7npTrV08LS3" TargetMode="External"/><Relationship Id="rId223" Type="http://schemas.openxmlformats.org/officeDocument/2006/relationships/hyperlink" Target="https://open.spotify.com/track/04LUiStvr9tzObQuyFEEaD" TargetMode="External"/><Relationship Id="rId244" Type="http://schemas.openxmlformats.org/officeDocument/2006/relationships/hyperlink" Target="https://open.spotify.com/track/1gWFuF1aCfnjonAdyDfV7Y" TargetMode="External"/><Relationship Id="rId18" Type="http://schemas.openxmlformats.org/officeDocument/2006/relationships/hyperlink" Target="https://open.spotify.com/track/5F55SiWwEEytk6vsQXHxQW" TargetMode="External"/><Relationship Id="rId39" Type="http://schemas.openxmlformats.org/officeDocument/2006/relationships/hyperlink" Target="https://open.spotify.com/track/3C5in0EVdoGepp5bA6lhlE" TargetMode="External"/><Relationship Id="rId265" Type="http://schemas.openxmlformats.org/officeDocument/2006/relationships/hyperlink" Target="https://open.spotify.com/track/1l69V1gBVRN02Hgt7a7sqt" TargetMode="External"/><Relationship Id="rId286" Type="http://schemas.openxmlformats.org/officeDocument/2006/relationships/hyperlink" Target="https://open.spotify.com/track/75ATxsSO6V87RSR4UXLj2G" TargetMode="External"/><Relationship Id="rId50" Type="http://schemas.openxmlformats.org/officeDocument/2006/relationships/hyperlink" Target="https://open.spotify.com/track/0QB71BDzh36guAExsTIgNO" TargetMode="External"/><Relationship Id="rId104" Type="http://schemas.openxmlformats.org/officeDocument/2006/relationships/hyperlink" Target="https://open.spotify.com/track/4cVWa9vuwfPOukSIZN9012" TargetMode="External"/><Relationship Id="rId125" Type="http://schemas.openxmlformats.org/officeDocument/2006/relationships/hyperlink" Target="https://open.spotify.com/track/13fIg7eB5MP9slSQayHhjH" TargetMode="External"/><Relationship Id="rId146" Type="http://schemas.openxmlformats.org/officeDocument/2006/relationships/hyperlink" Target="https://open.spotify.com/track/0Tel1fmuCxEFV6wBLXsEdk" TargetMode="External"/><Relationship Id="rId167" Type="http://schemas.openxmlformats.org/officeDocument/2006/relationships/hyperlink" Target="https://open.spotify.com/track/7LVHVU3tWfcxj5aiPFEW4Q" TargetMode="External"/><Relationship Id="rId188" Type="http://schemas.openxmlformats.org/officeDocument/2006/relationships/hyperlink" Target="https://open.spotify.com/track/225xvV8r1yKMHErSWivnow" TargetMode="External"/><Relationship Id="rId311" Type="http://schemas.openxmlformats.org/officeDocument/2006/relationships/hyperlink" Target="https://open.spotify.com/track/5HbkqWc393vdhmmYD4Efgt" TargetMode="External"/><Relationship Id="rId332" Type="http://schemas.openxmlformats.org/officeDocument/2006/relationships/hyperlink" Target="https://open.spotify.com/track/3FZp9Dzst1a9cnVJuxxtvH" TargetMode="External"/><Relationship Id="rId353" Type="http://schemas.openxmlformats.org/officeDocument/2006/relationships/hyperlink" Target="https://open.spotify.com/track/7atr0I2PrHVKC0Jr1wRgYk" TargetMode="External"/><Relationship Id="rId374" Type="http://schemas.openxmlformats.org/officeDocument/2006/relationships/hyperlink" Target="https://open.spotify.com/track/7EeiHkQqRXaCCpULM0oUro" TargetMode="External"/><Relationship Id="rId71" Type="http://schemas.openxmlformats.org/officeDocument/2006/relationships/hyperlink" Target="https://open.spotify.com/track/5VwKEmrYEN5eAPvWqrrKS2" TargetMode="External"/><Relationship Id="rId92" Type="http://schemas.openxmlformats.org/officeDocument/2006/relationships/hyperlink" Target="https://open.spotify.com/track/1mC7u32zemMLC1mVOU02Pm" TargetMode="External"/><Relationship Id="rId213" Type="http://schemas.openxmlformats.org/officeDocument/2006/relationships/hyperlink" Target="https://open.spotify.com/track/2PZGLmbjABSqsEeznQJFSu" TargetMode="External"/><Relationship Id="rId234" Type="http://schemas.openxmlformats.org/officeDocument/2006/relationships/hyperlink" Target="https://open.spotify.com/track/4S3FRqrM3VyuajD7jFZcLm" TargetMode="External"/><Relationship Id="rId2" Type="http://schemas.openxmlformats.org/officeDocument/2006/relationships/hyperlink" Target="https://open.spotify.com/track/75ATxsSO6V87RSR4UXLj2G" TargetMode="External"/><Relationship Id="rId29" Type="http://schemas.openxmlformats.org/officeDocument/2006/relationships/hyperlink" Target="https://open.spotify.com/track/1xijgB270GQezhBIDmlCz8" TargetMode="External"/><Relationship Id="rId255" Type="http://schemas.openxmlformats.org/officeDocument/2006/relationships/hyperlink" Target="https://open.spotify.com/track/2PzYqACbv12FNhrlHPfJEH" TargetMode="External"/><Relationship Id="rId276" Type="http://schemas.openxmlformats.org/officeDocument/2006/relationships/hyperlink" Target="https://open.spotify.com/track/0efT4YKQLQx2YHbp6vgRX8" TargetMode="External"/><Relationship Id="rId297" Type="http://schemas.openxmlformats.org/officeDocument/2006/relationships/hyperlink" Target="https://open.spotify.com/track/6EaTwxekBZbk9SuKmmqQzm" TargetMode="External"/><Relationship Id="rId40" Type="http://schemas.openxmlformats.org/officeDocument/2006/relationships/hyperlink" Target="https://open.spotify.com/track/359lSGQwvAM3aZA5UNwqiQ" TargetMode="External"/><Relationship Id="rId115" Type="http://schemas.openxmlformats.org/officeDocument/2006/relationships/hyperlink" Target="https://open.spotify.com/track/5J8FSmpybnVziZhErdhZlT" TargetMode="External"/><Relationship Id="rId136" Type="http://schemas.openxmlformats.org/officeDocument/2006/relationships/hyperlink" Target="https://open.spotify.com/track/0ZPfDxZn5O0L84wvPSN2iG" TargetMode="External"/><Relationship Id="rId157" Type="http://schemas.openxmlformats.org/officeDocument/2006/relationships/hyperlink" Target="https://open.spotify.com/track/2hcPE11xSLCNHt5PYidj5U" TargetMode="External"/><Relationship Id="rId178" Type="http://schemas.openxmlformats.org/officeDocument/2006/relationships/hyperlink" Target="https://open.spotify.com/track/07dojL1EfhPOaFPPESDett" TargetMode="External"/><Relationship Id="rId301" Type="http://schemas.openxmlformats.org/officeDocument/2006/relationships/hyperlink" Target="https://open.spotify.com/track/2gczZHOwTQiRIEM4znvQZA" TargetMode="External"/><Relationship Id="rId322" Type="http://schemas.openxmlformats.org/officeDocument/2006/relationships/hyperlink" Target="https://open.spotify.com/track/2FZXaHC2LfzoiuNpWs4CnW" TargetMode="External"/><Relationship Id="rId343" Type="http://schemas.openxmlformats.org/officeDocument/2006/relationships/hyperlink" Target="https://open.spotify.com/track/5IGYPdHMSG4PLXDS9LDPJS" TargetMode="External"/><Relationship Id="rId364" Type="http://schemas.openxmlformats.org/officeDocument/2006/relationships/hyperlink" Target="https://open.spotify.com/track/4KslLaj4LMIrhAY7tGLoFM" TargetMode="External"/><Relationship Id="rId61" Type="http://schemas.openxmlformats.org/officeDocument/2006/relationships/hyperlink" Target="https://open.spotify.com/track/3bELVNyQDvjRqJiMiFoohe" TargetMode="External"/><Relationship Id="rId82" Type="http://schemas.openxmlformats.org/officeDocument/2006/relationships/hyperlink" Target="https://open.spotify.com/track/2ZO1Y1Bbot1jrdPApAyCV2" TargetMode="External"/><Relationship Id="rId199" Type="http://schemas.openxmlformats.org/officeDocument/2006/relationships/hyperlink" Target="https://open.spotify.com/track/6ITPK0Iw3OfdqSEWimISst" TargetMode="External"/><Relationship Id="rId203" Type="http://schemas.openxmlformats.org/officeDocument/2006/relationships/hyperlink" Target="https://open.spotify.com/track/1PEqh7awkpuepLBSq8ZwqD" TargetMode="External"/><Relationship Id="rId385" Type="http://schemas.openxmlformats.org/officeDocument/2006/relationships/hyperlink" Target="https://open.spotify.com/track/5yL7fqVAV47I94ffu3JdME" TargetMode="External"/><Relationship Id="rId19" Type="http://schemas.openxmlformats.org/officeDocument/2006/relationships/hyperlink" Target="https://open.spotify.com/track/1vwOeYWmCTeUibbinWC526" TargetMode="External"/><Relationship Id="rId224" Type="http://schemas.openxmlformats.org/officeDocument/2006/relationships/hyperlink" Target="https://open.spotify.com/track/79OBBymbNYRof6aNHRCV6F" TargetMode="External"/><Relationship Id="rId245" Type="http://schemas.openxmlformats.org/officeDocument/2006/relationships/hyperlink" Target="https://open.spotify.com/track/7qv9C7XGzABH4S3HrmnsWq" TargetMode="External"/><Relationship Id="rId266" Type="http://schemas.openxmlformats.org/officeDocument/2006/relationships/hyperlink" Target="https://open.spotify.com/track/7ytES33eLYS9WaZLKqWfYM" TargetMode="External"/><Relationship Id="rId287" Type="http://schemas.openxmlformats.org/officeDocument/2006/relationships/hyperlink" Target="https://open.spotify.com/track/3ASn2iE7F4HvA8XyRbJ4tS" TargetMode="External"/><Relationship Id="rId30" Type="http://schemas.openxmlformats.org/officeDocument/2006/relationships/hyperlink" Target="https://open.spotify.com/track/22uyZjmZR0DX8FyrIwQl35" TargetMode="External"/><Relationship Id="rId105" Type="http://schemas.openxmlformats.org/officeDocument/2006/relationships/hyperlink" Target="https://open.spotify.com/track/1e5DTpM1WeggytDXbphivX" TargetMode="External"/><Relationship Id="rId126" Type="http://schemas.openxmlformats.org/officeDocument/2006/relationships/hyperlink" Target="https://open.spotify.com/track/7EgBkZlqWRwvjmyc115LLR" TargetMode="External"/><Relationship Id="rId147" Type="http://schemas.openxmlformats.org/officeDocument/2006/relationships/hyperlink" Target="https://open.spotify.com/track/7rPLZ8Krm6CZIbraFUlnWZ" TargetMode="External"/><Relationship Id="rId168" Type="http://schemas.openxmlformats.org/officeDocument/2006/relationships/hyperlink" Target="https://open.spotify.com/track/7IHOIqZUUInxjVkko181PB" TargetMode="External"/><Relationship Id="rId312" Type="http://schemas.openxmlformats.org/officeDocument/2006/relationships/hyperlink" Target="https://open.spotify.com/track/7sWhNpnb6u2B59Noe7apIU" TargetMode="External"/><Relationship Id="rId333" Type="http://schemas.openxmlformats.org/officeDocument/2006/relationships/hyperlink" Target="https://open.spotify.com/track/17eJJpSWm9JWl4wYmbwixM" TargetMode="External"/><Relationship Id="rId354" Type="http://schemas.openxmlformats.org/officeDocument/2006/relationships/hyperlink" Target="https://open.spotify.com/track/5jETXYcFfNwddZvLKcBAv8" TargetMode="External"/><Relationship Id="rId51" Type="http://schemas.openxmlformats.org/officeDocument/2006/relationships/hyperlink" Target="https://open.spotify.com/track/2JXnsuFhfVgLHPL1mp3xdW" TargetMode="External"/><Relationship Id="rId72" Type="http://schemas.openxmlformats.org/officeDocument/2006/relationships/hyperlink" Target="https://open.spotify.com/track/0SuG9kyzGRpDqrCWtgD6Lq" TargetMode="External"/><Relationship Id="rId93" Type="http://schemas.openxmlformats.org/officeDocument/2006/relationships/hyperlink" Target="https://open.spotify.com/track/4lRrk574qIHpoEEKC1zuam" TargetMode="External"/><Relationship Id="rId189" Type="http://schemas.openxmlformats.org/officeDocument/2006/relationships/hyperlink" Target="https://open.spotify.com/track/3V0PeMg2mhbYRtk9bioAwF" TargetMode="External"/><Relationship Id="rId375" Type="http://schemas.openxmlformats.org/officeDocument/2006/relationships/hyperlink" Target="https://open.spotify.com/track/19cfLrrGT1QigjYC4F0mJO" TargetMode="External"/><Relationship Id="rId3" Type="http://schemas.openxmlformats.org/officeDocument/2006/relationships/hyperlink" Target="https://open.spotify.com/track/4XBcShO4h4X55x9yMmyKHL" TargetMode="External"/><Relationship Id="rId214" Type="http://schemas.openxmlformats.org/officeDocument/2006/relationships/hyperlink" Target="https://open.spotify.com/track/3GpdNg7Krt9vjc6tgDoKe1" TargetMode="External"/><Relationship Id="rId235" Type="http://schemas.openxmlformats.org/officeDocument/2006/relationships/hyperlink" Target="https://open.spotify.com/track/55ZRzpZbdqZSQ5pt155bZ3" TargetMode="External"/><Relationship Id="rId256" Type="http://schemas.openxmlformats.org/officeDocument/2006/relationships/hyperlink" Target="https://open.spotify.com/track/75UpRCmg5zCLUOoopCK2e5" TargetMode="External"/><Relationship Id="rId277" Type="http://schemas.openxmlformats.org/officeDocument/2006/relationships/hyperlink" Target="https://open.spotify.com/track/4BDpHt1JrVQzaU7E6RBbXh" TargetMode="External"/><Relationship Id="rId298" Type="http://schemas.openxmlformats.org/officeDocument/2006/relationships/hyperlink" Target="https://open.spotify.com/track/3RaBn3KfONjo1PZG6IsVgf" TargetMode="External"/><Relationship Id="rId116" Type="http://schemas.openxmlformats.org/officeDocument/2006/relationships/hyperlink" Target="https://open.spotify.com/track/69sIrKE4gd2NdIdstf9Ebh" TargetMode="External"/><Relationship Id="rId137" Type="http://schemas.openxmlformats.org/officeDocument/2006/relationships/hyperlink" Target="https://open.spotify.com/track/75JFxkI2RXiU7L9VXzMkle" TargetMode="External"/><Relationship Id="rId158" Type="http://schemas.openxmlformats.org/officeDocument/2006/relationships/hyperlink" Target="https://open.spotify.com/track/3AJwUDP919kvQ9QcozQPxg" TargetMode="External"/><Relationship Id="rId302" Type="http://schemas.openxmlformats.org/officeDocument/2006/relationships/hyperlink" Target="https://open.spotify.com/track/2hkATlPV5TJn7lctodQZE9" TargetMode="External"/><Relationship Id="rId323" Type="http://schemas.openxmlformats.org/officeDocument/2006/relationships/hyperlink" Target="https://open.spotify.com/track/4oHYohMXXYINJkTSdJYQqo" TargetMode="External"/><Relationship Id="rId344" Type="http://schemas.openxmlformats.org/officeDocument/2006/relationships/hyperlink" Target="https://open.spotify.com/track/5n0zsZHAP1lUwc9cGuwxhr" TargetMode="External"/><Relationship Id="rId20" Type="http://schemas.openxmlformats.org/officeDocument/2006/relationships/hyperlink" Target="https://open.spotify.com/track/2NvCmPAM16TeQzlmWPx3oL" TargetMode="External"/><Relationship Id="rId41" Type="http://schemas.openxmlformats.org/officeDocument/2006/relationships/hyperlink" Target="https://open.spotify.com/track/5ClDPw47BORurTM0yTwuS7" TargetMode="External"/><Relationship Id="rId62" Type="http://schemas.openxmlformats.org/officeDocument/2006/relationships/hyperlink" Target="https://open.spotify.com/track/3Ww0uch4dwJm70ltCT9pJ2" TargetMode="External"/><Relationship Id="rId83" Type="http://schemas.openxmlformats.org/officeDocument/2006/relationships/hyperlink" Target="https://open.spotify.com/track/6IRAHTNBYOOAGtgH8R6uvu" TargetMode="External"/><Relationship Id="rId179" Type="http://schemas.openxmlformats.org/officeDocument/2006/relationships/hyperlink" Target="https://open.spotify.com/track/6Qyc6fS4DsZjB2mRW9DsQs" TargetMode="External"/><Relationship Id="rId365" Type="http://schemas.openxmlformats.org/officeDocument/2006/relationships/hyperlink" Target="https://open.spotify.com/track/7eyb9w6SHyShPXXUt642bM" TargetMode="External"/><Relationship Id="rId190" Type="http://schemas.openxmlformats.org/officeDocument/2006/relationships/hyperlink" Target="https://open.spotify.com/track/46n2EGFnPC3tzWCN1Aqe26" TargetMode="External"/><Relationship Id="rId204" Type="http://schemas.openxmlformats.org/officeDocument/2006/relationships/hyperlink" Target="https://open.spotify.com/track/2oop1QRqzF3v8nUjGFY7qW" TargetMode="External"/><Relationship Id="rId225" Type="http://schemas.openxmlformats.org/officeDocument/2006/relationships/hyperlink" Target="https://open.spotify.com/track/79krSKwLin119oRNcyfnRY" TargetMode="External"/><Relationship Id="rId246" Type="http://schemas.openxmlformats.org/officeDocument/2006/relationships/hyperlink" Target="https://open.spotify.com/track/7M2Y6k2KSpH28HUAFamMg5" TargetMode="External"/><Relationship Id="rId267" Type="http://schemas.openxmlformats.org/officeDocument/2006/relationships/hyperlink" Target="https://open.spotify.com/track/3gt3T9enMY1N6LHw1EqOVM" TargetMode="External"/><Relationship Id="rId288" Type="http://schemas.openxmlformats.org/officeDocument/2006/relationships/hyperlink" Target="https://open.spotify.com/track/1SKZjfRjZ6YBXkdNievyqv" TargetMode="External"/><Relationship Id="rId106" Type="http://schemas.openxmlformats.org/officeDocument/2006/relationships/hyperlink" Target="https://open.spotify.com/track/6ygcYdLszK2DJUU7BWuCxx" TargetMode="External"/><Relationship Id="rId127" Type="http://schemas.openxmlformats.org/officeDocument/2006/relationships/hyperlink" Target="https://open.spotify.com/track/6xYd4zCVeSp80Un2Rl9wDs" TargetMode="External"/><Relationship Id="rId313" Type="http://schemas.openxmlformats.org/officeDocument/2006/relationships/hyperlink" Target="https://open.spotify.com/track/2OVqYcvadhEjes5Rql8vvt" TargetMode="External"/><Relationship Id="rId10" Type="http://schemas.openxmlformats.org/officeDocument/2006/relationships/hyperlink" Target="https://open.spotify.com/track/16HWvmhWwk53FLOSvgiL1w" TargetMode="External"/><Relationship Id="rId31" Type="http://schemas.openxmlformats.org/officeDocument/2006/relationships/hyperlink" Target="https://open.spotify.com/track/1mBqHMVnmMJQp3XKeUsEPh" TargetMode="External"/><Relationship Id="rId52" Type="http://schemas.openxmlformats.org/officeDocument/2006/relationships/hyperlink" Target="https://open.spotify.com/track/5szAn4BrPyRmXQfGKbTcUX" TargetMode="External"/><Relationship Id="rId73" Type="http://schemas.openxmlformats.org/officeDocument/2006/relationships/hyperlink" Target="https://open.spotify.com/track/0vud1aGRNlwzuVGE3AfWzs" TargetMode="External"/><Relationship Id="rId94" Type="http://schemas.openxmlformats.org/officeDocument/2006/relationships/hyperlink" Target="https://open.spotify.com/track/0KHHrBbdvuJ6knLxj7dqkw" TargetMode="External"/><Relationship Id="rId148" Type="http://schemas.openxmlformats.org/officeDocument/2006/relationships/hyperlink" Target="https://open.spotify.com/track/4a00SVbdG6saNqRJlC4XKQ" TargetMode="External"/><Relationship Id="rId169" Type="http://schemas.openxmlformats.org/officeDocument/2006/relationships/hyperlink" Target="https://open.spotify.com/track/4VywXu6umkIQ2OS0m1I79y" TargetMode="External"/><Relationship Id="rId334" Type="http://schemas.openxmlformats.org/officeDocument/2006/relationships/hyperlink" Target="https://open.spotify.com/track/15IWqq4MaJ09ZQZgzcbn4p" TargetMode="External"/><Relationship Id="rId355" Type="http://schemas.openxmlformats.org/officeDocument/2006/relationships/hyperlink" Target="https://open.spotify.com/track/4R1lqeqba15OCnAMB7nLgv" TargetMode="External"/><Relationship Id="rId376" Type="http://schemas.openxmlformats.org/officeDocument/2006/relationships/hyperlink" Target="https://open.spotify.com/track/5RJnvHQHKVFRi6NF1RtN5X" TargetMode="External"/><Relationship Id="rId4" Type="http://schemas.openxmlformats.org/officeDocument/2006/relationships/hyperlink" Target="https://open.spotify.com/track/6ypzSoz38iTjCDIqyLpEbT" TargetMode="External"/><Relationship Id="rId180" Type="http://schemas.openxmlformats.org/officeDocument/2006/relationships/hyperlink" Target="https://open.spotify.com/track/1MAqR81Tz28IIqMJ2KUDAO" TargetMode="External"/><Relationship Id="rId215" Type="http://schemas.openxmlformats.org/officeDocument/2006/relationships/hyperlink" Target="https://open.spotify.com/track/3Lvm5dOtqy1uZY6nTln6lt" TargetMode="External"/><Relationship Id="rId236" Type="http://schemas.openxmlformats.org/officeDocument/2006/relationships/hyperlink" Target="https://open.spotify.com/track/1QJb6LWvPXZpTMiqqODqkH" TargetMode="External"/><Relationship Id="rId257" Type="http://schemas.openxmlformats.org/officeDocument/2006/relationships/hyperlink" Target="https://open.spotify.com/track/2xN98jvoGdfBzPS0HDMlXT" TargetMode="External"/><Relationship Id="rId278" Type="http://schemas.openxmlformats.org/officeDocument/2006/relationships/hyperlink" Target="https://open.spotify.com/track/3NoD3W2dltcoGrCtfbmUeE" TargetMode="External"/><Relationship Id="rId303" Type="http://schemas.openxmlformats.org/officeDocument/2006/relationships/hyperlink" Target="https://open.spotify.com/track/6tvt9vwh238mC2Sjl8c1W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EFEF-BFA7-4F30-999B-ADFA7CBFFAF7}">
  <dimension ref="A1:L386"/>
  <sheetViews>
    <sheetView tabSelected="1" workbookViewId="0">
      <selection activeCell="B5" sqref="B5"/>
    </sheetView>
  </sheetViews>
  <sheetFormatPr defaultRowHeight="14.5" x14ac:dyDescent="0.35"/>
  <cols>
    <col min="1" max="1" width="37.08984375" customWidth="1"/>
    <col min="2" max="2" width="19.1796875" bestFit="1" customWidth="1"/>
    <col min="3" max="3" width="31.81640625" customWidth="1"/>
    <col min="4" max="4" width="36.7265625" customWidth="1"/>
    <col min="5" max="5" width="21.54296875" bestFit="1" customWidth="1"/>
    <col min="6" max="6" width="27.6328125" customWidth="1"/>
    <col min="7" max="7" width="13.6328125" bestFit="1" customWidth="1"/>
    <col min="8" max="8" width="43" customWidth="1"/>
    <col min="9" max="9" width="18.36328125" bestFit="1" customWidth="1"/>
    <col min="10" max="10" width="47" bestFit="1" customWidth="1"/>
    <col min="11" max="11" width="16.453125" bestFit="1" customWidth="1"/>
    <col min="12" max="12" width="47" bestFit="1" customWidth="1"/>
  </cols>
  <sheetData>
    <row r="1" spans="1:12" x14ac:dyDescent="0.35">
      <c r="A1" t="s">
        <v>374</v>
      </c>
      <c r="B1" t="s">
        <v>369</v>
      </c>
      <c r="C1" t="s">
        <v>1</v>
      </c>
      <c r="D1" t="s">
        <v>0</v>
      </c>
      <c r="E1" t="s">
        <v>370</v>
      </c>
      <c r="F1" t="s">
        <v>368</v>
      </c>
      <c r="G1" t="s">
        <v>371</v>
      </c>
      <c r="H1" t="s">
        <v>0</v>
      </c>
      <c r="I1" t="s">
        <v>372</v>
      </c>
      <c r="J1" t="s">
        <v>0</v>
      </c>
      <c r="K1" t="s">
        <v>373</v>
      </c>
      <c r="L1" t="s">
        <v>0</v>
      </c>
    </row>
    <row r="2" spans="1:12" x14ac:dyDescent="0.35">
      <c r="A2" s="1" t="s">
        <v>2</v>
      </c>
      <c r="B2">
        <f>FIND("–",A2)</f>
        <v>12</v>
      </c>
      <c r="C2" t="str">
        <f>RIGHT(A2,LEN(A2)-B2-1)</f>
        <v>Fenne Lily</v>
      </c>
      <c r="D2" t="str">
        <f>LEFT(A2,B2-1)</f>
        <v xml:space="preserve">Top to Toe </v>
      </c>
      <c r="E2" t="e">
        <f>FIND(",",C2)</f>
        <v>#VALUE!</v>
      </c>
      <c r="F2" t="str">
        <f>IFERROR(LEFT(C2,E2-1),C2)</f>
        <v>Fenne Lily</v>
      </c>
      <c r="G2" t="e">
        <f>FIND("(f",D2)</f>
        <v>#VALUE!</v>
      </c>
      <c r="H2" t="str">
        <f>IFERROR(LEFT(D2,G2-1),D2)</f>
        <v xml:space="preserve">Top to Toe </v>
      </c>
      <c r="I2" t="e">
        <f>FIND("-",H2)</f>
        <v>#VALUE!</v>
      </c>
      <c r="J2" t="str">
        <f>IFERROR(LEFT(H2,I2-1),H2)</f>
        <v xml:space="preserve">Top to Toe </v>
      </c>
      <c r="K2" t="e">
        <f>FIND("(Acoustic",J2)</f>
        <v>#VALUE!</v>
      </c>
      <c r="L2" t="str">
        <f>IFERROR(LEFT(J2,K2-1),J2)</f>
        <v xml:space="preserve">Top to Toe </v>
      </c>
    </row>
    <row r="3" spans="1:12" x14ac:dyDescent="0.35">
      <c r="A3" s="1" t="s">
        <v>3</v>
      </c>
      <c r="B3">
        <f t="shared" ref="B3:B66" si="0">FIND("–",A3)</f>
        <v>8</v>
      </c>
      <c r="C3" t="str">
        <f t="shared" ref="C3:C66" si="1">RIGHT(A3,LEN(A3)-B3-1)</f>
        <v>Rayland Baxter</v>
      </c>
      <c r="D3" t="str">
        <f t="shared" ref="D3:D66" si="2">LEFT(A3,B3-1)</f>
        <v xml:space="preserve">Olivia </v>
      </c>
      <c r="E3" t="e">
        <f t="shared" ref="E3:E66" si="3">FIND(",",C3)</f>
        <v>#VALUE!</v>
      </c>
      <c r="F3" t="str">
        <f t="shared" ref="F3:F66" si="4">IFERROR(LEFT(C3,E3-1),C3)</f>
        <v>Rayland Baxter</v>
      </c>
      <c r="G3" t="e">
        <f t="shared" ref="G3:G66" si="5">FIND("(f",D3)</f>
        <v>#VALUE!</v>
      </c>
      <c r="H3" t="str">
        <f t="shared" ref="H3:H66" si="6">IFERROR(LEFT(D3,G3-1),D3)</f>
        <v xml:space="preserve">Olivia </v>
      </c>
      <c r="I3" t="e">
        <f t="shared" ref="I3:I66" si="7">FIND("-",H3)</f>
        <v>#VALUE!</v>
      </c>
      <c r="J3" t="str">
        <f t="shared" ref="J3:J66" si="8">IFERROR(LEFT(H3,I3-1),H3)</f>
        <v xml:space="preserve">Olivia </v>
      </c>
      <c r="K3" t="e">
        <f t="shared" ref="K3:K66" si="9">FIND("(Acoustic",J3)</f>
        <v>#VALUE!</v>
      </c>
      <c r="L3" t="str">
        <f t="shared" ref="L3:L66" si="10">IFERROR(LEFT(J3,K3-1),J3)</f>
        <v xml:space="preserve">Olivia </v>
      </c>
    </row>
    <row r="4" spans="1:12" x14ac:dyDescent="0.35">
      <c r="A4" s="1" t="s">
        <v>4</v>
      </c>
      <c r="B4">
        <f t="shared" si="0"/>
        <v>16</v>
      </c>
      <c r="C4" t="str">
        <f t="shared" si="1"/>
        <v>Allman Brown</v>
      </c>
      <c r="D4" t="str">
        <f t="shared" si="2"/>
        <v xml:space="preserve">Sweetest Thing </v>
      </c>
      <c r="E4" t="e">
        <f t="shared" si="3"/>
        <v>#VALUE!</v>
      </c>
      <c r="F4" t="str">
        <f t="shared" si="4"/>
        <v>Allman Brown</v>
      </c>
      <c r="G4" t="e">
        <f t="shared" si="5"/>
        <v>#VALUE!</v>
      </c>
      <c r="H4" t="str">
        <f t="shared" si="6"/>
        <v xml:space="preserve">Sweetest Thing </v>
      </c>
      <c r="I4" t="e">
        <f t="shared" si="7"/>
        <v>#VALUE!</v>
      </c>
      <c r="J4" t="str">
        <f t="shared" si="8"/>
        <v xml:space="preserve">Sweetest Thing </v>
      </c>
      <c r="K4" t="e">
        <f t="shared" si="9"/>
        <v>#VALUE!</v>
      </c>
      <c r="L4" t="str">
        <f t="shared" si="10"/>
        <v xml:space="preserve">Sweetest Thing </v>
      </c>
    </row>
    <row r="5" spans="1:12" x14ac:dyDescent="0.35">
      <c r="A5" s="1" t="s">
        <v>5</v>
      </c>
      <c r="B5">
        <f t="shared" si="0"/>
        <v>5</v>
      </c>
      <c r="C5" t="str">
        <f t="shared" si="1"/>
        <v>Joseph</v>
      </c>
      <c r="D5" t="str">
        <f t="shared" si="2"/>
        <v xml:space="preserve">All </v>
      </c>
      <c r="E5" t="e">
        <f t="shared" si="3"/>
        <v>#VALUE!</v>
      </c>
      <c r="F5" t="str">
        <f t="shared" si="4"/>
        <v>Joseph</v>
      </c>
      <c r="G5" t="e">
        <f t="shared" si="5"/>
        <v>#VALUE!</v>
      </c>
      <c r="H5" t="str">
        <f t="shared" si="6"/>
        <v xml:space="preserve">All </v>
      </c>
      <c r="I5" t="e">
        <f t="shared" si="7"/>
        <v>#VALUE!</v>
      </c>
      <c r="J5" t="str">
        <f t="shared" si="8"/>
        <v xml:space="preserve">All </v>
      </c>
      <c r="K5" t="e">
        <f t="shared" si="9"/>
        <v>#VALUE!</v>
      </c>
      <c r="L5" t="str">
        <f t="shared" si="10"/>
        <v xml:space="preserve">All </v>
      </c>
    </row>
    <row r="6" spans="1:12" x14ac:dyDescent="0.35">
      <c r="A6" s="1" t="s">
        <v>6</v>
      </c>
      <c r="B6">
        <f t="shared" si="0"/>
        <v>32</v>
      </c>
      <c r="C6" t="str">
        <f t="shared" si="1"/>
        <v>Peter Bradley Adams</v>
      </c>
      <c r="D6" t="str">
        <f t="shared" si="2"/>
        <v xml:space="preserve">My Arms Were Always Around You </v>
      </c>
      <c r="E6" t="e">
        <f t="shared" si="3"/>
        <v>#VALUE!</v>
      </c>
      <c r="F6" t="str">
        <f t="shared" si="4"/>
        <v>Peter Bradley Adams</v>
      </c>
      <c r="G6" t="e">
        <f t="shared" si="5"/>
        <v>#VALUE!</v>
      </c>
      <c r="H6" t="str">
        <f t="shared" si="6"/>
        <v xml:space="preserve">My Arms Were Always Around You </v>
      </c>
      <c r="I6" t="e">
        <f t="shared" si="7"/>
        <v>#VALUE!</v>
      </c>
      <c r="J6" t="str">
        <f t="shared" si="8"/>
        <v xml:space="preserve">My Arms Were Always Around You </v>
      </c>
      <c r="K6" t="e">
        <f t="shared" si="9"/>
        <v>#VALUE!</v>
      </c>
      <c r="L6" t="str">
        <f t="shared" si="10"/>
        <v xml:space="preserve">My Arms Were Always Around You </v>
      </c>
    </row>
    <row r="7" spans="1:12" x14ac:dyDescent="0.35">
      <c r="A7" s="1" t="s">
        <v>7</v>
      </c>
      <c r="B7">
        <f t="shared" si="0"/>
        <v>15</v>
      </c>
      <c r="C7" t="str">
        <f t="shared" si="1"/>
        <v>Lydia Luce</v>
      </c>
      <c r="D7" t="str">
        <f t="shared" si="2"/>
        <v xml:space="preserve">Love You True </v>
      </c>
      <c r="E7" t="e">
        <f t="shared" si="3"/>
        <v>#VALUE!</v>
      </c>
      <c r="F7" t="str">
        <f t="shared" si="4"/>
        <v>Lydia Luce</v>
      </c>
      <c r="G7" t="e">
        <f t="shared" si="5"/>
        <v>#VALUE!</v>
      </c>
      <c r="H7" t="str">
        <f t="shared" si="6"/>
        <v xml:space="preserve">Love You True </v>
      </c>
      <c r="I7" t="e">
        <f t="shared" si="7"/>
        <v>#VALUE!</v>
      </c>
      <c r="J7" t="str">
        <f t="shared" si="8"/>
        <v xml:space="preserve">Love You True </v>
      </c>
      <c r="K7" t="e">
        <f t="shared" si="9"/>
        <v>#VALUE!</v>
      </c>
      <c r="L7" t="str">
        <f t="shared" si="10"/>
        <v xml:space="preserve">Love You True </v>
      </c>
    </row>
    <row r="8" spans="1:12" x14ac:dyDescent="0.35">
      <c r="A8" s="1" t="s">
        <v>8</v>
      </c>
      <c r="B8">
        <f t="shared" si="0"/>
        <v>35</v>
      </c>
      <c r="C8" t="str">
        <f t="shared" si="1"/>
        <v>Caroline Spence</v>
      </c>
      <c r="D8" t="str">
        <f t="shared" si="2"/>
        <v xml:space="preserve">All the Beds I've Made (Acoustic) </v>
      </c>
      <c r="E8" t="e">
        <f t="shared" si="3"/>
        <v>#VALUE!</v>
      </c>
      <c r="F8" t="str">
        <f t="shared" si="4"/>
        <v>Caroline Spence</v>
      </c>
      <c r="G8" t="e">
        <f t="shared" si="5"/>
        <v>#VALUE!</v>
      </c>
      <c r="H8" t="str">
        <f t="shared" si="6"/>
        <v xml:space="preserve">All the Beds I've Made (Acoustic) </v>
      </c>
      <c r="I8" t="e">
        <f t="shared" si="7"/>
        <v>#VALUE!</v>
      </c>
      <c r="J8" t="str">
        <f t="shared" si="8"/>
        <v xml:space="preserve">All the Beds I've Made (Acoustic) </v>
      </c>
      <c r="K8">
        <f t="shared" si="9"/>
        <v>24</v>
      </c>
      <c r="L8" t="str">
        <f t="shared" si="10"/>
        <v xml:space="preserve">All the Beds I've Made </v>
      </c>
    </row>
    <row r="9" spans="1:12" x14ac:dyDescent="0.35">
      <c r="A9" s="1" t="s">
        <v>9</v>
      </c>
      <c r="B9">
        <f t="shared" si="0"/>
        <v>21</v>
      </c>
      <c r="C9" t="str">
        <f t="shared" si="1"/>
        <v>Roo Panes</v>
      </c>
      <c r="D9" t="str">
        <f t="shared" si="2"/>
        <v xml:space="preserve">I'll Move Mountains </v>
      </c>
      <c r="E9" t="e">
        <f t="shared" si="3"/>
        <v>#VALUE!</v>
      </c>
      <c r="F9" t="str">
        <f t="shared" si="4"/>
        <v>Roo Panes</v>
      </c>
      <c r="G9" t="e">
        <f t="shared" si="5"/>
        <v>#VALUE!</v>
      </c>
      <c r="H9" t="str">
        <f t="shared" si="6"/>
        <v xml:space="preserve">I'll Move Mountains </v>
      </c>
      <c r="I9" t="e">
        <f t="shared" si="7"/>
        <v>#VALUE!</v>
      </c>
      <c r="J9" t="str">
        <f t="shared" si="8"/>
        <v xml:space="preserve">I'll Move Mountains </v>
      </c>
      <c r="K9" t="e">
        <f t="shared" si="9"/>
        <v>#VALUE!</v>
      </c>
      <c r="L9" t="str">
        <f t="shared" si="10"/>
        <v xml:space="preserve">I'll Move Mountains </v>
      </c>
    </row>
    <row r="10" spans="1:12" x14ac:dyDescent="0.35">
      <c r="A10" s="1" t="s">
        <v>10</v>
      </c>
      <c r="B10">
        <f t="shared" si="0"/>
        <v>41</v>
      </c>
      <c r="C10" t="str">
        <f t="shared" si="1"/>
        <v>Angus &amp; Julia Stone</v>
      </c>
      <c r="D10" t="str">
        <f t="shared" si="2"/>
        <v xml:space="preserve">Stay With Me - Live From Spotify Berlin </v>
      </c>
      <c r="E10" t="e">
        <f t="shared" si="3"/>
        <v>#VALUE!</v>
      </c>
      <c r="F10" t="str">
        <f t="shared" si="4"/>
        <v>Angus &amp; Julia Stone</v>
      </c>
      <c r="G10" t="e">
        <f t="shared" si="5"/>
        <v>#VALUE!</v>
      </c>
      <c r="H10" t="str">
        <f t="shared" si="6"/>
        <v xml:space="preserve">Stay With Me - Live From Spotify Berlin </v>
      </c>
      <c r="I10">
        <f t="shared" si="7"/>
        <v>14</v>
      </c>
      <c r="J10" t="str">
        <f t="shared" si="8"/>
        <v xml:space="preserve">Stay With Me </v>
      </c>
      <c r="K10" t="e">
        <f t="shared" si="9"/>
        <v>#VALUE!</v>
      </c>
      <c r="L10" t="str">
        <f t="shared" si="10"/>
        <v xml:space="preserve">Stay With Me </v>
      </c>
    </row>
    <row r="11" spans="1:12" x14ac:dyDescent="0.35">
      <c r="A11" s="1" t="s">
        <v>11</v>
      </c>
      <c r="B11">
        <f t="shared" si="0"/>
        <v>23</v>
      </c>
      <c r="C11" t="str">
        <f t="shared" si="1"/>
        <v>Lillie Mae</v>
      </c>
      <c r="D11" t="str">
        <f t="shared" si="2"/>
        <v xml:space="preserve">Forever and Then Some </v>
      </c>
      <c r="E11" t="e">
        <f t="shared" si="3"/>
        <v>#VALUE!</v>
      </c>
      <c r="F11" t="str">
        <f t="shared" si="4"/>
        <v>Lillie Mae</v>
      </c>
      <c r="G11" t="e">
        <f t="shared" si="5"/>
        <v>#VALUE!</v>
      </c>
      <c r="H11" t="str">
        <f t="shared" si="6"/>
        <v xml:space="preserve">Forever and Then Some </v>
      </c>
      <c r="I11" t="e">
        <f t="shared" si="7"/>
        <v>#VALUE!</v>
      </c>
      <c r="J11" t="str">
        <f t="shared" si="8"/>
        <v xml:space="preserve">Forever and Then Some </v>
      </c>
      <c r="K11" t="e">
        <f t="shared" si="9"/>
        <v>#VALUE!</v>
      </c>
      <c r="L11" t="str">
        <f t="shared" si="10"/>
        <v xml:space="preserve">Forever and Then Some </v>
      </c>
    </row>
    <row r="12" spans="1:12" x14ac:dyDescent="0.35">
      <c r="A12" s="1" t="s">
        <v>12</v>
      </c>
      <c r="B12">
        <f t="shared" si="0"/>
        <v>16</v>
      </c>
      <c r="C12" t="str">
        <f t="shared" si="1"/>
        <v>Christian Lopez</v>
      </c>
      <c r="D12" t="str">
        <f t="shared" si="2"/>
        <v xml:space="preserve">Swim the River </v>
      </c>
      <c r="E12" t="e">
        <f t="shared" si="3"/>
        <v>#VALUE!</v>
      </c>
      <c r="F12" t="str">
        <f t="shared" si="4"/>
        <v>Christian Lopez</v>
      </c>
      <c r="G12" t="e">
        <f t="shared" si="5"/>
        <v>#VALUE!</v>
      </c>
      <c r="H12" t="str">
        <f t="shared" si="6"/>
        <v xml:space="preserve">Swim the River </v>
      </c>
      <c r="I12" t="e">
        <f t="shared" si="7"/>
        <v>#VALUE!</v>
      </c>
      <c r="J12" t="str">
        <f t="shared" si="8"/>
        <v xml:space="preserve">Swim the River </v>
      </c>
      <c r="K12" t="e">
        <f t="shared" si="9"/>
        <v>#VALUE!</v>
      </c>
      <c r="L12" t="str">
        <f t="shared" si="10"/>
        <v xml:space="preserve">Swim the River </v>
      </c>
    </row>
    <row r="13" spans="1:12" x14ac:dyDescent="0.35">
      <c r="A13" s="1" t="s">
        <v>13</v>
      </c>
      <c r="B13">
        <f t="shared" si="0"/>
        <v>14</v>
      </c>
      <c r="C13" t="str">
        <f t="shared" si="1"/>
        <v>Ira Wolf</v>
      </c>
      <c r="D13" t="str">
        <f t="shared" si="2"/>
        <v xml:space="preserve">Great Divide </v>
      </c>
      <c r="E13" t="e">
        <f t="shared" si="3"/>
        <v>#VALUE!</v>
      </c>
      <c r="F13" t="str">
        <f t="shared" si="4"/>
        <v>Ira Wolf</v>
      </c>
      <c r="G13" t="e">
        <f t="shared" si="5"/>
        <v>#VALUE!</v>
      </c>
      <c r="H13" t="str">
        <f t="shared" si="6"/>
        <v xml:space="preserve">Great Divide </v>
      </c>
      <c r="I13" t="e">
        <f t="shared" si="7"/>
        <v>#VALUE!</v>
      </c>
      <c r="J13" t="str">
        <f t="shared" si="8"/>
        <v xml:space="preserve">Great Divide </v>
      </c>
      <c r="K13" t="e">
        <f t="shared" si="9"/>
        <v>#VALUE!</v>
      </c>
      <c r="L13" t="str">
        <f t="shared" si="10"/>
        <v xml:space="preserve">Great Divide </v>
      </c>
    </row>
    <row r="14" spans="1:12" x14ac:dyDescent="0.35">
      <c r="A14" s="1" t="s">
        <v>14</v>
      </c>
      <c r="B14">
        <f t="shared" si="0"/>
        <v>17</v>
      </c>
      <c r="C14" t="str">
        <f t="shared" si="1"/>
        <v>Molly Tuttle</v>
      </c>
      <c r="D14" t="str">
        <f t="shared" si="2"/>
        <v xml:space="preserve">Save This Heart </v>
      </c>
      <c r="E14" t="e">
        <f t="shared" si="3"/>
        <v>#VALUE!</v>
      </c>
      <c r="F14" t="str">
        <f t="shared" si="4"/>
        <v>Molly Tuttle</v>
      </c>
      <c r="G14" t="e">
        <f t="shared" si="5"/>
        <v>#VALUE!</v>
      </c>
      <c r="H14" t="str">
        <f t="shared" si="6"/>
        <v xml:space="preserve">Save This Heart </v>
      </c>
      <c r="I14" t="e">
        <f t="shared" si="7"/>
        <v>#VALUE!</v>
      </c>
      <c r="J14" t="str">
        <f t="shared" si="8"/>
        <v xml:space="preserve">Save This Heart </v>
      </c>
      <c r="K14" t="e">
        <f t="shared" si="9"/>
        <v>#VALUE!</v>
      </c>
      <c r="L14" t="str">
        <f t="shared" si="10"/>
        <v xml:space="preserve">Save This Heart </v>
      </c>
    </row>
    <row r="15" spans="1:12" x14ac:dyDescent="0.35">
      <c r="A15" s="1" t="s">
        <v>15</v>
      </c>
      <c r="B15">
        <f t="shared" si="0"/>
        <v>18</v>
      </c>
      <c r="C15" t="str">
        <f t="shared" si="1"/>
        <v>Iron &amp; Wine</v>
      </c>
      <c r="D15" t="str">
        <f t="shared" si="2"/>
        <v xml:space="preserve">Naked As We Came </v>
      </c>
      <c r="E15" t="e">
        <f t="shared" si="3"/>
        <v>#VALUE!</v>
      </c>
      <c r="F15" t="str">
        <f t="shared" si="4"/>
        <v>Iron &amp; Wine</v>
      </c>
      <c r="G15" t="e">
        <f t="shared" si="5"/>
        <v>#VALUE!</v>
      </c>
      <c r="H15" t="str">
        <f t="shared" si="6"/>
        <v xml:space="preserve">Naked As We Came </v>
      </c>
      <c r="I15" t="e">
        <f t="shared" si="7"/>
        <v>#VALUE!</v>
      </c>
      <c r="J15" t="str">
        <f t="shared" si="8"/>
        <v xml:space="preserve">Naked As We Came </v>
      </c>
      <c r="K15" t="e">
        <f t="shared" si="9"/>
        <v>#VALUE!</v>
      </c>
      <c r="L15" t="str">
        <f t="shared" si="10"/>
        <v xml:space="preserve">Naked As We Came </v>
      </c>
    </row>
    <row r="16" spans="1:12" x14ac:dyDescent="0.35">
      <c r="A16" s="1" t="s">
        <v>16</v>
      </c>
      <c r="B16">
        <f t="shared" si="0"/>
        <v>31</v>
      </c>
      <c r="C16" t="str">
        <f t="shared" si="1"/>
        <v>Lizzie No</v>
      </c>
      <c r="D16" t="str">
        <f t="shared" si="2"/>
        <v xml:space="preserve">Please Don't Change Your Mind </v>
      </c>
      <c r="E16" t="e">
        <f t="shared" si="3"/>
        <v>#VALUE!</v>
      </c>
      <c r="F16" t="str">
        <f t="shared" si="4"/>
        <v>Lizzie No</v>
      </c>
      <c r="G16" t="e">
        <f t="shared" si="5"/>
        <v>#VALUE!</v>
      </c>
      <c r="H16" t="str">
        <f t="shared" si="6"/>
        <v xml:space="preserve">Please Don't Change Your Mind </v>
      </c>
      <c r="I16" t="e">
        <f t="shared" si="7"/>
        <v>#VALUE!</v>
      </c>
      <c r="J16" t="str">
        <f t="shared" si="8"/>
        <v xml:space="preserve">Please Don't Change Your Mind </v>
      </c>
      <c r="K16" t="e">
        <f t="shared" si="9"/>
        <v>#VALUE!</v>
      </c>
      <c r="L16" t="str">
        <f t="shared" si="10"/>
        <v xml:space="preserve">Please Don't Change Your Mind </v>
      </c>
    </row>
    <row r="17" spans="1:12" x14ac:dyDescent="0.35">
      <c r="A17" s="1" t="s">
        <v>17</v>
      </c>
      <c r="B17">
        <f t="shared" si="0"/>
        <v>21</v>
      </c>
      <c r="C17" t="str">
        <f t="shared" si="1"/>
        <v>Jason Isbell and the 400 Unit</v>
      </c>
      <c r="D17" t="str">
        <f t="shared" si="2"/>
        <v xml:space="preserve">If We Were Vampires </v>
      </c>
      <c r="E17" t="e">
        <f t="shared" si="3"/>
        <v>#VALUE!</v>
      </c>
      <c r="F17" t="str">
        <f t="shared" si="4"/>
        <v>Jason Isbell and the 400 Unit</v>
      </c>
      <c r="G17" t="e">
        <f t="shared" si="5"/>
        <v>#VALUE!</v>
      </c>
      <c r="H17" t="str">
        <f t="shared" si="6"/>
        <v xml:space="preserve">If We Were Vampires </v>
      </c>
      <c r="I17" t="e">
        <f t="shared" si="7"/>
        <v>#VALUE!</v>
      </c>
      <c r="J17" t="str">
        <f t="shared" si="8"/>
        <v xml:space="preserve">If We Were Vampires </v>
      </c>
      <c r="K17" t="e">
        <f t="shared" si="9"/>
        <v>#VALUE!</v>
      </c>
      <c r="L17" t="str">
        <f t="shared" si="10"/>
        <v xml:space="preserve">If We Were Vampires </v>
      </c>
    </row>
    <row r="18" spans="1:12" x14ac:dyDescent="0.35">
      <c r="A18" s="1" t="s">
        <v>18</v>
      </c>
      <c r="B18">
        <f t="shared" si="0"/>
        <v>17</v>
      </c>
      <c r="C18" t="str">
        <f t="shared" si="1"/>
        <v>Julie Byrne</v>
      </c>
      <c r="D18" t="str">
        <f t="shared" si="2"/>
        <v xml:space="preserve">Follow My Voice </v>
      </c>
      <c r="E18" t="e">
        <f t="shared" si="3"/>
        <v>#VALUE!</v>
      </c>
      <c r="F18" t="str">
        <f t="shared" si="4"/>
        <v>Julie Byrne</v>
      </c>
      <c r="G18" t="e">
        <f t="shared" si="5"/>
        <v>#VALUE!</v>
      </c>
      <c r="H18" t="str">
        <f t="shared" si="6"/>
        <v xml:space="preserve">Follow My Voice </v>
      </c>
      <c r="I18" t="e">
        <f t="shared" si="7"/>
        <v>#VALUE!</v>
      </c>
      <c r="J18" t="str">
        <f t="shared" si="8"/>
        <v xml:space="preserve">Follow My Voice </v>
      </c>
      <c r="K18" t="e">
        <f t="shared" si="9"/>
        <v>#VALUE!</v>
      </c>
      <c r="L18" t="str">
        <f t="shared" si="10"/>
        <v xml:space="preserve">Follow My Voice </v>
      </c>
    </row>
    <row r="19" spans="1:12" x14ac:dyDescent="0.35">
      <c r="A19" s="1" t="s">
        <v>19</v>
      </c>
      <c r="B19">
        <f t="shared" si="0"/>
        <v>11</v>
      </c>
      <c r="C19" t="str">
        <f t="shared" si="1"/>
        <v>Hozier, Karen Cowley</v>
      </c>
      <c r="D19" t="str">
        <f t="shared" si="2"/>
        <v xml:space="preserve">In a Week </v>
      </c>
      <c r="E19">
        <f t="shared" si="3"/>
        <v>7</v>
      </c>
      <c r="F19" t="str">
        <f t="shared" si="4"/>
        <v>Hozier</v>
      </c>
      <c r="G19" t="e">
        <f t="shared" si="5"/>
        <v>#VALUE!</v>
      </c>
      <c r="H19" t="str">
        <f t="shared" si="6"/>
        <v xml:space="preserve">In a Week </v>
      </c>
      <c r="I19" t="e">
        <f t="shared" si="7"/>
        <v>#VALUE!</v>
      </c>
      <c r="J19" t="str">
        <f t="shared" si="8"/>
        <v xml:space="preserve">In a Week </v>
      </c>
      <c r="K19" t="e">
        <f t="shared" si="9"/>
        <v>#VALUE!</v>
      </c>
      <c r="L19" t="str">
        <f t="shared" si="10"/>
        <v xml:space="preserve">In a Week </v>
      </c>
    </row>
    <row r="20" spans="1:12" x14ac:dyDescent="0.35">
      <c r="A20" s="1" t="s">
        <v>20</v>
      </c>
      <c r="B20">
        <f t="shared" si="0"/>
        <v>16</v>
      </c>
      <c r="C20" t="str">
        <f t="shared" si="1"/>
        <v>Erin Rae</v>
      </c>
      <c r="D20" t="str">
        <f t="shared" si="2"/>
        <v xml:space="preserve">Wild Blue Wind </v>
      </c>
      <c r="E20" t="e">
        <f t="shared" si="3"/>
        <v>#VALUE!</v>
      </c>
      <c r="F20" t="str">
        <f t="shared" si="4"/>
        <v>Erin Rae</v>
      </c>
      <c r="G20" t="e">
        <f t="shared" si="5"/>
        <v>#VALUE!</v>
      </c>
      <c r="H20" t="str">
        <f t="shared" si="6"/>
        <v xml:space="preserve">Wild Blue Wind </v>
      </c>
      <c r="I20" t="e">
        <f t="shared" si="7"/>
        <v>#VALUE!</v>
      </c>
      <c r="J20" t="str">
        <f t="shared" si="8"/>
        <v xml:space="preserve">Wild Blue Wind </v>
      </c>
      <c r="K20" t="e">
        <f t="shared" si="9"/>
        <v>#VALUE!</v>
      </c>
      <c r="L20" t="str">
        <f t="shared" si="10"/>
        <v xml:space="preserve">Wild Blue Wind </v>
      </c>
    </row>
    <row r="21" spans="1:12" x14ac:dyDescent="0.35">
      <c r="A21" s="1" t="s">
        <v>21</v>
      </c>
      <c r="B21">
        <f t="shared" si="0"/>
        <v>7</v>
      </c>
      <c r="C21" t="str">
        <f t="shared" si="1"/>
        <v>Eddie Berman</v>
      </c>
      <c r="D21" t="str">
        <f t="shared" si="2"/>
        <v xml:space="preserve">Joann </v>
      </c>
      <c r="E21" t="e">
        <f t="shared" si="3"/>
        <v>#VALUE!</v>
      </c>
      <c r="F21" t="str">
        <f t="shared" si="4"/>
        <v>Eddie Berman</v>
      </c>
      <c r="G21" t="e">
        <f t="shared" si="5"/>
        <v>#VALUE!</v>
      </c>
      <c r="H21" t="str">
        <f t="shared" si="6"/>
        <v xml:space="preserve">Joann </v>
      </c>
      <c r="I21" t="e">
        <f t="shared" si="7"/>
        <v>#VALUE!</v>
      </c>
      <c r="J21" t="str">
        <f t="shared" si="8"/>
        <v xml:space="preserve">Joann </v>
      </c>
      <c r="K21" t="e">
        <f t="shared" si="9"/>
        <v>#VALUE!</v>
      </c>
      <c r="L21" t="str">
        <f t="shared" si="10"/>
        <v xml:space="preserve">Joann </v>
      </c>
    </row>
    <row r="22" spans="1:12" x14ac:dyDescent="0.35">
      <c r="A22" s="1" t="s">
        <v>22</v>
      </c>
      <c r="B22">
        <f t="shared" si="0"/>
        <v>31</v>
      </c>
      <c r="C22" t="str">
        <f t="shared" si="1"/>
        <v>Dawn Landes</v>
      </c>
      <c r="D22" t="str">
        <f t="shared" si="2"/>
        <v xml:space="preserve">Try to Make a Fire Burn Again </v>
      </c>
      <c r="E22" t="e">
        <f t="shared" si="3"/>
        <v>#VALUE!</v>
      </c>
      <c r="F22" t="str">
        <f t="shared" si="4"/>
        <v>Dawn Landes</v>
      </c>
      <c r="G22" t="e">
        <f t="shared" si="5"/>
        <v>#VALUE!</v>
      </c>
      <c r="H22" t="str">
        <f t="shared" si="6"/>
        <v xml:space="preserve">Try to Make a Fire Burn Again </v>
      </c>
      <c r="I22" t="e">
        <f t="shared" si="7"/>
        <v>#VALUE!</v>
      </c>
      <c r="J22" t="str">
        <f t="shared" si="8"/>
        <v xml:space="preserve">Try to Make a Fire Burn Again </v>
      </c>
      <c r="K22" t="e">
        <f t="shared" si="9"/>
        <v>#VALUE!</v>
      </c>
      <c r="L22" t="str">
        <f t="shared" si="10"/>
        <v xml:space="preserve">Try to Make a Fire Burn Again </v>
      </c>
    </row>
    <row r="23" spans="1:12" x14ac:dyDescent="0.35">
      <c r="A23" s="1" t="s">
        <v>23</v>
      </c>
      <c r="B23">
        <f t="shared" si="0"/>
        <v>28</v>
      </c>
      <c r="C23" t="str">
        <f t="shared" si="1"/>
        <v>Dan Auerbach</v>
      </c>
      <c r="D23" t="str">
        <f t="shared" si="2"/>
        <v xml:space="preserve">Never in My Wildest Dreams </v>
      </c>
      <c r="E23" t="e">
        <f t="shared" si="3"/>
        <v>#VALUE!</v>
      </c>
      <c r="F23" t="str">
        <f t="shared" si="4"/>
        <v>Dan Auerbach</v>
      </c>
      <c r="G23" t="e">
        <f t="shared" si="5"/>
        <v>#VALUE!</v>
      </c>
      <c r="H23" t="str">
        <f t="shared" si="6"/>
        <v xml:space="preserve">Never in My Wildest Dreams </v>
      </c>
      <c r="I23" t="e">
        <f t="shared" si="7"/>
        <v>#VALUE!</v>
      </c>
      <c r="J23" t="str">
        <f t="shared" si="8"/>
        <v xml:space="preserve">Never in My Wildest Dreams </v>
      </c>
      <c r="K23" t="e">
        <f t="shared" si="9"/>
        <v>#VALUE!</v>
      </c>
      <c r="L23" t="str">
        <f t="shared" si="10"/>
        <v xml:space="preserve">Never in My Wildest Dreams </v>
      </c>
    </row>
    <row r="24" spans="1:12" x14ac:dyDescent="0.35">
      <c r="A24" s="1" t="s">
        <v>24</v>
      </c>
      <c r="B24">
        <f t="shared" si="0"/>
        <v>11</v>
      </c>
      <c r="C24" t="str">
        <f t="shared" si="1"/>
        <v>Foy Vance</v>
      </c>
      <c r="D24" t="str">
        <f t="shared" si="2"/>
        <v xml:space="preserve">She Burns </v>
      </c>
      <c r="E24" t="e">
        <f t="shared" si="3"/>
        <v>#VALUE!</v>
      </c>
      <c r="F24" t="str">
        <f t="shared" si="4"/>
        <v>Foy Vance</v>
      </c>
      <c r="G24" t="e">
        <f t="shared" si="5"/>
        <v>#VALUE!</v>
      </c>
      <c r="H24" t="str">
        <f t="shared" si="6"/>
        <v xml:space="preserve">She Burns </v>
      </c>
      <c r="I24" t="e">
        <f t="shared" si="7"/>
        <v>#VALUE!</v>
      </c>
      <c r="J24" t="str">
        <f t="shared" si="8"/>
        <v xml:space="preserve">She Burns </v>
      </c>
      <c r="K24" t="e">
        <f t="shared" si="9"/>
        <v>#VALUE!</v>
      </c>
      <c r="L24" t="str">
        <f t="shared" si="10"/>
        <v xml:space="preserve">She Burns </v>
      </c>
    </row>
    <row r="25" spans="1:12" x14ac:dyDescent="0.35">
      <c r="A25" s="1" t="s">
        <v>25</v>
      </c>
      <c r="B25">
        <f t="shared" si="0"/>
        <v>32</v>
      </c>
      <c r="C25" t="str">
        <f t="shared" si="1"/>
        <v>Rachel Baiman</v>
      </c>
      <c r="D25" t="str">
        <f t="shared" si="2"/>
        <v xml:space="preserve">I Could've Been Your Lover Too </v>
      </c>
      <c r="E25" t="e">
        <f t="shared" si="3"/>
        <v>#VALUE!</v>
      </c>
      <c r="F25" t="str">
        <f t="shared" si="4"/>
        <v>Rachel Baiman</v>
      </c>
      <c r="G25" t="e">
        <f t="shared" si="5"/>
        <v>#VALUE!</v>
      </c>
      <c r="H25" t="str">
        <f t="shared" si="6"/>
        <v xml:space="preserve">I Could've Been Your Lover Too </v>
      </c>
      <c r="I25" t="e">
        <f t="shared" si="7"/>
        <v>#VALUE!</v>
      </c>
      <c r="J25" t="str">
        <f t="shared" si="8"/>
        <v xml:space="preserve">I Could've Been Your Lover Too </v>
      </c>
      <c r="K25" t="e">
        <f t="shared" si="9"/>
        <v>#VALUE!</v>
      </c>
      <c r="L25" t="str">
        <f t="shared" si="10"/>
        <v xml:space="preserve">I Could've Been Your Lover Too </v>
      </c>
    </row>
    <row r="26" spans="1:12" x14ac:dyDescent="0.35">
      <c r="A26" s="1" t="s">
        <v>26</v>
      </c>
      <c r="B26">
        <f t="shared" si="0"/>
        <v>17</v>
      </c>
      <c r="C26" t="str">
        <f t="shared" si="1"/>
        <v>Isobel Anderson</v>
      </c>
      <c r="D26" t="str">
        <f t="shared" si="2"/>
        <v xml:space="preserve">Waiting for You </v>
      </c>
      <c r="E26" t="e">
        <f t="shared" si="3"/>
        <v>#VALUE!</v>
      </c>
      <c r="F26" t="str">
        <f t="shared" si="4"/>
        <v>Isobel Anderson</v>
      </c>
      <c r="G26" t="e">
        <f t="shared" si="5"/>
        <v>#VALUE!</v>
      </c>
      <c r="H26" t="str">
        <f t="shared" si="6"/>
        <v xml:space="preserve">Waiting for You </v>
      </c>
      <c r="I26" t="e">
        <f t="shared" si="7"/>
        <v>#VALUE!</v>
      </c>
      <c r="J26" t="str">
        <f t="shared" si="8"/>
        <v xml:space="preserve">Waiting for You </v>
      </c>
      <c r="K26" t="e">
        <f t="shared" si="9"/>
        <v>#VALUE!</v>
      </c>
      <c r="L26" t="str">
        <f t="shared" si="10"/>
        <v xml:space="preserve">Waiting for You </v>
      </c>
    </row>
    <row r="27" spans="1:12" x14ac:dyDescent="0.35">
      <c r="A27" s="1" t="s">
        <v>27</v>
      </c>
      <c r="B27">
        <f t="shared" si="0"/>
        <v>24</v>
      </c>
      <c r="C27" t="str">
        <f t="shared" si="1"/>
        <v>Sarah Jarosz</v>
      </c>
      <c r="D27" t="str">
        <f t="shared" si="2"/>
        <v xml:space="preserve">Build Me Up From Bones </v>
      </c>
      <c r="E27" t="e">
        <f t="shared" si="3"/>
        <v>#VALUE!</v>
      </c>
      <c r="F27" t="str">
        <f t="shared" si="4"/>
        <v>Sarah Jarosz</v>
      </c>
      <c r="G27" t="e">
        <f t="shared" si="5"/>
        <v>#VALUE!</v>
      </c>
      <c r="H27" t="str">
        <f t="shared" si="6"/>
        <v xml:space="preserve">Build Me Up From Bones </v>
      </c>
      <c r="I27" t="e">
        <f t="shared" si="7"/>
        <v>#VALUE!</v>
      </c>
      <c r="J27" t="str">
        <f t="shared" si="8"/>
        <v xml:space="preserve">Build Me Up From Bones </v>
      </c>
      <c r="K27" t="e">
        <f t="shared" si="9"/>
        <v>#VALUE!</v>
      </c>
      <c r="L27" t="str">
        <f t="shared" si="10"/>
        <v xml:space="preserve">Build Me Up From Bones </v>
      </c>
    </row>
    <row r="28" spans="1:12" x14ac:dyDescent="0.35">
      <c r="A28" s="1" t="s">
        <v>28</v>
      </c>
      <c r="B28">
        <f t="shared" si="0"/>
        <v>14</v>
      </c>
      <c r="C28" t="str">
        <f t="shared" si="1"/>
        <v>Glen Hansard</v>
      </c>
      <c r="D28" t="str">
        <f t="shared" si="2"/>
        <v xml:space="preserve">Wedding Ring </v>
      </c>
      <c r="E28" t="e">
        <f t="shared" si="3"/>
        <v>#VALUE!</v>
      </c>
      <c r="F28" t="str">
        <f t="shared" si="4"/>
        <v>Glen Hansard</v>
      </c>
      <c r="G28" t="e">
        <f t="shared" si="5"/>
        <v>#VALUE!</v>
      </c>
      <c r="H28" t="str">
        <f t="shared" si="6"/>
        <v xml:space="preserve">Wedding Ring </v>
      </c>
      <c r="I28" t="e">
        <f t="shared" si="7"/>
        <v>#VALUE!</v>
      </c>
      <c r="J28" t="str">
        <f t="shared" si="8"/>
        <v xml:space="preserve">Wedding Ring </v>
      </c>
      <c r="K28" t="e">
        <f t="shared" si="9"/>
        <v>#VALUE!</v>
      </c>
      <c r="L28" t="str">
        <f t="shared" si="10"/>
        <v xml:space="preserve">Wedding Ring </v>
      </c>
    </row>
    <row r="29" spans="1:12" x14ac:dyDescent="0.35">
      <c r="A29" s="1" t="s">
        <v>29</v>
      </c>
      <c r="B29">
        <f t="shared" si="0"/>
        <v>44</v>
      </c>
      <c r="C29" t="str">
        <f t="shared" si="1"/>
        <v>Jill Andrews, Seth Avett</v>
      </c>
      <c r="D29" t="str">
        <f t="shared" si="2"/>
        <v xml:space="preserve">I'm so in Love with You (feat. Seth Avett) </v>
      </c>
      <c r="E29">
        <f t="shared" si="3"/>
        <v>13</v>
      </c>
      <c r="F29" t="str">
        <f t="shared" si="4"/>
        <v>Jill Andrews</v>
      </c>
      <c r="G29">
        <f t="shared" si="5"/>
        <v>25</v>
      </c>
      <c r="H29" t="str">
        <f t="shared" si="6"/>
        <v xml:space="preserve">I'm so in Love with You </v>
      </c>
      <c r="I29" t="e">
        <f t="shared" si="7"/>
        <v>#VALUE!</v>
      </c>
      <c r="J29" t="str">
        <f t="shared" si="8"/>
        <v xml:space="preserve">I'm so in Love with You </v>
      </c>
      <c r="K29" t="e">
        <f t="shared" si="9"/>
        <v>#VALUE!</v>
      </c>
      <c r="L29" t="str">
        <f t="shared" si="10"/>
        <v xml:space="preserve">I'm so in Love with You </v>
      </c>
    </row>
    <row r="30" spans="1:12" x14ac:dyDescent="0.35">
      <c r="A30" s="1" t="s">
        <v>30</v>
      </c>
      <c r="B30">
        <f t="shared" si="0"/>
        <v>23</v>
      </c>
      <c r="C30" t="str">
        <f t="shared" si="1"/>
        <v>All Our Exes Live in Texas</v>
      </c>
      <c r="D30" t="str">
        <f t="shared" si="2"/>
        <v xml:space="preserve">When the Sun Comes Up </v>
      </c>
      <c r="E30" t="e">
        <f t="shared" si="3"/>
        <v>#VALUE!</v>
      </c>
      <c r="F30" t="str">
        <f t="shared" si="4"/>
        <v>All Our Exes Live in Texas</v>
      </c>
      <c r="G30" t="e">
        <f t="shared" si="5"/>
        <v>#VALUE!</v>
      </c>
      <c r="H30" t="str">
        <f t="shared" si="6"/>
        <v xml:space="preserve">When the Sun Comes Up </v>
      </c>
      <c r="I30" t="e">
        <f t="shared" si="7"/>
        <v>#VALUE!</v>
      </c>
      <c r="J30" t="str">
        <f t="shared" si="8"/>
        <v xml:space="preserve">When the Sun Comes Up </v>
      </c>
      <c r="K30" t="e">
        <f t="shared" si="9"/>
        <v>#VALUE!</v>
      </c>
      <c r="L30" t="str">
        <f t="shared" si="10"/>
        <v xml:space="preserve">When the Sun Comes Up </v>
      </c>
    </row>
    <row r="31" spans="1:12" x14ac:dyDescent="0.35">
      <c r="A31" s="1" t="s">
        <v>31</v>
      </c>
      <c r="B31">
        <f t="shared" si="0"/>
        <v>13</v>
      </c>
      <c r="C31" t="str">
        <f t="shared" si="1"/>
        <v>Liza Anne</v>
      </c>
      <c r="D31" t="str">
        <f t="shared" si="2"/>
        <v xml:space="preserve">1,000 Years </v>
      </c>
      <c r="E31" t="e">
        <f t="shared" si="3"/>
        <v>#VALUE!</v>
      </c>
      <c r="F31" t="str">
        <f t="shared" si="4"/>
        <v>Liza Anne</v>
      </c>
      <c r="G31" t="e">
        <f t="shared" si="5"/>
        <v>#VALUE!</v>
      </c>
      <c r="H31" t="str">
        <f t="shared" si="6"/>
        <v xml:space="preserve">1,000 Years </v>
      </c>
      <c r="I31" t="e">
        <f t="shared" si="7"/>
        <v>#VALUE!</v>
      </c>
      <c r="J31" t="str">
        <f t="shared" si="8"/>
        <v xml:space="preserve">1,000 Years </v>
      </c>
      <c r="K31" t="e">
        <f t="shared" si="9"/>
        <v>#VALUE!</v>
      </c>
      <c r="L31" t="str">
        <f t="shared" si="10"/>
        <v xml:space="preserve">1,000 Years </v>
      </c>
    </row>
    <row r="32" spans="1:12" x14ac:dyDescent="0.35">
      <c r="A32" s="1" t="s">
        <v>32</v>
      </c>
      <c r="B32">
        <f t="shared" si="0"/>
        <v>5</v>
      </c>
      <c r="C32" t="str">
        <f t="shared" si="1"/>
        <v>Ben Abraham</v>
      </c>
      <c r="D32" t="str">
        <f t="shared" si="2"/>
        <v xml:space="preserve">She </v>
      </c>
      <c r="E32" t="e">
        <f t="shared" si="3"/>
        <v>#VALUE!</v>
      </c>
      <c r="F32" t="str">
        <f t="shared" si="4"/>
        <v>Ben Abraham</v>
      </c>
      <c r="G32" t="e">
        <f t="shared" si="5"/>
        <v>#VALUE!</v>
      </c>
      <c r="H32" t="str">
        <f t="shared" si="6"/>
        <v xml:space="preserve">She </v>
      </c>
      <c r="I32" t="e">
        <f t="shared" si="7"/>
        <v>#VALUE!</v>
      </c>
      <c r="J32" t="str">
        <f t="shared" si="8"/>
        <v xml:space="preserve">She </v>
      </c>
      <c r="K32" t="e">
        <f t="shared" si="9"/>
        <v>#VALUE!</v>
      </c>
      <c r="L32" t="str">
        <f t="shared" si="10"/>
        <v xml:space="preserve">She </v>
      </c>
    </row>
    <row r="33" spans="1:12" x14ac:dyDescent="0.35">
      <c r="A33" s="1" t="s">
        <v>33</v>
      </c>
      <c r="B33">
        <f t="shared" si="0"/>
        <v>17</v>
      </c>
      <c r="C33" t="str">
        <f t="shared" si="1"/>
        <v>Molly Parden</v>
      </c>
      <c r="D33" t="str">
        <f t="shared" si="2"/>
        <v xml:space="preserve">Seasons of Love </v>
      </c>
      <c r="E33" t="e">
        <f t="shared" si="3"/>
        <v>#VALUE!</v>
      </c>
      <c r="F33" t="str">
        <f t="shared" si="4"/>
        <v>Molly Parden</v>
      </c>
      <c r="G33" t="e">
        <f t="shared" si="5"/>
        <v>#VALUE!</v>
      </c>
      <c r="H33" t="str">
        <f t="shared" si="6"/>
        <v xml:space="preserve">Seasons of Love </v>
      </c>
      <c r="I33" t="e">
        <f t="shared" si="7"/>
        <v>#VALUE!</v>
      </c>
      <c r="J33" t="str">
        <f t="shared" si="8"/>
        <v xml:space="preserve">Seasons of Love </v>
      </c>
      <c r="K33" t="e">
        <f t="shared" si="9"/>
        <v>#VALUE!</v>
      </c>
      <c r="L33" t="str">
        <f t="shared" si="10"/>
        <v xml:space="preserve">Seasons of Love </v>
      </c>
    </row>
    <row r="34" spans="1:12" x14ac:dyDescent="0.35">
      <c r="A34" s="1" t="s">
        <v>34</v>
      </c>
      <c r="B34">
        <f t="shared" si="0"/>
        <v>15</v>
      </c>
      <c r="C34" t="str">
        <f t="shared" si="1"/>
        <v>Lola Marsh</v>
      </c>
      <c r="D34" t="str">
        <f t="shared" si="2"/>
        <v xml:space="preserve">In Good Times </v>
      </c>
      <c r="E34" t="e">
        <f t="shared" si="3"/>
        <v>#VALUE!</v>
      </c>
      <c r="F34" t="str">
        <f t="shared" si="4"/>
        <v>Lola Marsh</v>
      </c>
      <c r="G34" t="e">
        <f t="shared" si="5"/>
        <v>#VALUE!</v>
      </c>
      <c r="H34" t="str">
        <f t="shared" si="6"/>
        <v xml:space="preserve">In Good Times </v>
      </c>
      <c r="I34" t="e">
        <f t="shared" si="7"/>
        <v>#VALUE!</v>
      </c>
      <c r="J34" t="str">
        <f t="shared" si="8"/>
        <v xml:space="preserve">In Good Times </v>
      </c>
      <c r="K34" t="e">
        <f t="shared" si="9"/>
        <v>#VALUE!</v>
      </c>
      <c r="L34" t="str">
        <f t="shared" si="10"/>
        <v xml:space="preserve">In Good Times </v>
      </c>
    </row>
    <row r="35" spans="1:12" x14ac:dyDescent="0.35">
      <c r="A35" s="1" t="s">
        <v>35</v>
      </c>
      <c r="B35">
        <f t="shared" si="0"/>
        <v>8</v>
      </c>
      <c r="C35" t="str">
        <f t="shared" si="1"/>
        <v>Sammy Brue</v>
      </c>
      <c r="D35" t="str">
        <f t="shared" si="2"/>
        <v xml:space="preserve">I Know </v>
      </c>
      <c r="E35" t="e">
        <f t="shared" si="3"/>
        <v>#VALUE!</v>
      </c>
      <c r="F35" t="str">
        <f t="shared" si="4"/>
        <v>Sammy Brue</v>
      </c>
      <c r="G35" t="e">
        <f t="shared" si="5"/>
        <v>#VALUE!</v>
      </c>
      <c r="H35" t="str">
        <f t="shared" si="6"/>
        <v xml:space="preserve">I Know </v>
      </c>
      <c r="I35" t="e">
        <f t="shared" si="7"/>
        <v>#VALUE!</v>
      </c>
      <c r="J35" t="str">
        <f t="shared" si="8"/>
        <v xml:space="preserve">I Know </v>
      </c>
      <c r="K35" t="e">
        <f t="shared" si="9"/>
        <v>#VALUE!</v>
      </c>
      <c r="L35" t="str">
        <f t="shared" si="10"/>
        <v xml:space="preserve">I Know </v>
      </c>
    </row>
    <row r="36" spans="1:12" x14ac:dyDescent="0.35">
      <c r="A36" s="1" t="s">
        <v>36</v>
      </c>
      <c r="B36">
        <f t="shared" si="0"/>
        <v>10</v>
      </c>
      <c r="C36" t="str">
        <f t="shared" si="1"/>
        <v>Birdtalker</v>
      </c>
      <c r="D36" t="str">
        <f t="shared" si="2"/>
        <v xml:space="preserve">My Lover </v>
      </c>
      <c r="E36" t="e">
        <f t="shared" si="3"/>
        <v>#VALUE!</v>
      </c>
      <c r="F36" t="str">
        <f t="shared" si="4"/>
        <v>Birdtalker</v>
      </c>
      <c r="G36" t="e">
        <f t="shared" si="5"/>
        <v>#VALUE!</v>
      </c>
      <c r="H36" t="str">
        <f t="shared" si="6"/>
        <v xml:space="preserve">My Lover </v>
      </c>
      <c r="I36" t="e">
        <f t="shared" si="7"/>
        <v>#VALUE!</v>
      </c>
      <c r="J36" t="str">
        <f t="shared" si="8"/>
        <v xml:space="preserve">My Lover </v>
      </c>
      <c r="K36" t="e">
        <f t="shared" si="9"/>
        <v>#VALUE!</v>
      </c>
      <c r="L36" t="str">
        <f t="shared" si="10"/>
        <v xml:space="preserve">My Lover </v>
      </c>
    </row>
    <row r="37" spans="1:12" x14ac:dyDescent="0.35">
      <c r="A37" s="1" t="s">
        <v>37</v>
      </c>
      <c r="B37">
        <f t="shared" si="0"/>
        <v>26</v>
      </c>
      <c r="C37" t="str">
        <f t="shared" si="1"/>
        <v>John Paul White</v>
      </c>
      <c r="D37" t="str">
        <f t="shared" si="2"/>
        <v xml:space="preserve">Hate the Way You Love Me </v>
      </c>
      <c r="E37" t="e">
        <f t="shared" si="3"/>
        <v>#VALUE!</v>
      </c>
      <c r="F37" t="str">
        <f t="shared" si="4"/>
        <v>John Paul White</v>
      </c>
      <c r="G37" t="e">
        <f t="shared" si="5"/>
        <v>#VALUE!</v>
      </c>
      <c r="H37" t="str">
        <f t="shared" si="6"/>
        <v xml:space="preserve">Hate the Way You Love Me </v>
      </c>
      <c r="I37" t="e">
        <f t="shared" si="7"/>
        <v>#VALUE!</v>
      </c>
      <c r="J37" t="str">
        <f t="shared" si="8"/>
        <v xml:space="preserve">Hate the Way You Love Me </v>
      </c>
      <c r="K37" t="e">
        <f t="shared" si="9"/>
        <v>#VALUE!</v>
      </c>
      <c r="L37" t="str">
        <f t="shared" si="10"/>
        <v xml:space="preserve">Hate the Way You Love Me </v>
      </c>
    </row>
    <row r="38" spans="1:12" x14ac:dyDescent="0.35">
      <c r="A38" s="1" t="s">
        <v>38</v>
      </c>
      <c r="B38">
        <f t="shared" si="0"/>
        <v>13</v>
      </c>
      <c r="C38" t="str">
        <f t="shared" si="1"/>
        <v>Langhorne Slim, Jill Andrews</v>
      </c>
      <c r="D38" t="str">
        <f t="shared" si="2"/>
        <v xml:space="preserve">Sea Of Love </v>
      </c>
      <c r="E38">
        <f t="shared" si="3"/>
        <v>15</v>
      </c>
      <c r="F38" t="str">
        <f t="shared" si="4"/>
        <v>Langhorne Slim</v>
      </c>
      <c r="G38" t="e">
        <f t="shared" si="5"/>
        <v>#VALUE!</v>
      </c>
      <c r="H38" t="str">
        <f t="shared" si="6"/>
        <v xml:space="preserve">Sea Of Love </v>
      </c>
      <c r="I38" t="e">
        <f t="shared" si="7"/>
        <v>#VALUE!</v>
      </c>
      <c r="J38" t="str">
        <f t="shared" si="8"/>
        <v xml:space="preserve">Sea Of Love </v>
      </c>
      <c r="K38" t="e">
        <f t="shared" si="9"/>
        <v>#VALUE!</v>
      </c>
      <c r="L38" t="str">
        <f t="shared" si="10"/>
        <v xml:space="preserve">Sea Of Love </v>
      </c>
    </row>
    <row r="39" spans="1:12" x14ac:dyDescent="0.35">
      <c r="A39" s="1" t="s">
        <v>39</v>
      </c>
      <c r="B39">
        <f t="shared" si="0"/>
        <v>9</v>
      </c>
      <c r="C39" t="str">
        <f t="shared" si="1"/>
        <v>Vance Joy</v>
      </c>
      <c r="D39" t="str">
        <f t="shared" si="2"/>
        <v xml:space="preserve">Georgia </v>
      </c>
      <c r="E39" t="e">
        <f t="shared" si="3"/>
        <v>#VALUE!</v>
      </c>
      <c r="F39" t="str">
        <f t="shared" si="4"/>
        <v>Vance Joy</v>
      </c>
      <c r="G39" t="e">
        <f t="shared" si="5"/>
        <v>#VALUE!</v>
      </c>
      <c r="H39" t="str">
        <f t="shared" si="6"/>
        <v xml:space="preserve">Georgia </v>
      </c>
      <c r="I39" t="e">
        <f t="shared" si="7"/>
        <v>#VALUE!</v>
      </c>
      <c r="J39" t="str">
        <f t="shared" si="8"/>
        <v xml:space="preserve">Georgia </v>
      </c>
      <c r="K39" t="e">
        <f t="shared" si="9"/>
        <v>#VALUE!</v>
      </c>
      <c r="L39" t="str">
        <f t="shared" si="10"/>
        <v xml:space="preserve">Georgia </v>
      </c>
    </row>
    <row r="40" spans="1:12" x14ac:dyDescent="0.35">
      <c r="A40" s="1" t="s">
        <v>40</v>
      </c>
      <c r="B40">
        <f t="shared" si="0"/>
        <v>11</v>
      </c>
      <c r="C40" t="str">
        <f t="shared" si="1"/>
        <v>Birdy</v>
      </c>
      <c r="D40" t="str">
        <f t="shared" si="2"/>
        <v xml:space="preserve">Tee Shirt </v>
      </c>
      <c r="E40" t="e">
        <f t="shared" si="3"/>
        <v>#VALUE!</v>
      </c>
      <c r="F40" t="str">
        <f t="shared" si="4"/>
        <v>Birdy</v>
      </c>
      <c r="G40" t="e">
        <f t="shared" si="5"/>
        <v>#VALUE!</v>
      </c>
      <c r="H40" t="str">
        <f t="shared" si="6"/>
        <v xml:space="preserve">Tee Shirt </v>
      </c>
      <c r="I40" t="e">
        <f t="shared" si="7"/>
        <v>#VALUE!</v>
      </c>
      <c r="J40" t="str">
        <f t="shared" si="8"/>
        <v xml:space="preserve">Tee Shirt </v>
      </c>
      <c r="K40" t="e">
        <f t="shared" si="9"/>
        <v>#VALUE!</v>
      </c>
      <c r="L40" t="str">
        <f t="shared" si="10"/>
        <v xml:space="preserve">Tee Shirt </v>
      </c>
    </row>
    <row r="41" spans="1:12" x14ac:dyDescent="0.35">
      <c r="A41" s="1" t="s">
        <v>41</v>
      </c>
      <c r="B41">
        <f t="shared" si="0"/>
        <v>63</v>
      </c>
      <c r="C41" t="str">
        <f t="shared" si="1"/>
        <v>James Bay</v>
      </c>
      <c r="D41" t="str">
        <f t="shared" si="2"/>
        <v xml:space="preserve">If You Ever Wanna Be In Love - James Bay Spotify Session 2015 </v>
      </c>
      <c r="E41" t="e">
        <f t="shared" si="3"/>
        <v>#VALUE!</v>
      </c>
      <c r="F41" t="str">
        <f t="shared" si="4"/>
        <v>James Bay</v>
      </c>
      <c r="G41" t="e">
        <f t="shared" si="5"/>
        <v>#VALUE!</v>
      </c>
      <c r="H41" t="str">
        <f t="shared" si="6"/>
        <v xml:space="preserve">If You Ever Wanna Be In Love - James Bay Spotify Session 2015 </v>
      </c>
      <c r="I41">
        <f t="shared" si="7"/>
        <v>30</v>
      </c>
      <c r="J41" t="str">
        <f t="shared" si="8"/>
        <v xml:space="preserve">If You Ever Wanna Be In Love </v>
      </c>
      <c r="K41" t="e">
        <f t="shared" si="9"/>
        <v>#VALUE!</v>
      </c>
      <c r="L41" t="str">
        <f t="shared" si="10"/>
        <v xml:space="preserve">If You Ever Wanna Be In Love </v>
      </c>
    </row>
    <row r="42" spans="1:12" x14ac:dyDescent="0.35">
      <c r="A42" s="1" t="s">
        <v>42</v>
      </c>
      <c r="B42">
        <f t="shared" si="0"/>
        <v>13</v>
      </c>
      <c r="C42" t="str">
        <f t="shared" si="1"/>
        <v>Dermot Kennedy</v>
      </c>
      <c r="D42" t="str">
        <f t="shared" si="2"/>
        <v xml:space="preserve">A closeness </v>
      </c>
      <c r="E42" t="e">
        <f t="shared" si="3"/>
        <v>#VALUE!</v>
      </c>
      <c r="F42" t="str">
        <f t="shared" si="4"/>
        <v>Dermot Kennedy</v>
      </c>
      <c r="G42" t="e">
        <f t="shared" si="5"/>
        <v>#VALUE!</v>
      </c>
      <c r="H42" t="str">
        <f t="shared" si="6"/>
        <v xml:space="preserve">A closeness </v>
      </c>
      <c r="I42" t="e">
        <f t="shared" si="7"/>
        <v>#VALUE!</v>
      </c>
      <c r="J42" t="str">
        <f t="shared" si="8"/>
        <v xml:space="preserve">A closeness </v>
      </c>
      <c r="K42" t="e">
        <f t="shared" si="9"/>
        <v>#VALUE!</v>
      </c>
      <c r="L42" t="str">
        <f t="shared" si="10"/>
        <v xml:space="preserve">A closeness </v>
      </c>
    </row>
    <row r="43" spans="1:12" x14ac:dyDescent="0.35">
      <c r="A43" s="1" t="s">
        <v>43</v>
      </c>
      <c r="B43">
        <f t="shared" si="0"/>
        <v>24</v>
      </c>
      <c r="C43" t="str">
        <f t="shared" si="1"/>
        <v>Taylor Swift, Ed Sheeran</v>
      </c>
      <c r="D43" t="str">
        <f t="shared" si="2"/>
        <v xml:space="preserve">Everything Has Changed </v>
      </c>
      <c r="E43">
        <f t="shared" si="3"/>
        <v>13</v>
      </c>
      <c r="F43" t="str">
        <f t="shared" si="4"/>
        <v>Taylor Swift</v>
      </c>
      <c r="G43" t="e">
        <f t="shared" si="5"/>
        <v>#VALUE!</v>
      </c>
      <c r="H43" t="str">
        <f t="shared" si="6"/>
        <v xml:space="preserve">Everything Has Changed </v>
      </c>
      <c r="I43" t="e">
        <f t="shared" si="7"/>
        <v>#VALUE!</v>
      </c>
      <c r="J43" t="str">
        <f t="shared" si="8"/>
        <v xml:space="preserve">Everything Has Changed </v>
      </c>
      <c r="K43" t="e">
        <f t="shared" si="9"/>
        <v>#VALUE!</v>
      </c>
      <c r="L43" t="str">
        <f t="shared" si="10"/>
        <v xml:space="preserve">Everything Has Changed </v>
      </c>
    </row>
    <row r="44" spans="1:12" x14ac:dyDescent="0.35">
      <c r="A44" s="1" t="s">
        <v>44</v>
      </c>
      <c r="B44">
        <f t="shared" si="0"/>
        <v>9</v>
      </c>
      <c r="C44" t="str">
        <f t="shared" si="1"/>
        <v>Kelly McFarling</v>
      </c>
      <c r="D44" t="str">
        <f t="shared" si="2"/>
        <v xml:space="preserve">Country </v>
      </c>
      <c r="E44" t="e">
        <f t="shared" si="3"/>
        <v>#VALUE!</v>
      </c>
      <c r="F44" t="str">
        <f t="shared" si="4"/>
        <v>Kelly McFarling</v>
      </c>
      <c r="G44" t="e">
        <f t="shared" si="5"/>
        <v>#VALUE!</v>
      </c>
      <c r="H44" t="str">
        <f t="shared" si="6"/>
        <v xml:space="preserve">Country </v>
      </c>
      <c r="I44" t="e">
        <f t="shared" si="7"/>
        <v>#VALUE!</v>
      </c>
      <c r="J44" t="str">
        <f t="shared" si="8"/>
        <v xml:space="preserve">Country </v>
      </c>
      <c r="K44" t="e">
        <f t="shared" si="9"/>
        <v>#VALUE!</v>
      </c>
      <c r="L44" t="str">
        <f t="shared" si="10"/>
        <v xml:space="preserve">Country </v>
      </c>
    </row>
    <row r="45" spans="1:12" x14ac:dyDescent="0.35">
      <c r="A45" s="1" t="s">
        <v>45</v>
      </c>
      <c r="B45">
        <f t="shared" si="0"/>
        <v>16</v>
      </c>
      <c r="C45" t="str">
        <f t="shared" si="1"/>
        <v>Kina Grannis, Imaginary Future</v>
      </c>
      <c r="D45" t="str">
        <f t="shared" si="2"/>
        <v xml:space="preserve">God Only Knows </v>
      </c>
      <c r="E45">
        <f t="shared" si="3"/>
        <v>13</v>
      </c>
      <c r="F45" t="str">
        <f t="shared" si="4"/>
        <v>Kina Grannis</v>
      </c>
      <c r="G45" t="e">
        <f t="shared" si="5"/>
        <v>#VALUE!</v>
      </c>
      <c r="H45" t="str">
        <f t="shared" si="6"/>
        <v xml:space="preserve">God Only Knows </v>
      </c>
      <c r="I45" t="e">
        <f t="shared" si="7"/>
        <v>#VALUE!</v>
      </c>
      <c r="J45" t="str">
        <f t="shared" si="8"/>
        <v xml:space="preserve">God Only Knows </v>
      </c>
      <c r="K45" t="e">
        <f t="shared" si="9"/>
        <v>#VALUE!</v>
      </c>
      <c r="L45" t="str">
        <f t="shared" si="10"/>
        <v xml:space="preserve">God Only Knows </v>
      </c>
    </row>
    <row r="46" spans="1:12" x14ac:dyDescent="0.35">
      <c r="A46" s="1" t="s">
        <v>46</v>
      </c>
      <c r="B46">
        <f t="shared" si="0"/>
        <v>20</v>
      </c>
      <c r="C46" t="str">
        <f t="shared" si="1"/>
        <v>Jillian Jacqueline</v>
      </c>
      <c r="D46" t="str">
        <f t="shared" si="2"/>
        <v xml:space="preserve">Reasons - Acoustic </v>
      </c>
      <c r="E46" t="e">
        <f t="shared" si="3"/>
        <v>#VALUE!</v>
      </c>
      <c r="F46" t="str">
        <f t="shared" si="4"/>
        <v>Jillian Jacqueline</v>
      </c>
      <c r="G46" t="e">
        <f t="shared" si="5"/>
        <v>#VALUE!</v>
      </c>
      <c r="H46" t="str">
        <f t="shared" si="6"/>
        <v xml:space="preserve">Reasons - Acoustic </v>
      </c>
      <c r="I46">
        <f t="shared" si="7"/>
        <v>9</v>
      </c>
      <c r="J46" t="str">
        <f t="shared" si="8"/>
        <v xml:space="preserve">Reasons </v>
      </c>
      <c r="K46" t="e">
        <f t="shared" si="9"/>
        <v>#VALUE!</v>
      </c>
      <c r="L46" t="str">
        <f t="shared" si="10"/>
        <v xml:space="preserve">Reasons </v>
      </c>
    </row>
    <row r="47" spans="1:12" x14ac:dyDescent="0.35">
      <c r="A47" s="1" t="s">
        <v>47</v>
      </c>
      <c r="B47">
        <f t="shared" si="0"/>
        <v>52</v>
      </c>
      <c r="C47" t="str">
        <f t="shared" si="1"/>
        <v>Hozier</v>
      </c>
      <c r="D47" t="str">
        <f t="shared" si="2"/>
        <v xml:space="preserve">Take Me To Church - Live From Spotify, London 2014 </v>
      </c>
      <c r="E47" t="e">
        <f t="shared" si="3"/>
        <v>#VALUE!</v>
      </c>
      <c r="F47" t="str">
        <f t="shared" si="4"/>
        <v>Hozier</v>
      </c>
      <c r="G47" t="e">
        <f t="shared" si="5"/>
        <v>#VALUE!</v>
      </c>
      <c r="H47" t="str">
        <f t="shared" si="6"/>
        <v xml:space="preserve">Take Me To Church - Live From Spotify, London 2014 </v>
      </c>
      <c r="I47">
        <f t="shared" si="7"/>
        <v>19</v>
      </c>
      <c r="J47" t="str">
        <f t="shared" si="8"/>
        <v xml:space="preserve">Take Me To Church </v>
      </c>
      <c r="K47" t="e">
        <f t="shared" si="9"/>
        <v>#VALUE!</v>
      </c>
      <c r="L47" t="str">
        <f t="shared" si="10"/>
        <v xml:space="preserve">Take Me To Church </v>
      </c>
    </row>
    <row r="48" spans="1:12" x14ac:dyDescent="0.35">
      <c r="A48" s="1" t="s">
        <v>48</v>
      </c>
      <c r="B48">
        <f t="shared" si="0"/>
        <v>32</v>
      </c>
      <c r="C48" t="str">
        <f t="shared" si="1"/>
        <v>Ed Sheeran</v>
      </c>
      <c r="D48" t="str">
        <f t="shared" si="2"/>
        <v xml:space="preserve">Hearts Don't Break Around Here </v>
      </c>
      <c r="E48" t="e">
        <f t="shared" si="3"/>
        <v>#VALUE!</v>
      </c>
      <c r="F48" t="str">
        <f t="shared" si="4"/>
        <v>Ed Sheeran</v>
      </c>
      <c r="G48" t="e">
        <f t="shared" si="5"/>
        <v>#VALUE!</v>
      </c>
      <c r="H48" t="str">
        <f t="shared" si="6"/>
        <v xml:space="preserve">Hearts Don't Break Around Here </v>
      </c>
      <c r="I48" t="e">
        <f t="shared" si="7"/>
        <v>#VALUE!</v>
      </c>
      <c r="J48" t="str">
        <f t="shared" si="8"/>
        <v xml:space="preserve">Hearts Don't Break Around Here </v>
      </c>
      <c r="K48" t="e">
        <f t="shared" si="9"/>
        <v>#VALUE!</v>
      </c>
      <c r="L48" t="str">
        <f t="shared" si="10"/>
        <v xml:space="preserve">Hearts Don't Break Around Here </v>
      </c>
    </row>
    <row r="49" spans="1:12" x14ac:dyDescent="0.35">
      <c r="A49" s="1" t="s">
        <v>49</v>
      </c>
      <c r="B49">
        <f t="shared" si="0"/>
        <v>27</v>
      </c>
      <c r="C49" t="str">
        <f t="shared" si="1"/>
        <v>John Mayer</v>
      </c>
      <c r="D49" t="str">
        <f t="shared" si="2"/>
        <v xml:space="preserve">Your Body Is a Wonderland </v>
      </c>
      <c r="E49" t="e">
        <f t="shared" si="3"/>
        <v>#VALUE!</v>
      </c>
      <c r="F49" t="str">
        <f t="shared" si="4"/>
        <v>John Mayer</v>
      </c>
      <c r="G49" t="e">
        <f t="shared" si="5"/>
        <v>#VALUE!</v>
      </c>
      <c r="H49" t="str">
        <f t="shared" si="6"/>
        <v xml:space="preserve">Your Body Is a Wonderland </v>
      </c>
      <c r="I49" t="e">
        <f t="shared" si="7"/>
        <v>#VALUE!</v>
      </c>
      <c r="J49" t="str">
        <f t="shared" si="8"/>
        <v xml:space="preserve">Your Body Is a Wonderland </v>
      </c>
      <c r="K49" t="e">
        <f t="shared" si="9"/>
        <v>#VALUE!</v>
      </c>
      <c r="L49" t="str">
        <f t="shared" si="10"/>
        <v xml:space="preserve">Your Body Is a Wonderland </v>
      </c>
    </row>
    <row r="50" spans="1:12" x14ac:dyDescent="0.35">
      <c r="A50" s="1" t="s">
        <v>50</v>
      </c>
      <c r="B50">
        <f t="shared" si="0"/>
        <v>10</v>
      </c>
      <c r="C50" t="str">
        <f t="shared" si="1"/>
        <v>Luis Trindade</v>
      </c>
      <c r="D50" t="str">
        <f t="shared" si="2"/>
        <v xml:space="preserve">Old Town </v>
      </c>
      <c r="E50" t="e">
        <f t="shared" si="3"/>
        <v>#VALUE!</v>
      </c>
      <c r="F50" t="str">
        <f t="shared" si="4"/>
        <v>Luis Trindade</v>
      </c>
      <c r="G50" t="e">
        <f t="shared" si="5"/>
        <v>#VALUE!</v>
      </c>
      <c r="H50" t="str">
        <f t="shared" si="6"/>
        <v xml:space="preserve">Old Town </v>
      </c>
      <c r="I50" t="e">
        <f t="shared" si="7"/>
        <v>#VALUE!</v>
      </c>
      <c r="J50" t="str">
        <f t="shared" si="8"/>
        <v xml:space="preserve">Old Town </v>
      </c>
      <c r="K50" t="e">
        <f t="shared" si="9"/>
        <v>#VALUE!</v>
      </c>
      <c r="L50" t="str">
        <f t="shared" si="10"/>
        <v xml:space="preserve">Old Town </v>
      </c>
    </row>
    <row r="51" spans="1:12" x14ac:dyDescent="0.35">
      <c r="A51" s="1" t="s">
        <v>51</v>
      </c>
      <c r="B51">
        <f t="shared" si="0"/>
        <v>11</v>
      </c>
      <c r="C51" t="str">
        <f t="shared" si="1"/>
        <v>Ben Howard</v>
      </c>
      <c r="D51" t="str">
        <f t="shared" si="2"/>
        <v xml:space="preserve">Only Love </v>
      </c>
      <c r="E51" t="e">
        <f t="shared" si="3"/>
        <v>#VALUE!</v>
      </c>
      <c r="F51" t="str">
        <f t="shared" si="4"/>
        <v>Ben Howard</v>
      </c>
      <c r="G51" t="e">
        <f t="shared" si="5"/>
        <v>#VALUE!</v>
      </c>
      <c r="H51" t="str">
        <f t="shared" si="6"/>
        <v xml:space="preserve">Only Love </v>
      </c>
      <c r="I51" t="e">
        <f t="shared" si="7"/>
        <v>#VALUE!</v>
      </c>
      <c r="J51" t="str">
        <f t="shared" si="8"/>
        <v xml:space="preserve">Only Love </v>
      </c>
      <c r="K51" t="e">
        <f t="shared" si="9"/>
        <v>#VALUE!</v>
      </c>
      <c r="L51" t="str">
        <f t="shared" si="10"/>
        <v xml:space="preserve">Only Love </v>
      </c>
    </row>
    <row r="52" spans="1:12" x14ac:dyDescent="0.35">
      <c r="A52" s="1" t="s">
        <v>52</v>
      </c>
      <c r="B52">
        <f t="shared" si="0"/>
        <v>40</v>
      </c>
      <c r="C52" t="str">
        <f t="shared" si="1"/>
        <v>Passenger</v>
      </c>
      <c r="D52" t="str">
        <f t="shared" si="2"/>
        <v xml:space="preserve">Let Her Go - Live At Spotify Amsterdam </v>
      </c>
      <c r="E52" t="e">
        <f t="shared" si="3"/>
        <v>#VALUE!</v>
      </c>
      <c r="F52" t="str">
        <f t="shared" si="4"/>
        <v>Passenger</v>
      </c>
      <c r="G52" t="e">
        <f t="shared" si="5"/>
        <v>#VALUE!</v>
      </c>
      <c r="H52" t="str">
        <f t="shared" si="6"/>
        <v xml:space="preserve">Let Her Go - Live At Spotify Amsterdam </v>
      </c>
      <c r="I52">
        <f t="shared" si="7"/>
        <v>12</v>
      </c>
      <c r="J52" t="str">
        <f t="shared" si="8"/>
        <v xml:space="preserve">Let Her Go </v>
      </c>
      <c r="K52" t="e">
        <f t="shared" si="9"/>
        <v>#VALUE!</v>
      </c>
      <c r="L52" t="str">
        <f t="shared" si="10"/>
        <v xml:space="preserve">Let Her Go </v>
      </c>
    </row>
    <row r="53" spans="1:12" x14ac:dyDescent="0.35">
      <c r="A53" s="1" t="s">
        <v>53</v>
      </c>
      <c r="B53">
        <f t="shared" si="0"/>
        <v>22</v>
      </c>
      <c r="C53" t="str">
        <f t="shared" si="1"/>
        <v>Ivan &amp; Alyosha</v>
      </c>
      <c r="D53" t="str">
        <f t="shared" si="2"/>
        <v xml:space="preserve">Don't Lose Your Love </v>
      </c>
      <c r="E53" t="e">
        <f t="shared" si="3"/>
        <v>#VALUE!</v>
      </c>
      <c r="F53" t="str">
        <f t="shared" si="4"/>
        <v>Ivan &amp; Alyosha</v>
      </c>
      <c r="G53" t="e">
        <f t="shared" si="5"/>
        <v>#VALUE!</v>
      </c>
      <c r="H53" t="str">
        <f t="shared" si="6"/>
        <v xml:space="preserve">Don't Lose Your Love </v>
      </c>
      <c r="I53" t="e">
        <f t="shared" si="7"/>
        <v>#VALUE!</v>
      </c>
      <c r="J53" t="str">
        <f t="shared" si="8"/>
        <v xml:space="preserve">Don't Lose Your Love </v>
      </c>
      <c r="K53" t="e">
        <f t="shared" si="9"/>
        <v>#VALUE!</v>
      </c>
      <c r="L53" t="str">
        <f t="shared" si="10"/>
        <v xml:space="preserve">Don't Lose Your Love </v>
      </c>
    </row>
    <row r="54" spans="1:12" x14ac:dyDescent="0.35">
      <c r="A54" s="1" t="s">
        <v>54</v>
      </c>
      <c r="B54">
        <f t="shared" si="0"/>
        <v>16</v>
      </c>
      <c r="C54" t="str">
        <f t="shared" si="1"/>
        <v>Billy Raffoul</v>
      </c>
      <c r="D54" t="str">
        <f t="shared" si="2"/>
        <v xml:space="preserve">Dark Four Door </v>
      </c>
      <c r="E54" t="e">
        <f t="shared" si="3"/>
        <v>#VALUE!</v>
      </c>
      <c r="F54" t="str">
        <f t="shared" si="4"/>
        <v>Billy Raffoul</v>
      </c>
      <c r="G54" t="e">
        <f t="shared" si="5"/>
        <v>#VALUE!</v>
      </c>
      <c r="H54" t="str">
        <f t="shared" si="6"/>
        <v xml:space="preserve">Dark Four Door </v>
      </c>
      <c r="I54" t="e">
        <f t="shared" si="7"/>
        <v>#VALUE!</v>
      </c>
      <c r="J54" t="str">
        <f t="shared" si="8"/>
        <v xml:space="preserve">Dark Four Door </v>
      </c>
      <c r="K54" t="e">
        <f t="shared" si="9"/>
        <v>#VALUE!</v>
      </c>
      <c r="L54" t="str">
        <f t="shared" si="10"/>
        <v xml:space="preserve">Dark Four Door </v>
      </c>
    </row>
    <row r="55" spans="1:12" x14ac:dyDescent="0.35">
      <c r="A55" s="1" t="s">
        <v>55</v>
      </c>
      <c r="B55">
        <f t="shared" si="0"/>
        <v>15</v>
      </c>
      <c r="C55" t="str">
        <f t="shared" si="1"/>
        <v>Mindy Smith, Matthew Perryman Jones</v>
      </c>
      <c r="D55" t="str">
        <f t="shared" si="2"/>
        <v xml:space="preserve">Who Saved Who </v>
      </c>
      <c r="E55">
        <f t="shared" si="3"/>
        <v>12</v>
      </c>
      <c r="F55" t="str">
        <f t="shared" si="4"/>
        <v>Mindy Smith</v>
      </c>
      <c r="G55" t="e">
        <f t="shared" si="5"/>
        <v>#VALUE!</v>
      </c>
      <c r="H55" t="str">
        <f t="shared" si="6"/>
        <v xml:space="preserve">Who Saved Who </v>
      </c>
      <c r="I55" t="e">
        <f t="shared" si="7"/>
        <v>#VALUE!</v>
      </c>
      <c r="J55" t="str">
        <f t="shared" si="8"/>
        <v xml:space="preserve">Who Saved Who </v>
      </c>
      <c r="K55" t="e">
        <f t="shared" si="9"/>
        <v>#VALUE!</v>
      </c>
      <c r="L55" t="str">
        <f t="shared" si="10"/>
        <v xml:space="preserve">Who Saved Who </v>
      </c>
    </row>
    <row r="56" spans="1:12" x14ac:dyDescent="0.35">
      <c r="A56" s="1" t="s">
        <v>56</v>
      </c>
      <c r="B56">
        <f t="shared" si="0"/>
        <v>37</v>
      </c>
      <c r="C56" t="str">
        <f t="shared" si="1"/>
        <v>Holley Maher</v>
      </c>
      <c r="D56" t="str">
        <f t="shared" si="2"/>
        <v xml:space="preserve">That's What Makes This House a Home </v>
      </c>
      <c r="E56" t="e">
        <f t="shared" si="3"/>
        <v>#VALUE!</v>
      </c>
      <c r="F56" t="str">
        <f t="shared" si="4"/>
        <v>Holley Maher</v>
      </c>
      <c r="G56" t="e">
        <f t="shared" si="5"/>
        <v>#VALUE!</v>
      </c>
      <c r="H56" t="str">
        <f t="shared" si="6"/>
        <v xml:space="preserve">That's What Makes This House a Home </v>
      </c>
      <c r="I56" t="e">
        <f t="shared" si="7"/>
        <v>#VALUE!</v>
      </c>
      <c r="J56" t="str">
        <f t="shared" si="8"/>
        <v xml:space="preserve">That's What Makes This House a Home </v>
      </c>
      <c r="K56" t="e">
        <f t="shared" si="9"/>
        <v>#VALUE!</v>
      </c>
      <c r="L56" t="str">
        <f t="shared" si="10"/>
        <v xml:space="preserve">That's What Makes This House a Home </v>
      </c>
    </row>
    <row r="57" spans="1:12" x14ac:dyDescent="0.35">
      <c r="A57" s="1" t="s">
        <v>57</v>
      </c>
      <c r="B57">
        <f t="shared" si="0"/>
        <v>19</v>
      </c>
      <c r="C57" t="str">
        <f t="shared" si="1"/>
        <v>Ruelle</v>
      </c>
      <c r="D57" t="str">
        <f t="shared" si="2"/>
        <v xml:space="preserve">I Get to Love You </v>
      </c>
      <c r="E57" t="e">
        <f t="shared" si="3"/>
        <v>#VALUE!</v>
      </c>
      <c r="F57" t="str">
        <f t="shared" si="4"/>
        <v>Ruelle</v>
      </c>
      <c r="G57" t="e">
        <f t="shared" si="5"/>
        <v>#VALUE!</v>
      </c>
      <c r="H57" t="str">
        <f t="shared" si="6"/>
        <v xml:space="preserve">I Get to Love You </v>
      </c>
      <c r="I57" t="e">
        <f t="shared" si="7"/>
        <v>#VALUE!</v>
      </c>
      <c r="J57" t="str">
        <f t="shared" si="8"/>
        <v xml:space="preserve">I Get to Love You </v>
      </c>
      <c r="K57" t="e">
        <f t="shared" si="9"/>
        <v>#VALUE!</v>
      </c>
      <c r="L57" t="str">
        <f t="shared" si="10"/>
        <v xml:space="preserve">I Get to Love You </v>
      </c>
    </row>
    <row r="58" spans="1:12" x14ac:dyDescent="0.35">
      <c r="A58" s="1" t="s">
        <v>58</v>
      </c>
      <c r="B58">
        <f t="shared" si="0"/>
        <v>23</v>
      </c>
      <c r="C58" t="str">
        <f t="shared" si="1"/>
        <v>Tom Odell</v>
      </c>
      <c r="D58" t="str">
        <f t="shared" si="2"/>
        <v xml:space="preserve">Magnetised - Acoustic </v>
      </c>
      <c r="E58" t="e">
        <f t="shared" si="3"/>
        <v>#VALUE!</v>
      </c>
      <c r="F58" t="str">
        <f t="shared" si="4"/>
        <v>Tom Odell</v>
      </c>
      <c r="G58" t="e">
        <f t="shared" si="5"/>
        <v>#VALUE!</v>
      </c>
      <c r="H58" t="str">
        <f t="shared" si="6"/>
        <v xml:space="preserve">Magnetised - Acoustic </v>
      </c>
      <c r="I58">
        <f t="shared" si="7"/>
        <v>12</v>
      </c>
      <c r="J58" t="str">
        <f t="shared" si="8"/>
        <v xml:space="preserve">Magnetised </v>
      </c>
      <c r="K58" t="e">
        <f t="shared" si="9"/>
        <v>#VALUE!</v>
      </c>
      <c r="L58" t="str">
        <f t="shared" si="10"/>
        <v xml:space="preserve">Magnetised </v>
      </c>
    </row>
    <row r="59" spans="1:12" x14ac:dyDescent="0.35">
      <c r="A59" s="1" t="s">
        <v>59</v>
      </c>
      <c r="B59">
        <f t="shared" si="0"/>
        <v>22</v>
      </c>
      <c r="C59" t="str">
        <f t="shared" si="1"/>
        <v>Lucius</v>
      </c>
      <c r="D59" t="str">
        <f t="shared" si="2"/>
        <v xml:space="preserve">Two of Us on the Run </v>
      </c>
      <c r="E59" t="e">
        <f t="shared" si="3"/>
        <v>#VALUE!</v>
      </c>
      <c r="F59" t="str">
        <f t="shared" si="4"/>
        <v>Lucius</v>
      </c>
      <c r="G59" t="e">
        <f t="shared" si="5"/>
        <v>#VALUE!</v>
      </c>
      <c r="H59" t="str">
        <f t="shared" si="6"/>
        <v xml:space="preserve">Two of Us on the Run </v>
      </c>
      <c r="I59" t="e">
        <f t="shared" si="7"/>
        <v>#VALUE!</v>
      </c>
      <c r="J59" t="str">
        <f t="shared" si="8"/>
        <v xml:space="preserve">Two of Us on the Run </v>
      </c>
      <c r="K59" t="e">
        <f t="shared" si="9"/>
        <v>#VALUE!</v>
      </c>
      <c r="L59" t="str">
        <f t="shared" si="10"/>
        <v xml:space="preserve">Two of Us on the Run </v>
      </c>
    </row>
    <row r="60" spans="1:12" x14ac:dyDescent="0.35">
      <c r="A60" s="1" t="s">
        <v>60</v>
      </c>
      <c r="B60">
        <f t="shared" si="0"/>
        <v>9</v>
      </c>
      <c r="C60" t="str">
        <f t="shared" si="1"/>
        <v>The Sweeplings</v>
      </c>
      <c r="D60" t="str">
        <f t="shared" si="2"/>
        <v xml:space="preserve">Hold Me </v>
      </c>
      <c r="E60" t="e">
        <f t="shared" si="3"/>
        <v>#VALUE!</v>
      </c>
      <c r="F60" t="str">
        <f t="shared" si="4"/>
        <v>The Sweeplings</v>
      </c>
      <c r="G60" t="e">
        <f t="shared" si="5"/>
        <v>#VALUE!</v>
      </c>
      <c r="H60" t="str">
        <f t="shared" si="6"/>
        <v xml:space="preserve">Hold Me </v>
      </c>
      <c r="I60" t="e">
        <f t="shared" si="7"/>
        <v>#VALUE!</v>
      </c>
      <c r="J60" t="str">
        <f t="shared" si="8"/>
        <v xml:space="preserve">Hold Me </v>
      </c>
      <c r="K60" t="e">
        <f t="shared" si="9"/>
        <v>#VALUE!</v>
      </c>
      <c r="L60" t="str">
        <f t="shared" si="10"/>
        <v xml:space="preserve">Hold Me </v>
      </c>
    </row>
    <row r="61" spans="1:12" x14ac:dyDescent="0.35">
      <c r="A61" s="1" t="s">
        <v>61</v>
      </c>
      <c r="B61">
        <f t="shared" si="0"/>
        <v>12</v>
      </c>
      <c r="C61" t="str">
        <f t="shared" si="1"/>
        <v>Ed Sheeran</v>
      </c>
      <c r="D61" t="str">
        <f t="shared" si="2"/>
        <v xml:space="preserve">Photograph </v>
      </c>
      <c r="E61" t="e">
        <f t="shared" si="3"/>
        <v>#VALUE!</v>
      </c>
      <c r="F61" t="str">
        <f t="shared" si="4"/>
        <v>Ed Sheeran</v>
      </c>
      <c r="G61" t="e">
        <f t="shared" si="5"/>
        <v>#VALUE!</v>
      </c>
      <c r="H61" t="str">
        <f t="shared" si="6"/>
        <v xml:space="preserve">Photograph </v>
      </c>
      <c r="I61" t="e">
        <f t="shared" si="7"/>
        <v>#VALUE!</v>
      </c>
      <c r="J61" t="str">
        <f t="shared" si="8"/>
        <v xml:space="preserve">Photograph </v>
      </c>
      <c r="K61" t="e">
        <f t="shared" si="9"/>
        <v>#VALUE!</v>
      </c>
      <c r="L61" t="str">
        <f t="shared" si="10"/>
        <v xml:space="preserve">Photograph </v>
      </c>
    </row>
    <row r="62" spans="1:12" x14ac:dyDescent="0.35">
      <c r="A62" s="1" t="s">
        <v>62</v>
      </c>
      <c r="B62">
        <f t="shared" si="0"/>
        <v>25</v>
      </c>
      <c r="C62" t="str">
        <f t="shared" si="1"/>
        <v>Joy Williams</v>
      </c>
      <c r="D62" t="str">
        <f t="shared" si="2"/>
        <v xml:space="preserve">Till Forever (Acoustic) </v>
      </c>
      <c r="E62" t="e">
        <f t="shared" si="3"/>
        <v>#VALUE!</v>
      </c>
      <c r="F62" t="str">
        <f t="shared" si="4"/>
        <v>Joy Williams</v>
      </c>
      <c r="G62" t="e">
        <f t="shared" si="5"/>
        <v>#VALUE!</v>
      </c>
      <c r="H62" t="str">
        <f t="shared" si="6"/>
        <v xml:space="preserve">Till Forever (Acoustic) </v>
      </c>
      <c r="I62" t="e">
        <f t="shared" si="7"/>
        <v>#VALUE!</v>
      </c>
      <c r="J62" t="str">
        <f t="shared" si="8"/>
        <v xml:space="preserve">Till Forever (Acoustic) </v>
      </c>
      <c r="K62">
        <f t="shared" si="9"/>
        <v>14</v>
      </c>
      <c r="L62" t="str">
        <f t="shared" si="10"/>
        <v xml:space="preserve">Till Forever </v>
      </c>
    </row>
    <row r="63" spans="1:12" x14ac:dyDescent="0.35">
      <c r="A63" s="1" t="s">
        <v>63</v>
      </c>
      <c r="B63">
        <f t="shared" si="0"/>
        <v>30</v>
      </c>
      <c r="C63" t="str">
        <f t="shared" si="1"/>
        <v>Andrew James</v>
      </c>
      <c r="D63" t="str">
        <f t="shared" si="2"/>
        <v xml:space="preserve">I Can't Keep from Loving You </v>
      </c>
      <c r="E63" t="e">
        <f t="shared" si="3"/>
        <v>#VALUE!</v>
      </c>
      <c r="F63" t="str">
        <f t="shared" si="4"/>
        <v>Andrew James</v>
      </c>
      <c r="G63" t="e">
        <f t="shared" si="5"/>
        <v>#VALUE!</v>
      </c>
      <c r="H63" t="str">
        <f t="shared" si="6"/>
        <v xml:space="preserve">I Can't Keep from Loving You </v>
      </c>
      <c r="I63" t="e">
        <f t="shared" si="7"/>
        <v>#VALUE!</v>
      </c>
      <c r="J63" t="str">
        <f t="shared" si="8"/>
        <v xml:space="preserve">I Can't Keep from Loving You </v>
      </c>
      <c r="K63" t="e">
        <f t="shared" si="9"/>
        <v>#VALUE!</v>
      </c>
      <c r="L63" t="str">
        <f t="shared" si="10"/>
        <v xml:space="preserve">I Can't Keep from Loving You </v>
      </c>
    </row>
    <row r="64" spans="1:12" x14ac:dyDescent="0.35">
      <c r="A64" s="1" t="s">
        <v>64</v>
      </c>
      <c r="B64">
        <f t="shared" si="0"/>
        <v>28</v>
      </c>
      <c r="C64" t="str">
        <f t="shared" si="1"/>
        <v>Haley Reinhart</v>
      </c>
      <c r="D64" t="str">
        <f t="shared" si="2"/>
        <v xml:space="preserve">Can't Help Falling in Love </v>
      </c>
      <c r="E64" t="e">
        <f t="shared" si="3"/>
        <v>#VALUE!</v>
      </c>
      <c r="F64" t="str">
        <f t="shared" si="4"/>
        <v>Haley Reinhart</v>
      </c>
      <c r="G64" t="e">
        <f t="shared" si="5"/>
        <v>#VALUE!</v>
      </c>
      <c r="H64" t="str">
        <f t="shared" si="6"/>
        <v xml:space="preserve">Can't Help Falling in Love </v>
      </c>
      <c r="I64" t="e">
        <f t="shared" si="7"/>
        <v>#VALUE!</v>
      </c>
      <c r="J64" t="str">
        <f t="shared" si="8"/>
        <v xml:space="preserve">Can't Help Falling in Love </v>
      </c>
      <c r="K64" t="e">
        <f t="shared" si="9"/>
        <v>#VALUE!</v>
      </c>
      <c r="L64" t="str">
        <f t="shared" si="10"/>
        <v xml:space="preserve">Can't Help Falling in Love </v>
      </c>
    </row>
    <row r="65" spans="1:12" x14ac:dyDescent="0.35">
      <c r="A65" s="1" t="s">
        <v>65</v>
      </c>
      <c r="B65">
        <f t="shared" si="0"/>
        <v>62</v>
      </c>
      <c r="C65" t="str">
        <f t="shared" si="1"/>
        <v>James Vincent McMorrow</v>
      </c>
      <c r="D65" t="str">
        <f t="shared" si="2"/>
        <v xml:space="preserve">Wicked Game - Recorded Live at St Canice Cathedral, Kilkenny </v>
      </c>
      <c r="E65" t="e">
        <f t="shared" si="3"/>
        <v>#VALUE!</v>
      </c>
      <c r="F65" t="str">
        <f t="shared" si="4"/>
        <v>James Vincent McMorrow</v>
      </c>
      <c r="G65" t="e">
        <f t="shared" si="5"/>
        <v>#VALUE!</v>
      </c>
      <c r="H65" t="str">
        <f t="shared" si="6"/>
        <v xml:space="preserve">Wicked Game - Recorded Live at St Canice Cathedral, Kilkenny </v>
      </c>
      <c r="I65">
        <f t="shared" si="7"/>
        <v>13</v>
      </c>
      <c r="J65" t="str">
        <f t="shared" si="8"/>
        <v xml:space="preserve">Wicked Game </v>
      </c>
      <c r="K65" t="e">
        <f t="shared" si="9"/>
        <v>#VALUE!</v>
      </c>
      <c r="L65" t="str">
        <f t="shared" si="10"/>
        <v xml:space="preserve">Wicked Game </v>
      </c>
    </row>
    <row r="66" spans="1:12" x14ac:dyDescent="0.35">
      <c r="A66" s="1" t="s">
        <v>66</v>
      </c>
      <c r="B66">
        <f t="shared" si="0"/>
        <v>10</v>
      </c>
      <c r="C66" t="str">
        <f t="shared" si="1"/>
        <v>Rosie Carney</v>
      </c>
      <c r="D66" t="str">
        <f t="shared" si="2"/>
        <v xml:space="preserve">Awake Me </v>
      </c>
      <c r="E66" t="e">
        <f t="shared" si="3"/>
        <v>#VALUE!</v>
      </c>
      <c r="F66" t="str">
        <f t="shared" si="4"/>
        <v>Rosie Carney</v>
      </c>
      <c r="G66" t="e">
        <f t="shared" si="5"/>
        <v>#VALUE!</v>
      </c>
      <c r="H66" t="str">
        <f t="shared" si="6"/>
        <v xml:space="preserve">Awake Me </v>
      </c>
      <c r="I66" t="e">
        <f t="shared" si="7"/>
        <v>#VALUE!</v>
      </c>
      <c r="J66" t="str">
        <f t="shared" si="8"/>
        <v xml:space="preserve">Awake Me </v>
      </c>
      <c r="K66" t="e">
        <f t="shared" si="9"/>
        <v>#VALUE!</v>
      </c>
      <c r="L66" t="str">
        <f t="shared" si="10"/>
        <v xml:space="preserve">Awake Me </v>
      </c>
    </row>
    <row r="67" spans="1:12" x14ac:dyDescent="0.35">
      <c r="A67" s="1" t="s">
        <v>67</v>
      </c>
      <c r="B67">
        <f t="shared" ref="B67:B130" si="11">FIND("–",A67)</f>
        <v>6</v>
      </c>
      <c r="C67" t="str">
        <f t="shared" ref="C67:C130" si="12">RIGHT(A67,LEN(A67)-B67-1)</f>
        <v>Holley Maher</v>
      </c>
      <c r="D67" t="str">
        <f t="shared" ref="D67:D130" si="13">LEFT(A67,B67-1)</f>
        <v xml:space="preserve">I Do </v>
      </c>
      <c r="E67" t="e">
        <f t="shared" ref="E67:E130" si="14">FIND(",",C67)</f>
        <v>#VALUE!</v>
      </c>
      <c r="F67" t="str">
        <f t="shared" ref="F67:F130" si="15">IFERROR(LEFT(C67,E67-1),C67)</f>
        <v>Holley Maher</v>
      </c>
      <c r="G67" t="e">
        <f t="shared" ref="G67:G130" si="16">FIND("(f",D67)</f>
        <v>#VALUE!</v>
      </c>
      <c r="H67" t="str">
        <f t="shared" ref="H67:H130" si="17">IFERROR(LEFT(D67,G67-1),D67)</f>
        <v xml:space="preserve">I Do </v>
      </c>
      <c r="I67" t="e">
        <f t="shared" ref="I67:I130" si="18">FIND("-",H67)</f>
        <v>#VALUE!</v>
      </c>
      <c r="J67" t="str">
        <f t="shared" ref="J67:J130" si="19">IFERROR(LEFT(H67,I67-1),H67)</f>
        <v xml:space="preserve">I Do </v>
      </c>
      <c r="K67" t="e">
        <f t="shared" ref="K67:K130" si="20">FIND("(Acoustic",J67)</f>
        <v>#VALUE!</v>
      </c>
      <c r="L67" t="str">
        <f t="shared" ref="L67:L130" si="21">IFERROR(LEFT(J67,K67-1),J67)</f>
        <v xml:space="preserve">I Do </v>
      </c>
    </row>
    <row r="68" spans="1:12" x14ac:dyDescent="0.35">
      <c r="A68" s="1" t="s">
        <v>68</v>
      </c>
      <c r="B68">
        <f t="shared" si="11"/>
        <v>12</v>
      </c>
      <c r="C68" t="str">
        <f t="shared" si="12"/>
        <v>Good Old War</v>
      </c>
      <c r="D68" t="str">
        <f t="shared" si="13"/>
        <v xml:space="preserve">Part of Me </v>
      </c>
      <c r="E68" t="e">
        <f t="shared" si="14"/>
        <v>#VALUE!</v>
      </c>
      <c r="F68" t="str">
        <f t="shared" si="15"/>
        <v>Good Old War</v>
      </c>
      <c r="G68" t="e">
        <f t="shared" si="16"/>
        <v>#VALUE!</v>
      </c>
      <c r="H68" t="str">
        <f t="shared" si="17"/>
        <v xml:space="preserve">Part of Me </v>
      </c>
      <c r="I68" t="e">
        <f t="shared" si="18"/>
        <v>#VALUE!</v>
      </c>
      <c r="J68" t="str">
        <f t="shared" si="19"/>
        <v xml:space="preserve">Part of Me </v>
      </c>
      <c r="K68" t="e">
        <f t="shared" si="20"/>
        <v>#VALUE!</v>
      </c>
      <c r="L68" t="str">
        <f t="shared" si="21"/>
        <v xml:space="preserve">Part of Me </v>
      </c>
    </row>
    <row r="69" spans="1:12" x14ac:dyDescent="0.35">
      <c r="A69" s="1" t="s">
        <v>69</v>
      </c>
      <c r="B69">
        <f t="shared" si="11"/>
        <v>9</v>
      </c>
      <c r="C69" t="str">
        <f t="shared" si="12"/>
        <v>Scott Helman</v>
      </c>
      <c r="D69" t="str">
        <f t="shared" si="13"/>
        <v xml:space="preserve">Machine </v>
      </c>
      <c r="E69" t="e">
        <f t="shared" si="14"/>
        <v>#VALUE!</v>
      </c>
      <c r="F69" t="str">
        <f t="shared" si="15"/>
        <v>Scott Helman</v>
      </c>
      <c r="G69" t="e">
        <f t="shared" si="16"/>
        <v>#VALUE!</v>
      </c>
      <c r="H69" t="str">
        <f t="shared" si="17"/>
        <v xml:space="preserve">Machine </v>
      </c>
      <c r="I69" t="e">
        <f t="shared" si="18"/>
        <v>#VALUE!</v>
      </c>
      <c r="J69" t="str">
        <f t="shared" si="19"/>
        <v xml:space="preserve">Machine </v>
      </c>
      <c r="K69" t="e">
        <f t="shared" si="20"/>
        <v>#VALUE!</v>
      </c>
      <c r="L69" t="str">
        <f t="shared" si="21"/>
        <v xml:space="preserve">Machine </v>
      </c>
    </row>
    <row r="70" spans="1:12" x14ac:dyDescent="0.35">
      <c r="A70" s="1" t="s">
        <v>70</v>
      </c>
      <c r="B70">
        <f t="shared" si="11"/>
        <v>12</v>
      </c>
      <c r="C70" t="str">
        <f t="shared" si="12"/>
        <v>Tori Harper</v>
      </c>
      <c r="D70" t="str">
        <f t="shared" si="13"/>
        <v xml:space="preserve">After Dark </v>
      </c>
      <c r="E70" t="e">
        <f t="shared" si="14"/>
        <v>#VALUE!</v>
      </c>
      <c r="F70" t="str">
        <f t="shared" si="15"/>
        <v>Tori Harper</v>
      </c>
      <c r="G70" t="e">
        <f t="shared" si="16"/>
        <v>#VALUE!</v>
      </c>
      <c r="H70" t="str">
        <f t="shared" si="17"/>
        <v xml:space="preserve">After Dark </v>
      </c>
      <c r="I70" t="e">
        <f t="shared" si="18"/>
        <v>#VALUE!</v>
      </c>
      <c r="J70" t="str">
        <f t="shared" si="19"/>
        <v xml:space="preserve">After Dark </v>
      </c>
      <c r="K70" t="e">
        <f t="shared" si="20"/>
        <v>#VALUE!</v>
      </c>
      <c r="L70" t="str">
        <f t="shared" si="21"/>
        <v xml:space="preserve">After Dark </v>
      </c>
    </row>
    <row r="71" spans="1:12" x14ac:dyDescent="0.35">
      <c r="A71" s="1" t="s">
        <v>71</v>
      </c>
      <c r="B71">
        <f t="shared" si="11"/>
        <v>15</v>
      </c>
      <c r="C71" t="str">
        <f t="shared" si="12"/>
        <v>The National Parks</v>
      </c>
      <c r="D71" t="str">
        <f t="shared" si="13"/>
        <v xml:space="preserve">Wind &amp; Anchor </v>
      </c>
      <c r="E71" t="e">
        <f t="shared" si="14"/>
        <v>#VALUE!</v>
      </c>
      <c r="F71" t="str">
        <f t="shared" si="15"/>
        <v>The National Parks</v>
      </c>
      <c r="G71" t="e">
        <f t="shared" si="16"/>
        <v>#VALUE!</v>
      </c>
      <c r="H71" t="str">
        <f t="shared" si="17"/>
        <v xml:space="preserve">Wind &amp; Anchor </v>
      </c>
      <c r="I71" t="e">
        <f t="shared" si="18"/>
        <v>#VALUE!</v>
      </c>
      <c r="J71" t="str">
        <f t="shared" si="19"/>
        <v xml:space="preserve">Wind &amp; Anchor </v>
      </c>
      <c r="K71" t="e">
        <f t="shared" si="20"/>
        <v>#VALUE!</v>
      </c>
      <c r="L71" t="str">
        <f t="shared" si="21"/>
        <v xml:space="preserve">Wind &amp; Anchor </v>
      </c>
    </row>
    <row r="72" spans="1:12" x14ac:dyDescent="0.35">
      <c r="A72" s="1" t="s">
        <v>72</v>
      </c>
      <c r="B72">
        <f t="shared" si="11"/>
        <v>15</v>
      </c>
      <c r="C72" t="str">
        <f t="shared" si="12"/>
        <v>Mumford &amp; Sons</v>
      </c>
      <c r="D72" t="str">
        <f t="shared" si="13"/>
        <v xml:space="preserve">Awake My Soul </v>
      </c>
      <c r="E72" t="e">
        <f t="shared" si="14"/>
        <v>#VALUE!</v>
      </c>
      <c r="F72" t="str">
        <f t="shared" si="15"/>
        <v>Mumford &amp; Sons</v>
      </c>
      <c r="G72" t="e">
        <f t="shared" si="16"/>
        <v>#VALUE!</v>
      </c>
      <c r="H72" t="str">
        <f t="shared" si="17"/>
        <v xml:space="preserve">Awake My Soul </v>
      </c>
      <c r="I72" t="e">
        <f t="shared" si="18"/>
        <v>#VALUE!</v>
      </c>
      <c r="J72" t="str">
        <f t="shared" si="19"/>
        <v xml:space="preserve">Awake My Soul </v>
      </c>
      <c r="K72" t="e">
        <f t="shared" si="20"/>
        <v>#VALUE!</v>
      </c>
      <c r="L72" t="str">
        <f t="shared" si="21"/>
        <v xml:space="preserve">Awake My Soul </v>
      </c>
    </row>
    <row r="73" spans="1:12" x14ac:dyDescent="0.35">
      <c r="A73" s="1" t="s">
        <v>73</v>
      </c>
      <c r="B73">
        <f t="shared" si="11"/>
        <v>14</v>
      </c>
      <c r="C73" t="str">
        <f t="shared" si="12"/>
        <v>Ed Sheeran</v>
      </c>
      <c r="D73" t="str">
        <f t="shared" si="13"/>
        <v xml:space="preserve">Give Me Love </v>
      </c>
      <c r="E73" t="e">
        <f t="shared" si="14"/>
        <v>#VALUE!</v>
      </c>
      <c r="F73" t="str">
        <f t="shared" si="15"/>
        <v>Ed Sheeran</v>
      </c>
      <c r="G73" t="e">
        <f t="shared" si="16"/>
        <v>#VALUE!</v>
      </c>
      <c r="H73" t="str">
        <f t="shared" si="17"/>
        <v xml:space="preserve">Give Me Love </v>
      </c>
      <c r="I73" t="e">
        <f t="shared" si="18"/>
        <v>#VALUE!</v>
      </c>
      <c r="J73" t="str">
        <f t="shared" si="19"/>
        <v xml:space="preserve">Give Me Love </v>
      </c>
      <c r="K73" t="e">
        <f t="shared" si="20"/>
        <v>#VALUE!</v>
      </c>
      <c r="L73" t="str">
        <f t="shared" si="21"/>
        <v xml:space="preserve">Give Me Love </v>
      </c>
    </row>
    <row r="74" spans="1:12" x14ac:dyDescent="0.35">
      <c r="A74" s="1" t="s">
        <v>74</v>
      </c>
      <c r="B74">
        <f t="shared" si="11"/>
        <v>12</v>
      </c>
      <c r="C74" t="str">
        <f t="shared" si="12"/>
        <v>King Charles</v>
      </c>
      <c r="D74" t="str">
        <f t="shared" si="13"/>
        <v xml:space="preserve">Find a Way </v>
      </c>
      <c r="E74" t="e">
        <f t="shared" si="14"/>
        <v>#VALUE!</v>
      </c>
      <c r="F74" t="str">
        <f t="shared" si="15"/>
        <v>King Charles</v>
      </c>
      <c r="G74" t="e">
        <f t="shared" si="16"/>
        <v>#VALUE!</v>
      </c>
      <c r="H74" t="str">
        <f t="shared" si="17"/>
        <v xml:space="preserve">Find a Way </v>
      </c>
      <c r="I74" t="e">
        <f t="shared" si="18"/>
        <v>#VALUE!</v>
      </c>
      <c r="J74" t="str">
        <f t="shared" si="19"/>
        <v xml:space="preserve">Find a Way </v>
      </c>
      <c r="K74" t="e">
        <f t="shared" si="20"/>
        <v>#VALUE!</v>
      </c>
      <c r="L74" t="str">
        <f t="shared" si="21"/>
        <v xml:space="preserve">Find a Way </v>
      </c>
    </row>
    <row r="75" spans="1:12" x14ac:dyDescent="0.35">
      <c r="A75" s="1" t="s">
        <v>75</v>
      </c>
      <c r="B75">
        <f t="shared" si="11"/>
        <v>8</v>
      </c>
      <c r="C75" t="str">
        <f t="shared" si="12"/>
        <v>Bear's Den</v>
      </c>
      <c r="D75" t="str">
        <f t="shared" si="13"/>
        <v xml:space="preserve">Sophie </v>
      </c>
      <c r="E75" t="e">
        <f t="shared" si="14"/>
        <v>#VALUE!</v>
      </c>
      <c r="F75" t="str">
        <f t="shared" si="15"/>
        <v>Bear's Den</v>
      </c>
      <c r="G75" t="e">
        <f t="shared" si="16"/>
        <v>#VALUE!</v>
      </c>
      <c r="H75" t="str">
        <f t="shared" si="17"/>
        <v xml:space="preserve">Sophie </v>
      </c>
      <c r="I75" t="e">
        <f t="shared" si="18"/>
        <v>#VALUE!</v>
      </c>
      <c r="J75" t="str">
        <f t="shared" si="19"/>
        <v xml:space="preserve">Sophie </v>
      </c>
      <c r="K75" t="e">
        <f t="shared" si="20"/>
        <v>#VALUE!</v>
      </c>
      <c r="L75" t="str">
        <f t="shared" si="21"/>
        <v xml:space="preserve">Sophie </v>
      </c>
    </row>
    <row r="76" spans="1:12" x14ac:dyDescent="0.35">
      <c r="A76" s="1" t="s">
        <v>76</v>
      </c>
      <c r="B76">
        <f t="shared" si="11"/>
        <v>10</v>
      </c>
      <c r="C76" t="str">
        <f t="shared" si="12"/>
        <v>Damien Rice</v>
      </c>
      <c r="D76" t="str">
        <f t="shared" si="13"/>
        <v xml:space="preserve">Lonelily </v>
      </c>
      <c r="E76" t="e">
        <f t="shared" si="14"/>
        <v>#VALUE!</v>
      </c>
      <c r="F76" t="str">
        <f t="shared" si="15"/>
        <v>Damien Rice</v>
      </c>
      <c r="G76" t="e">
        <f t="shared" si="16"/>
        <v>#VALUE!</v>
      </c>
      <c r="H76" t="str">
        <f t="shared" si="17"/>
        <v xml:space="preserve">Lonelily </v>
      </c>
      <c r="I76" t="e">
        <f t="shared" si="18"/>
        <v>#VALUE!</v>
      </c>
      <c r="J76" t="str">
        <f t="shared" si="19"/>
        <v xml:space="preserve">Lonelily </v>
      </c>
      <c r="K76" t="e">
        <f t="shared" si="20"/>
        <v>#VALUE!</v>
      </c>
      <c r="L76" t="str">
        <f t="shared" si="21"/>
        <v xml:space="preserve">Lonelily </v>
      </c>
    </row>
    <row r="77" spans="1:12" x14ac:dyDescent="0.35">
      <c r="A77" s="1" t="s">
        <v>77</v>
      </c>
      <c r="B77">
        <f t="shared" si="11"/>
        <v>18</v>
      </c>
      <c r="C77" t="str">
        <f t="shared" si="12"/>
        <v>Bahamas</v>
      </c>
      <c r="D77" t="str">
        <f t="shared" si="13"/>
        <v xml:space="preserve">Whole Wide World </v>
      </c>
      <c r="E77" t="e">
        <f t="shared" si="14"/>
        <v>#VALUE!</v>
      </c>
      <c r="F77" t="str">
        <f t="shared" si="15"/>
        <v>Bahamas</v>
      </c>
      <c r="G77" t="e">
        <f t="shared" si="16"/>
        <v>#VALUE!</v>
      </c>
      <c r="H77" t="str">
        <f t="shared" si="17"/>
        <v xml:space="preserve">Whole Wide World </v>
      </c>
      <c r="I77" t="e">
        <f t="shared" si="18"/>
        <v>#VALUE!</v>
      </c>
      <c r="J77" t="str">
        <f t="shared" si="19"/>
        <v xml:space="preserve">Whole Wide World </v>
      </c>
      <c r="K77" t="e">
        <f t="shared" si="20"/>
        <v>#VALUE!</v>
      </c>
      <c r="L77" t="str">
        <f t="shared" si="21"/>
        <v xml:space="preserve">Whole Wide World </v>
      </c>
    </row>
    <row r="78" spans="1:12" x14ac:dyDescent="0.35">
      <c r="A78" s="1" t="s">
        <v>78</v>
      </c>
      <c r="B78">
        <f t="shared" si="11"/>
        <v>12</v>
      </c>
      <c r="C78" t="str">
        <f t="shared" si="12"/>
        <v>Lily &amp; Madeleine</v>
      </c>
      <c r="D78" t="str">
        <f t="shared" si="13"/>
        <v xml:space="preserve">Come to Me </v>
      </c>
      <c r="E78" t="e">
        <f t="shared" si="14"/>
        <v>#VALUE!</v>
      </c>
      <c r="F78" t="str">
        <f t="shared" si="15"/>
        <v>Lily &amp; Madeleine</v>
      </c>
      <c r="G78" t="e">
        <f t="shared" si="16"/>
        <v>#VALUE!</v>
      </c>
      <c r="H78" t="str">
        <f t="shared" si="17"/>
        <v xml:space="preserve">Come to Me </v>
      </c>
      <c r="I78" t="e">
        <f t="shared" si="18"/>
        <v>#VALUE!</v>
      </c>
      <c r="J78" t="str">
        <f t="shared" si="19"/>
        <v xml:space="preserve">Come to Me </v>
      </c>
      <c r="K78" t="e">
        <f t="shared" si="20"/>
        <v>#VALUE!</v>
      </c>
      <c r="L78" t="str">
        <f t="shared" si="21"/>
        <v xml:space="preserve">Come to Me </v>
      </c>
    </row>
    <row r="79" spans="1:12" x14ac:dyDescent="0.35">
      <c r="A79" s="1" t="s">
        <v>79</v>
      </c>
      <c r="B79">
        <f t="shared" si="11"/>
        <v>20</v>
      </c>
      <c r="C79" t="str">
        <f t="shared" si="12"/>
        <v>Roo Panes</v>
      </c>
      <c r="D79" t="str">
        <f t="shared" si="13"/>
        <v xml:space="preserve">Land of the Living </v>
      </c>
      <c r="E79" t="e">
        <f t="shared" si="14"/>
        <v>#VALUE!</v>
      </c>
      <c r="F79" t="str">
        <f t="shared" si="15"/>
        <v>Roo Panes</v>
      </c>
      <c r="G79" t="e">
        <f t="shared" si="16"/>
        <v>#VALUE!</v>
      </c>
      <c r="H79" t="str">
        <f t="shared" si="17"/>
        <v xml:space="preserve">Land of the Living </v>
      </c>
      <c r="I79" t="e">
        <f t="shared" si="18"/>
        <v>#VALUE!</v>
      </c>
      <c r="J79" t="str">
        <f t="shared" si="19"/>
        <v xml:space="preserve">Land of the Living </v>
      </c>
      <c r="K79" t="e">
        <f t="shared" si="20"/>
        <v>#VALUE!</v>
      </c>
      <c r="L79" t="str">
        <f t="shared" si="21"/>
        <v xml:space="preserve">Land of the Living </v>
      </c>
    </row>
    <row r="80" spans="1:12" x14ac:dyDescent="0.35">
      <c r="A80" s="1" t="s">
        <v>80</v>
      </c>
      <c r="B80">
        <f t="shared" si="11"/>
        <v>6</v>
      </c>
      <c r="C80" t="str">
        <f t="shared" si="12"/>
        <v>Ethan Parker</v>
      </c>
      <c r="D80" t="str">
        <f t="shared" si="13"/>
        <v xml:space="preserve">Roll </v>
      </c>
      <c r="E80" t="e">
        <f t="shared" si="14"/>
        <v>#VALUE!</v>
      </c>
      <c r="F80" t="str">
        <f t="shared" si="15"/>
        <v>Ethan Parker</v>
      </c>
      <c r="G80" t="e">
        <f t="shared" si="16"/>
        <v>#VALUE!</v>
      </c>
      <c r="H80" t="str">
        <f t="shared" si="17"/>
        <v xml:space="preserve">Roll </v>
      </c>
      <c r="I80" t="e">
        <f t="shared" si="18"/>
        <v>#VALUE!</v>
      </c>
      <c r="J80" t="str">
        <f t="shared" si="19"/>
        <v xml:space="preserve">Roll </v>
      </c>
      <c r="K80" t="e">
        <f t="shared" si="20"/>
        <v>#VALUE!</v>
      </c>
      <c r="L80" t="str">
        <f t="shared" si="21"/>
        <v xml:space="preserve">Roll </v>
      </c>
    </row>
    <row r="81" spans="1:12" x14ac:dyDescent="0.35">
      <c r="A81" s="1" t="s">
        <v>81</v>
      </c>
      <c r="B81">
        <f t="shared" si="11"/>
        <v>23</v>
      </c>
      <c r="C81" t="str">
        <f t="shared" si="12"/>
        <v>Damien Rice</v>
      </c>
      <c r="D81" t="str">
        <f t="shared" si="13"/>
        <v xml:space="preserve">The Blower's Daughter </v>
      </c>
      <c r="E81" t="e">
        <f t="shared" si="14"/>
        <v>#VALUE!</v>
      </c>
      <c r="F81" t="str">
        <f t="shared" si="15"/>
        <v>Damien Rice</v>
      </c>
      <c r="G81" t="e">
        <f t="shared" si="16"/>
        <v>#VALUE!</v>
      </c>
      <c r="H81" t="str">
        <f t="shared" si="17"/>
        <v xml:space="preserve">The Blower's Daughter </v>
      </c>
      <c r="I81" t="e">
        <f t="shared" si="18"/>
        <v>#VALUE!</v>
      </c>
      <c r="J81" t="str">
        <f t="shared" si="19"/>
        <v xml:space="preserve">The Blower's Daughter </v>
      </c>
      <c r="K81" t="e">
        <f t="shared" si="20"/>
        <v>#VALUE!</v>
      </c>
      <c r="L81" t="str">
        <f t="shared" si="21"/>
        <v xml:space="preserve">The Blower's Daughter </v>
      </c>
    </row>
    <row r="82" spans="1:12" x14ac:dyDescent="0.35">
      <c r="A82" s="1" t="s">
        <v>82</v>
      </c>
      <c r="B82">
        <f t="shared" si="11"/>
        <v>24</v>
      </c>
      <c r="C82" t="str">
        <f t="shared" si="12"/>
        <v>The Woodlands</v>
      </c>
      <c r="D82" t="str">
        <f t="shared" si="13"/>
        <v xml:space="preserve">Sudden Love (Acoustic) </v>
      </c>
      <c r="E82" t="e">
        <f t="shared" si="14"/>
        <v>#VALUE!</v>
      </c>
      <c r="F82" t="str">
        <f t="shared" si="15"/>
        <v>The Woodlands</v>
      </c>
      <c r="G82" t="e">
        <f t="shared" si="16"/>
        <v>#VALUE!</v>
      </c>
      <c r="H82" t="str">
        <f t="shared" si="17"/>
        <v xml:space="preserve">Sudden Love (Acoustic) </v>
      </c>
      <c r="I82" t="e">
        <f t="shared" si="18"/>
        <v>#VALUE!</v>
      </c>
      <c r="J82" t="str">
        <f t="shared" si="19"/>
        <v xml:space="preserve">Sudden Love (Acoustic) </v>
      </c>
      <c r="K82">
        <f t="shared" si="20"/>
        <v>13</v>
      </c>
      <c r="L82" t="str">
        <f t="shared" si="21"/>
        <v xml:space="preserve">Sudden Love </v>
      </c>
    </row>
    <row r="83" spans="1:12" x14ac:dyDescent="0.35">
      <c r="A83" s="1" t="s">
        <v>83</v>
      </c>
      <c r="B83">
        <f t="shared" si="11"/>
        <v>9</v>
      </c>
      <c r="C83" t="str">
        <f t="shared" si="12"/>
        <v>Monica Heldal</v>
      </c>
      <c r="D83" t="str">
        <f t="shared" si="13"/>
        <v xml:space="preserve">Tape 03 </v>
      </c>
      <c r="E83" t="e">
        <f t="shared" si="14"/>
        <v>#VALUE!</v>
      </c>
      <c r="F83" t="str">
        <f t="shared" si="15"/>
        <v>Monica Heldal</v>
      </c>
      <c r="G83" t="e">
        <f t="shared" si="16"/>
        <v>#VALUE!</v>
      </c>
      <c r="H83" t="str">
        <f t="shared" si="17"/>
        <v xml:space="preserve">Tape 03 </v>
      </c>
      <c r="I83" t="e">
        <f t="shared" si="18"/>
        <v>#VALUE!</v>
      </c>
      <c r="J83" t="str">
        <f t="shared" si="19"/>
        <v xml:space="preserve">Tape 03 </v>
      </c>
      <c r="K83" t="e">
        <f t="shared" si="20"/>
        <v>#VALUE!</v>
      </c>
      <c r="L83" t="str">
        <f t="shared" si="21"/>
        <v xml:space="preserve">Tape 03 </v>
      </c>
    </row>
    <row r="84" spans="1:12" x14ac:dyDescent="0.35">
      <c r="A84" s="1" t="s">
        <v>84</v>
      </c>
      <c r="B84">
        <f t="shared" si="11"/>
        <v>19</v>
      </c>
      <c r="C84" t="str">
        <f t="shared" si="12"/>
        <v>Tom Francis</v>
      </c>
      <c r="D84" t="str">
        <f t="shared" si="13"/>
        <v xml:space="preserve">Upon These Stones </v>
      </c>
      <c r="E84" t="e">
        <f t="shared" si="14"/>
        <v>#VALUE!</v>
      </c>
      <c r="F84" t="str">
        <f t="shared" si="15"/>
        <v>Tom Francis</v>
      </c>
      <c r="G84" t="e">
        <f t="shared" si="16"/>
        <v>#VALUE!</v>
      </c>
      <c r="H84" t="str">
        <f t="shared" si="17"/>
        <v xml:space="preserve">Upon These Stones </v>
      </c>
      <c r="I84" t="e">
        <f t="shared" si="18"/>
        <v>#VALUE!</v>
      </c>
      <c r="J84" t="str">
        <f t="shared" si="19"/>
        <v xml:space="preserve">Upon These Stones </v>
      </c>
      <c r="K84" t="e">
        <f t="shared" si="20"/>
        <v>#VALUE!</v>
      </c>
      <c r="L84" t="str">
        <f t="shared" si="21"/>
        <v xml:space="preserve">Upon These Stones </v>
      </c>
    </row>
    <row r="85" spans="1:12" x14ac:dyDescent="0.35">
      <c r="A85" s="1" t="s">
        <v>85</v>
      </c>
      <c r="B85">
        <f t="shared" si="11"/>
        <v>22</v>
      </c>
      <c r="C85" t="str">
        <f t="shared" si="12"/>
        <v>Sufjan Stevens</v>
      </c>
      <c r="D85" t="str">
        <f t="shared" si="13"/>
        <v xml:space="preserve">To Be Alone With You </v>
      </c>
      <c r="E85" t="e">
        <f t="shared" si="14"/>
        <v>#VALUE!</v>
      </c>
      <c r="F85" t="str">
        <f t="shared" si="15"/>
        <v>Sufjan Stevens</v>
      </c>
      <c r="G85" t="e">
        <f t="shared" si="16"/>
        <v>#VALUE!</v>
      </c>
      <c r="H85" t="str">
        <f t="shared" si="17"/>
        <v xml:space="preserve">To Be Alone With You </v>
      </c>
      <c r="I85" t="e">
        <f t="shared" si="18"/>
        <v>#VALUE!</v>
      </c>
      <c r="J85" t="str">
        <f t="shared" si="19"/>
        <v xml:space="preserve">To Be Alone With You </v>
      </c>
      <c r="K85" t="e">
        <f t="shared" si="20"/>
        <v>#VALUE!</v>
      </c>
      <c r="L85" t="str">
        <f t="shared" si="21"/>
        <v xml:space="preserve">To Be Alone With You </v>
      </c>
    </row>
    <row r="86" spans="1:12" x14ac:dyDescent="0.35">
      <c r="A86" s="1" t="s">
        <v>86</v>
      </c>
      <c r="B86">
        <f t="shared" si="11"/>
        <v>63</v>
      </c>
      <c r="C86" t="str">
        <f t="shared" si="12"/>
        <v>Keith Sweat, Athena Cage</v>
      </c>
      <c r="D86" t="str">
        <f t="shared" si="13"/>
        <v xml:space="preserve">Nobody (feat. Athena Cage) - Featuring Athena Cage LP Version </v>
      </c>
      <c r="E86">
        <f t="shared" si="14"/>
        <v>12</v>
      </c>
      <c r="F86" t="str">
        <f t="shared" si="15"/>
        <v>Keith Sweat</v>
      </c>
      <c r="G86">
        <f t="shared" si="16"/>
        <v>8</v>
      </c>
      <c r="H86" t="str">
        <f t="shared" si="17"/>
        <v xml:space="preserve">Nobody </v>
      </c>
      <c r="I86" t="e">
        <f t="shared" si="18"/>
        <v>#VALUE!</v>
      </c>
      <c r="J86" t="str">
        <f t="shared" si="19"/>
        <v xml:space="preserve">Nobody </v>
      </c>
      <c r="K86" t="e">
        <f t="shared" si="20"/>
        <v>#VALUE!</v>
      </c>
      <c r="L86" t="str">
        <f t="shared" si="21"/>
        <v xml:space="preserve">Nobody </v>
      </c>
    </row>
    <row r="87" spans="1:12" x14ac:dyDescent="0.35">
      <c r="A87" s="1" t="s">
        <v>87</v>
      </c>
      <c r="B87">
        <f t="shared" si="11"/>
        <v>9</v>
      </c>
      <c r="C87" t="str">
        <f t="shared" si="12"/>
        <v>Brian McKnight</v>
      </c>
      <c r="D87" t="str">
        <f t="shared" si="13"/>
        <v xml:space="preserve">Anytime </v>
      </c>
      <c r="E87" t="e">
        <f t="shared" si="14"/>
        <v>#VALUE!</v>
      </c>
      <c r="F87" t="str">
        <f t="shared" si="15"/>
        <v>Brian McKnight</v>
      </c>
      <c r="G87" t="e">
        <f t="shared" si="16"/>
        <v>#VALUE!</v>
      </c>
      <c r="H87" t="str">
        <f t="shared" si="17"/>
        <v xml:space="preserve">Anytime </v>
      </c>
      <c r="I87" t="e">
        <f t="shared" si="18"/>
        <v>#VALUE!</v>
      </c>
      <c r="J87" t="str">
        <f t="shared" si="19"/>
        <v xml:space="preserve">Anytime </v>
      </c>
      <c r="K87" t="e">
        <f t="shared" si="20"/>
        <v>#VALUE!</v>
      </c>
      <c r="L87" t="str">
        <f t="shared" si="21"/>
        <v xml:space="preserve">Anytime </v>
      </c>
    </row>
    <row r="88" spans="1:12" x14ac:dyDescent="0.35">
      <c r="A88" s="1" t="s">
        <v>88</v>
      </c>
      <c r="B88">
        <f t="shared" si="11"/>
        <v>14</v>
      </c>
      <c r="C88" t="str">
        <f t="shared" si="12"/>
        <v>Janet Jackson</v>
      </c>
      <c r="D88" t="str">
        <f t="shared" si="13"/>
        <v xml:space="preserve">I Get Lonely </v>
      </c>
      <c r="E88" t="e">
        <f t="shared" si="14"/>
        <v>#VALUE!</v>
      </c>
      <c r="F88" t="str">
        <f t="shared" si="15"/>
        <v>Janet Jackson</v>
      </c>
      <c r="G88" t="e">
        <f t="shared" si="16"/>
        <v>#VALUE!</v>
      </c>
      <c r="H88" t="str">
        <f t="shared" si="17"/>
        <v xml:space="preserve">I Get Lonely </v>
      </c>
      <c r="I88" t="e">
        <f t="shared" si="18"/>
        <v>#VALUE!</v>
      </c>
      <c r="J88" t="str">
        <f t="shared" si="19"/>
        <v xml:space="preserve">I Get Lonely </v>
      </c>
      <c r="K88" t="e">
        <f t="shared" si="20"/>
        <v>#VALUE!</v>
      </c>
      <c r="L88" t="str">
        <f t="shared" si="21"/>
        <v xml:space="preserve">I Get Lonely </v>
      </c>
    </row>
    <row r="89" spans="1:12" x14ac:dyDescent="0.35">
      <c r="A89" s="1" t="s">
        <v>89</v>
      </c>
      <c r="B89">
        <f t="shared" si="11"/>
        <v>13</v>
      </c>
      <c r="C89" t="str">
        <f t="shared" si="12"/>
        <v>Guy</v>
      </c>
      <c r="D89" t="str">
        <f t="shared" si="13"/>
        <v xml:space="preserve">Let's Chill </v>
      </c>
      <c r="E89" t="e">
        <f t="shared" si="14"/>
        <v>#VALUE!</v>
      </c>
      <c r="F89" t="str">
        <f t="shared" si="15"/>
        <v>Guy</v>
      </c>
      <c r="G89" t="e">
        <f t="shared" si="16"/>
        <v>#VALUE!</v>
      </c>
      <c r="H89" t="str">
        <f t="shared" si="17"/>
        <v xml:space="preserve">Let's Chill </v>
      </c>
      <c r="I89" t="e">
        <f t="shared" si="18"/>
        <v>#VALUE!</v>
      </c>
      <c r="J89" t="str">
        <f t="shared" si="19"/>
        <v xml:space="preserve">Let's Chill </v>
      </c>
      <c r="K89" t="e">
        <f t="shared" si="20"/>
        <v>#VALUE!</v>
      </c>
      <c r="L89" t="str">
        <f t="shared" si="21"/>
        <v xml:space="preserve">Let's Chill </v>
      </c>
    </row>
    <row r="90" spans="1:12" x14ac:dyDescent="0.35">
      <c r="A90" s="1" t="s">
        <v>90</v>
      </c>
      <c r="B90">
        <f t="shared" si="11"/>
        <v>8</v>
      </c>
      <c r="C90" t="str">
        <f t="shared" si="12"/>
        <v>Dru Hill</v>
      </c>
      <c r="D90" t="str">
        <f t="shared" si="13"/>
        <v xml:space="preserve">Beauty </v>
      </c>
      <c r="E90" t="e">
        <f t="shared" si="14"/>
        <v>#VALUE!</v>
      </c>
      <c r="F90" t="str">
        <f t="shared" si="15"/>
        <v>Dru Hill</v>
      </c>
      <c r="G90" t="e">
        <f t="shared" si="16"/>
        <v>#VALUE!</v>
      </c>
      <c r="H90" t="str">
        <f t="shared" si="17"/>
        <v xml:space="preserve">Beauty </v>
      </c>
      <c r="I90" t="e">
        <f t="shared" si="18"/>
        <v>#VALUE!</v>
      </c>
      <c r="J90" t="str">
        <f t="shared" si="19"/>
        <v xml:space="preserve">Beauty </v>
      </c>
      <c r="K90" t="e">
        <f t="shared" si="20"/>
        <v>#VALUE!</v>
      </c>
      <c r="L90" t="str">
        <f t="shared" si="21"/>
        <v xml:space="preserve">Beauty </v>
      </c>
    </row>
    <row r="91" spans="1:12" x14ac:dyDescent="0.35">
      <c r="A91" s="1" t="s">
        <v>91</v>
      </c>
      <c r="B91">
        <f t="shared" si="11"/>
        <v>7</v>
      </c>
      <c r="C91" t="str">
        <f t="shared" si="12"/>
        <v>112</v>
      </c>
      <c r="D91" t="str">
        <f t="shared" si="13"/>
        <v xml:space="preserve">Cupid </v>
      </c>
      <c r="E91" t="e">
        <f t="shared" si="14"/>
        <v>#VALUE!</v>
      </c>
      <c r="F91" t="str">
        <f t="shared" si="15"/>
        <v>112</v>
      </c>
      <c r="G91" t="e">
        <f t="shared" si="16"/>
        <v>#VALUE!</v>
      </c>
      <c r="H91" t="str">
        <f t="shared" si="17"/>
        <v xml:space="preserve">Cupid </v>
      </c>
      <c r="I91" t="e">
        <f t="shared" si="18"/>
        <v>#VALUE!</v>
      </c>
      <c r="J91" t="str">
        <f t="shared" si="19"/>
        <v xml:space="preserve">Cupid </v>
      </c>
      <c r="K91" t="e">
        <f t="shared" si="20"/>
        <v>#VALUE!</v>
      </c>
      <c r="L91" t="str">
        <f t="shared" si="21"/>
        <v xml:space="preserve">Cupid </v>
      </c>
    </row>
    <row r="92" spans="1:12" x14ac:dyDescent="0.35">
      <c r="A92" s="1" t="s">
        <v>92</v>
      </c>
      <c r="B92">
        <f t="shared" si="11"/>
        <v>24</v>
      </c>
      <c r="C92" t="str">
        <f t="shared" si="12"/>
        <v>Xscape</v>
      </c>
      <c r="D92" t="str">
        <f t="shared" si="13"/>
        <v xml:space="preserve">Softest Place On Earth </v>
      </c>
      <c r="E92" t="e">
        <f t="shared" si="14"/>
        <v>#VALUE!</v>
      </c>
      <c r="F92" t="str">
        <f t="shared" si="15"/>
        <v>Xscape</v>
      </c>
      <c r="G92" t="e">
        <f t="shared" si="16"/>
        <v>#VALUE!</v>
      </c>
      <c r="H92" t="str">
        <f t="shared" si="17"/>
        <v xml:space="preserve">Softest Place On Earth </v>
      </c>
      <c r="I92" t="e">
        <f t="shared" si="18"/>
        <v>#VALUE!</v>
      </c>
      <c r="J92" t="str">
        <f t="shared" si="19"/>
        <v xml:space="preserve">Softest Place On Earth </v>
      </c>
      <c r="K92" t="e">
        <f t="shared" si="20"/>
        <v>#VALUE!</v>
      </c>
      <c r="L92" t="str">
        <f t="shared" si="21"/>
        <v xml:space="preserve">Softest Place On Earth </v>
      </c>
    </row>
    <row r="93" spans="1:12" x14ac:dyDescent="0.35">
      <c r="A93" s="1" t="s">
        <v>93</v>
      </c>
      <c r="B93">
        <f t="shared" si="11"/>
        <v>20</v>
      </c>
      <c r="C93" t="str">
        <f t="shared" si="12"/>
        <v>Mint Condition</v>
      </c>
      <c r="D93" t="str">
        <f t="shared" si="13"/>
        <v xml:space="preserve">U Send Me Swingin' </v>
      </c>
      <c r="E93" t="e">
        <f t="shared" si="14"/>
        <v>#VALUE!</v>
      </c>
      <c r="F93" t="str">
        <f t="shared" si="15"/>
        <v>Mint Condition</v>
      </c>
      <c r="G93" t="e">
        <f t="shared" si="16"/>
        <v>#VALUE!</v>
      </c>
      <c r="H93" t="str">
        <f t="shared" si="17"/>
        <v xml:space="preserve">U Send Me Swingin' </v>
      </c>
      <c r="I93" t="e">
        <f t="shared" si="18"/>
        <v>#VALUE!</v>
      </c>
      <c r="J93" t="str">
        <f t="shared" si="19"/>
        <v xml:space="preserve">U Send Me Swingin' </v>
      </c>
      <c r="K93" t="e">
        <f t="shared" si="20"/>
        <v>#VALUE!</v>
      </c>
      <c r="L93" t="str">
        <f t="shared" si="21"/>
        <v xml:space="preserve">U Send Me Swingin' </v>
      </c>
    </row>
    <row r="94" spans="1:12" x14ac:dyDescent="0.35">
      <c r="A94" s="1" t="s">
        <v>94</v>
      </c>
      <c r="B94">
        <f t="shared" si="11"/>
        <v>29</v>
      </c>
      <c r="C94" t="str">
        <f t="shared" si="12"/>
        <v>Aaliyah</v>
      </c>
      <c r="D94" t="str">
        <f t="shared" si="13"/>
        <v xml:space="preserve">At Your Best (You Are Love) </v>
      </c>
      <c r="E94" t="e">
        <f t="shared" si="14"/>
        <v>#VALUE!</v>
      </c>
      <c r="F94" t="str">
        <f t="shared" si="15"/>
        <v>Aaliyah</v>
      </c>
      <c r="G94" t="e">
        <f t="shared" si="16"/>
        <v>#VALUE!</v>
      </c>
      <c r="H94" t="str">
        <f t="shared" si="17"/>
        <v xml:space="preserve">At Your Best (You Are Love) </v>
      </c>
      <c r="I94" t="e">
        <f t="shared" si="18"/>
        <v>#VALUE!</v>
      </c>
      <c r="J94" t="str">
        <f t="shared" si="19"/>
        <v xml:space="preserve">At Your Best (You Are Love) </v>
      </c>
      <c r="K94" t="e">
        <f t="shared" si="20"/>
        <v>#VALUE!</v>
      </c>
      <c r="L94" t="str">
        <f t="shared" si="21"/>
        <v xml:space="preserve">At Your Best (You Are Love) </v>
      </c>
    </row>
    <row r="95" spans="1:12" x14ac:dyDescent="0.35">
      <c r="A95" s="1" t="s">
        <v>95</v>
      </c>
      <c r="B95">
        <f t="shared" si="11"/>
        <v>57</v>
      </c>
      <c r="C95" t="str">
        <f t="shared" si="12"/>
        <v>LSG, Coko, Missy Elliott, Faith Evans</v>
      </c>
      <c r="D95" t="str">
        <f t="shared" si="13"/>
        <v xml:space="preserve">All the Times (feat. Faith Evans, Coko &amp; Missy Elliott) </v>
      </c>
      <c r="E95">
        <f t="shared" si="14"/>
        <v>4</v>
      </c>
      <c r="F95" t="str">
        <f t="shared" si="15"/>
        <v>LSG</v>
      </c>
      <c r="G95">
        <f t="shared" si="16"/>
        <v>15</v>
      </c>
      <c r="H95" t="str">
        <f t="shared" si="17"/>
        <v xml:space="preserve">All the Times </v>
      </c>
      <c r="I95" t="e">
        <f t="shared" si="18"/>
        <v>#VALUE!</v>
      </c>
      <c r="J95" t="str">
        <f t="shared" si="19"/>
        <v xml:space="preserve">All the Times </v>
      </c>
      <c r="K95" t="e">
        <f t="shared" si="20"/>
        <v>#VALUE!</v>
      </c>
      <c r="L95" t="str">
        <f t="shared" si="21"/>
        <v xml:space="preserve">All the Times </v>
      </c>
    </row>
    <row r="96" spans="1:12" x14ac:dyDescent="0.35">
      <c r="A96" s="1" t="s">
        <v>96</v>
      </c>
      <c r="B96">
        <f t="shared" si="11"/>
        <v>22</v>
      </c>
      <c r="C96" t="str">
        <f t="shared" si="12"/>
        <v>Ms. Lauryn Hill, D'Angelo</v>
      </c>
      <c r="D96" t="str">
        <f t="shared" si="13"/>
        <v xml:space="preserve">Nothing Even Matters </v>
      </c>
      <c r="E96">
        <f t="shared" si="14"/>
        <v>16</v>
      </c>
      <c r="F96" t="str">
        <f t="shared" si="15"/>
        <v>Ms. Lauryn Hill</v>
      </c>
      <c r="G96" t="e">
        <f t="shared" si="16"/>
        <v>#VALUE!</v>
      </c>
      <c r="H96" t="str">
        <f t="shared" si="17"/>
        <v xml:space="preserve">Nothing Even Matters </v>
      </c>
      <c r="I96" t="e">
        <f t="shared" si="18"/>
        <v>#VALUE!</v>
      </c>
      <c r="J96" t="str">
        <f t="shared" si="19"/>
        <v xml:space="preserve">Nothing Even Matters </v>
      </c>
      <c r="K96" t="e">
        <f t="shared" si="20"/>
        <v>#VALUE!</v>
      </c>
      <c r="L96" t="str">
        <f t="shared" si="21"/>
        <v xml:space="preserve">Nothing Even Matters </v>
      </c>
    </row>
    <row r="97" spans="1:12" x14ac:dyDescent="0.35">
      <c r="A97" s="1" t="s">
        <v>97</v>
      </c>
      <c r="B97">
        <f t="shared" si="11"/>
        <v>21</v>
      </c>
      <c r="C97" t="str">
        <f t="shared" si="12"/>
        <v>Janet Jackson</v>
      </c>
      <c r="D97" t="str">
        <f t="shared" si="13"/>
        <v xml:space="preserve">Any Time, Any Place </v>
      </c>
      <c r="E97" t="e">
        <f t="shared" si="14"/>
        <v>#VALUE!</v>
      </c>
      <c r="F97" t="str">
        <f t="shared" si="15"/>
        <v>Janet Jackson</v>
      </c>
      <c r="G97" t="e">
        <f t="shared" si="16"/>
        <v>#VALUE!</v>
      </c>
      <c r="H97" t="str">
        <f t="shared" si="17"/>
        <v xml:space="preserve">Any Time, Any Place </v>
      </c>
      <c r="I97" t="e">
        <f t="shared" si="18"/>
        <v>#VALUE!</v>
      </c>
      <c r="J97" t="str">
        <f t="shared" si="19"/>
        <v xml:space="preserve">Any Time, Any Place </v>
      </c>
      <c r="K97" t="e">
        <f t="shared" si="20"/>
        <v>#VALUE!</v>
      </c>
      <c r="L97" t="str">
        <f t="shared" si="21"/>
        <v xml:space="preserve">Any Time, Any Place </v>
      </c>
    </row>
    <row r="98" spans="1:12" x14ac:dyDescent="0.35">
      <c r="A98" s="1" t="s">
        <v>98</v>
      </c>
      <c r="B98">
        <f t="shared" si="11"/>
        <v>24</v>
      </c>
      <c r="C98" t="str">
        <f t="shared" si="12"/>
        <v>Shai</v>
      </c>
      <c r="D98" t="str">
        <f t="shared" si="13"/>
        <v xml:space="preserve">If I Ever Fall In Love </v>
      </c>
      <c r="E98" t="e">
        <f t="shared" si="14"/>
        <v>#VALUE!</v>
      </c>
      <c r="F98" t="str">
        <f t="shared" si="15"/>
        <v>Shai</v>
      </c>
      <c r="G98" t="e">
        <f t="shared" si="16"/>
        <v>#VALUE!</v>
      </c>
      <c r="H98" t="str">
        <f t="shared" si="17"/>
        <v xml:space="preserve">If I Ever Fall In Love </v>
      </c>
      <c r="I98" t="e">
        <f t="shared" si="18"/>
        <v>#VALUE!</v>
      </c>
      <c r="J98" t="str">
        <f t="shared" si="19"/>
        <v xml:space="preserve">If I Ever Fall In Love </v>
      </c>
      <c r="K98" t="e">
        <f t="shared" si="20"/>
        <v>#VALUE!</v>
      </c>
      <c r="L98" t="str">
        <f t="shared" si="21"/>
        <v xml:space="preserve">If I Ever Fall In Love </v>
      </c>
    </row>
    <row r="99" spans="1:12" x14ac:dyDescent="0.35">
      <c r="A99" s="1" t="s">
        <v>99</v>
      </c>
      <c r="B99">
        <f t="shared" si="11"/>
        <v>36</v>
      </c>
      <c r="C99" t="str">
        <f t="shared" si="12"/>
        <v>Joe</v>
      </c>
      <c r="D99" t="str">
        <f t="shared" si="13"/>
        <v xml:space="preserve">All The Things (Your Man Won't Do) </v>
      </c>
      <c r="E99" t="e">
        <f t="shared" si="14"/>
        <v>#VALUE!</v>
      </c>
      <c r="F99" t="str">
        <f t="shared" si="15"/>
        <v>Joe</v>
      </c>
      <c r="G99" t="e">
        <f t="shared" si="16"/>
        <v>#VALUE!</v>
      </c>
      <c r="H99" t="str">
        <f t="shared" si="17"/>
        <v xml:space="preserve">All The Things (Your Man Won't Do) </v>
      </c>
      <c r="I99" t="e">
        <f t="shared" si="18"/>
        <v>#VALUE!</v>
      </c>
      <c r="J99" t="str">
        <f t="shared" si="19"/>
        <v xml:space="preserve">All The Things (Your Man Won't Do) </v>
      </c>
      <c r="K99" t="e">
        <f t="shared" si="20"/>
        <v>#VALUE!</v>
      </c>
      <c r="L99" t="str">
        <f t="shared" si="21"/>
        <v xml:space="preserve">All The Things (Your Man Won't Do) </v>
      </c>
    </row>
    <row r="100" spans="1:12" x14ac:dyDescent="0.35">
      <c r="A100" s="1" t="s">
        <v>100</v>
      </c>
      <c r="B100">
        <f t="shared" si="11"/>
        <v>20</v>
      </c>
      <c r="C100" t="str">
        <f t="shared" si="12"/>
        <v>Faith Evans</v>
      </c>
      <c r="D100" t="str">
        <f t="shared" si="13"/>
        <v xml:space="preserve">Soon As I Get Home </v>
      </c>
      <c r="E100" t="e">
        <f t="shared" si="14"/>
        <v>#VALUE!</v>
      </c>
      <c r="F100" t="str">
        <f t="shared" si="15"/>
        <v>Faith Evans</v>
      </c>
      <c r="G100" t="e">
        <f t="shared" si="16"/>
        <v>#VALUE!</v>
      </c>
      <c r="H100" t="str">
        <f t="shared" si="17"/>
        <v xml:space="preserve">Soon As I Get Home </v>
      </c>
      <c r="I100" t="e">
        <f t="shared" si="18"/>
        <v>#VALUE!</v>
      </c>
      <c r="J100" t="str">
        <f t="shared" si="19"/>
        <v xml:space="preserve">Soon As I Get Home </v>
      </c>
      <c r="K100" t="e">
        <f t="shared" si="20"/>
        <v>#VALUE!</v>
      </c>
      <c r="L100" t="str">
        <f t="shared" si="21"/>
        <v xml:space="preserve">Soon As I Get Home </v>
      </c>
    </row>
    <row r="101" spans="1:12" x14ac:dyDescent="0.35">
      <c r="A101" s="1" t="s">
        <v>101</v>
      </c>
      <c r="B101">
        <f t="shared" si="11"/>
        <v>21</v>
      </c>
      <c r="C101" t="str">
        <f t="shared" si="12"/>
        <v>En Vogue</v>
      </c>
      <c r="D101" t="str">
        <f t="shared" si="13"/>
        <v xml:space="preserve">Don't Let Go (Love) </v>
      </c>
      <c r="E101" t="e">
        <f t="shared" si="14"/>
        <v>#VALUE!</v>
      </c>
      <c r="F101" t="str">
        <f t="shared" si="15"/>
        <v>En Vogue</v>
      </c>
      <c r="G101" t="e">
        <f t="shared" si="16"/>
        <v>#VALUE!</v>
      </c>
      <c r="H101" t="str">
        <f t="shared" si="17"/>
        <v xml:space="preserve">Don't Let Go (Love) </v>
      </c>
      <c r="I101" t="e">
        <f t="shared" si="18"/>
        <v>#VALUE!</v>
      </c>
      <c r="J101" t="str">
        <f t="shared" si="19"/>
        <v xml:space="preserve">Don't Let Go (Love) </v>
      </c>
      <c r="K101" t="e">
        <f t="shared" si="20"/>
        <v>#VALUE!</v>
      </c>
      <c r="L101" t="str">
        <f t="shared" si="21"/>
        <v xml:space="preserve">Don't Let Go (Love) </v>
      </c>
    </row>
    <row r="102" spans="1:12" x14ac:dyDescent="0.35">
      <c r="A102" s="1" t="s">
        <v>102</v>
      </c>
      <c r="B102">
        <f t="shared" si="11"/>
        <v>15</v>
      </c>
      <c r="C102" t="str">
        <f t="shared" si="12"/>
        <v>TLC</v>
      </c>
      <c r="D102" t="str">
        <f t="shared" si="13"/>
        <v xml:space="preserve">Take Our Time </v>
      </c>
      <c r="E102" t="e">
        <f t="shared" si="14"/>
        <v>#VALUE!</v>
      </c>
      <c r="F102" t="str">
        <f t="shared" si="15"/>
        <v>TLC</v>
      </c>
      <c r="G102" t="e">
        <f t="shared" si="16"/>
        <v>#VALUE!</v>
      </c>
      <c r="H102" t="str">
        <f t="shared" si="17"/>
        <v xml:space="preserve">Take Our Time </v>
      </c>
      <c r="I102" t="e">
        <f t="shared" si="18"/>
        <v>#VALUE!</v>
      </c>
      <c r="J102" t="str">
        <f t="shared" si="19"/>
        <v xml:space="preserve">Take Our Time </v>
      </c>
      <c r="K102" t="e">
        <f t="shared" si="20"/>
        <v>#VALUE!</v>
      </c>
      <c r="L102" t="str">
        <f t="shared" si="21"/>
        <v xml:space="preserve">Take Our Time </v>
      </c>
    </row>
    <row r="103" spans="1:12" x14ac:dyDescent="0.35">
      <c r="A103" s="1" t="s">
        <v>103</v>
      </c>
      <c r="B103">
        <f t="shared" si="11"/>
        <v>16</v>
      </c>
      <c r="C103" t="str">
        <f t="shared" si="12"/>
        <v>Levert</v>
      </c>
      <c r="D103" t="str">
        <f t="shared" si="13"/>
        <v xml:space="preserve">Baby I'm Ready </v>
      </c>
      <c r="E103" t="e">
        <f t="shared" si="14"/>
        <v>#VALUE!</v>
      </c>
      <c r="F103" t="str">
        <f t="shared" si="15"/>
        <v>Levert</v>
      </c>
      <c r="G103" t="e">
        <f t="shared" si="16"/>
        <v>#VALUE!</v>
      </c>
      <c r="H103" t="str">
        <f t="shared" si="17"/>
        <v xml:space="preserve">Baby I'm Ready </v>
      </c>
      <c r="I103" t="e">
        <f t="shared" si="18"/>
        <v>#VALUE!</v>
      </c>
      <c r="J103" t="str">
        <f t="shared" si="19"/>
        <v xml:space="preserve">Baby I'm Ready </v>
      </c>
      <c r="K103" t="e">
        <f t="shared" si="20"/>
        <v>#VALUE!</v>
      </c>
      <c r="L103" t="str">
        <f t="shared" si="21"/>
        <v xml:space="preserve">Baby I'm Ready </v>
      </c>
    </row>
    <row r="104" spans="1:12" x14ac:dyDescent="0.35">
      <c r="A104" s="1" t="s">
        <v>104</v>
      </c>
      <c r="B104">
        <f t="shared" si="11"/>
        <v>21</v>
      </c>
      <c r="C104" t="str">
        <f t="shared" si="12"/>
        <v>Blackstreet</v>
      </c>
      <c r="D104" t="str">
        <f t="shared" si="13"/>
        <v xml:space="preserve">Before I Let You Go </v>
      </c>
      <c r="E104" t="e">
        <f t="shared" si="14"/>
        <v>#VALUE!</v>
      </c>
      <c r="F104" t="str">
        <f t="shared" si="15"/>
        <v>Blackstreet</v>
      </c>
      <c r="G104" t="e">
        <f t="shared" si="16"/>
        <v>#VALUE!</v>
      </c>
      <c r="H104" t="str">
        <f t="shared" si="17"/>
        <v xml:space="preserve">Before I Let You Go </v>
      </c>
      <c r="I104" t="e">
        <f t="shared" si="18"/>
        <v>#VALUE!</v>
      </c>
      <c r="J104" t="str">
        <f t="shared" si="19"/>
        <v xml:space="preserve">Before I Let You Go </v>
      </c>
      <c r="K104" t="e">
        <f t="shared" si="20"/>
        <v>#VALUE!</v>
      </c>
      <c r="L104" t="str">
        <f t="shared" si="21"/>
        <v xml:space="preserve">Before I Let You Go </v>
      </c>
    </row>
    <row r="105" spans="1:12" x14ac:dyDescent="0.35">
      <c r="A105" s="1" t="s">
        <v>105</v>
      </c>
      <c r="B105">
        <f t="shared" si="11"/>
        <v>15</v>
      </c>
      <c r="C105" t="str">
        <f t="shared" si="12"/>
        <v>Toni Braxton</v>
      </c>
      <c r="D105" t="str">
        <f t="shared" si="13"/>
        <v xml:space="preserve">How Many Ways </v>
      </c>
      <c r="E105" t="e">
        <f t="shared" si="14"/>
        <v>#VALUE!</v>
      </c>
      <c r="F105" t="str">
        <f t="shared" si="15"/>
        <v>Toni Braxton</v>
      </c>
      <c r="G105" t="e">
        <f t="shared" si="16"/>
        <v>#VALUE!</v>
      </c>
      <c r="H105" t="str">
        <f t="shared" si="17"/>
        <v xml:space="preserve">How Many Ways </v>
      </c>
      <c r="I105" t="e">
        <f t="shared" si="18"/>
        <v>#VALUE!</v>
      </c>
      <c r="J105" t="str">
        <f t="shared" si="19"/>
        <v xml:space="preserve">How Many Ways </v>
      </c>
      <c r="K105" t="e">
        <f t="shared" si="20"/>
        <v>#VALUE!</v>
      </c>
      <c r="L105" t="str">
        <f t="shared" si="21"/>
        <v xml:space="preserve">How Many Ways </v>
      </c>
    </row>
    <row r="106" spans="1:12" x14ac:dyDescent="0.35">
      <c r="A106" s="1" t="s">
        <v>106</v>
      </c>
      <c r="B106">
        <f t="shared" si="11"/>
        <v>13</v>
      </c>
      <c r="C106" t="str">
        <f t="shared" si="12"/>
        <v>Total</v>
      </c>
      <c r="D106" t="str">
        <f t="shared" si="13"/>
        <v xml:space="preserve">Kissin' You </v>
      </c>
      <c r="E106" t="e">
        <f t="shared" si="14"/>
        <v>#VALUE!</v>
      </c>
      <c r="F106" t="str">
        <f t="shared" si="15"/>
        <v>Total</v>
      </c>
      <c r="G106" t="e">
        <f t="shared" si="16"/>
        <v>#VALUE!</v>
      </c>
      <c r="H106" t="str">
        <f t="shared" si="17"/>
        <v xml:space="preserve">Kissin' You </v>
      </c>
      <c r="I106" t="e">
        <f t="shared" si="18"/>
        <v>#VALUE!</v>
      </c>
      <c r="J106" t="str">
        <f t="shared" si="19"/>
        <v xml:space="preserve">Kissin' You </v>
      </c>
      <c r="K106" t="e">
        <f t="shared" si="20"/>
        <v>#VALUE!</v>
      </c>
      <c r="L106" t="str">
        <f t="shared" si="21"/>
        <v xml:space="preserve">Kissin' You </v>
      </c>
    </row>
    <row r="107" spans="1:12" x14ac:dyDescent="0.35">
      <c r="A107" s="1" t="s">
        <v>107</v>
      </c>
      <c r="B107">
        <f t="shared" si="11"/>
        <v>41</v>
      </c>
      <c r="C107" t="str">
        <f t="shared" si="12"/>
        <v>Tony! Toni! Toné!</v>
      </c>
      <c r="D107" t="str">
        <f t="shared" si="13"/>
        <v xml:space="preserve">It Never Rains (In Southern California) </v>
      </c>
      <c r="E107" t="e">
        <f t="shared" si="14"/>
        <v>#VALUE!</v>
      </c>
      <c r="F107" t="str">
        <f t="shared" si="15"/>
        <v>Tony! Toni! Toné!</v>
      </c>
      <c r="G107" t="e">
        <f t="shared" si="16"/>
        <v>#VALUE!</v>
      </c>
      <c r="H107" t="str">
        <f t="shared" si="17"/>
        <v xml:space="preserve">It Never Rains (In Southern California) </v>
      </c>
      <c r="I107" t="e">
        <f t="shared" si="18"/>
        <v>#VALUE!</v>
      </c>
      <c r="J107" t="str">
        <f t="shared" si="19"/>
        <v xml:space="preserve">It Never Rains (In Southern California) </v>
      </c>
      <c r="K107" t="e">
        <f t="shared" si="20"/>
        <v>#VALUE!</v>
      </c>
      <c r="L107" t="str">
        <f t="shared" si="21"/>
        <v xml:space="preserve">It Never Rains (In Southern California) </v>
      </c>
    </row>
    <row r="108" spans="1:12" x14ac:dyDescent="0.35">
      <c r="A108" s="1" t="s">
        <v>108</v>
      </c>
      <c r="B108">
        <f t="shared" si="11"/>
        <v>12</v>
      </c>
      <c r="C108" t="str">
        <f t="shared" si="12"/>
        <v>Prince</v>
      </c>
      <c r="D108" t="str">
        <f t="shared" si="13"/>
        <v xml:space="preserve">Insatiable </v>
      </c>
      <c r="E108" t="e">
        <f t="shared" si="14"/>
        <v>#VALUE!</v>
      </c>
      <c r="F108" t="str">
        <f t="shared" si="15"/>
        <v>Prince</v>
      </c>
      <c r="G108" t="e">
        <f t="shared" si="16"/>
        <v>#VALUE!</v>
      </c>
      <c r="H108" t="str">
        <f t="shared" si="17"/>
        <v xml:space="preserve">Insatiable </v>
      </c>
      <c r="I108" t="e">
        <f t="shared" si="18"/>
        <v>#VALUE!</v>
      </c>
      <c r="J108" t="str">
        <f t="shared" si="19"/>
        <v xml:space="preserve">Insatiable </v>
      </c>
      <c r="K108" t="e">
        <f t="shared" si="20"/>
        <v>#VALUE!</v>
      </c>
      <c r="L108" t="str">
        <f t="shared" si="21"/>
        <v xml:space="preserve">Insatiable </v>
      </c>
    </row>
    <row r="109" spans="1:12" x14ac:dyDescent="0.35">
      <c r="A109" s="1" t="s">
        <v>109</v>
      </c>
      <c r="B109">
        <f t="shared" si="11"/>
        <v>19</v>
      </c>
      <c r="C109" t="str">
        <f t="shared" si="12"/>
        <v>Meshell Ndegeocello</v>
      </c>
      <c r="D109" t="str">
        <f t="shared" si="13"/>
        <v xml:space="preserve">Outside Your Door </v>
      </c>
      <c r="E109" t="e">
        <f t="shared" si="14"/>
        <v>#VALUE!</v>
      </c>
      <c r="F109" t="str">
        <f t="shared" si="15"/>
        <v>Meshell Ndegeocello</v>
      </c>
      <c r="G109" t="e">
        <f t="shared" si="16"/>
        <v>#VALUE!</v>
      </c>
      <c r="H109" t="str">
        <f t="shared" si="17"/>
        <v xml:space="preserve">Outside Your Door </v>
      </c>
      <c r="I109" t="e">
        <f t="shared" si="18"/>
        <v>#VALUE!</v>
      </c>
      <c r="J109" t="str">
        <f t="shared" si="19"/>
        <v xml:space="preserve">Outside Your Door </v>
      </c>
      <c r="K109" t="e">
        <f t="shared" si="20"/>
        <v>#VALUE!</v>
      </c>
      <c r="L109" t="str">
        <f t="shared" si="21"/>
        <v xml:space="preserve">Outside Your Door </v>
      </c>
    </row>
    <row r="110" spans="1:12" x14ac:dyDescent="0.35">
      <c r="A110" s="1" t="s">
        <v>110</v>
      </c>
      <c r="B110">
        <f t="shared" si="11"/>
        <v>6</v>
      </c>
      <c r="C110" t="str">
        <f t="shared" si="12"/>
        <v>Jodeci</v>
      </c>
      <c r="D110" t="str">
        <f t="shared" si="13"/>
        <v xml:space="preserve">Stay </v>
      </c>
      <c r="E110" t="e">
        <f t="shared" si="14"/>
        <v>#VALUE!</v>
      </c>
      <c r="F110" t="str">
        <f t="shared" si="15"/>
        <v>Jodeci</v>
      </c>
      <c r="G110" t="e">
        <f t="shared" si="16"/>
        <v>#VALUE!</v>
      </c>
      <c r="H110" t="str">
        <f t="shared" si="17"/>
        <v xml:space="preserve">Stay </v>
      </c>
      <c r="I110" t="e">
        <f t="shared" si="18"/>
        <v>#VALUE!</v>
      </c>
      <c r="J110" t="str">
        <f t="shared" si="19"/>
        <v xml:space="preserve">Stay </v>
      </c>
      <c r="K110" t="e">
        <f t="shared" si="20"/>
        <v>#VALUE!</v>
      </c>
      <c r="L110" t="str">
        <f t="shared" si="21"/>
        <v xml:space="preserve">Stay </v>
      </c>
    </row>
    <row r="111" spans="1:12" x14ac:dyDescent="0.35">
      <c r="A111" s="1" t="s">
        <v>111</v>
      </c>
      <c r="B111">
        <f t="shared" si="11"/>
        <v>32</v>
      </c>
      <c r="C111" t="str">
        <f t="shared" si="12"/>
        <v>Mary J. Blige</v>
      </c>
      <c r="D111" t="str">
        <f t="shared" si="13"/>
        <v xml:space="preserve">I Never Wanna Live Without You </v>
      </c>
      <c r="E111" t="e">
        <f t="shared" si="14"/>
        <v>#VALUE!</v>
      </c>
      <c r="F111" t="str">
        <f t="shared" si="15"/>
        <v>Mary J. Blige</v>
      </c>
      <c r="G111" t="e">
        <f t="shared" si="16"/>
        <v>#VALUE!</v>
      </c>
      <c r="H111" t="str">
        <f t="shared" si="17"/>
        <v xml:space="preserve">I Never Wanna Live Without You </v>
      </c>
      <c r="I111" t="e">
        <f t="shared" si="18"/>
        <v>#VALUE!</v>
      </c>
      <c r="J111" t="str">
        <f t="shared" si="19"/>
        <v xml:space="preserve">I Never Wanna Live Without You </v>
      </c>
      <c r="K111" t="e">
        <f t="shared" si="20"/>
        <v>#VALUE!</v>
      </c>
      <c r="L111" t="str">
        <f t="shared" si="21"/>
        <v xml:space="preserve">I Never Wanna Live Without You </v>
      </c>
    </row>
    <row r="112" spans="1:12" x14ac:dyDescent="0.35">
      <c r="A112" s="1" t="s">
        <v>112</v>
      </c>
      <c r="B112">
        <f t="shared" si="11"/>
        <v>9</v>
      </c>
      <c r="C112" t="str">
        <f t="shared" si="12"/>
        <v>Boyz II Men</v>
      </c>
      <c r="D112" t="str">
        <f t="shared" si="13"/>
        <v xml:space="preserve">Uhh Ahh </v>
      </c>
      <c r="E112" t="e">
        <f t="shared" si="14"/>
        <v>#VALUE!</v>
      </c>
      <c r="F112" t="str">
        <f t="shared" si="15"/>
        <v>Boyz II Men</v>
      </c>
      <c r="G112" t="e">
        <f t="shared" si="16"/>
        <v>#VALUE!</v>
      </c>
      <c r="H112" t="str">
        <f t="shared" si="17"/>
        <v xml:space="preserve">Uhh Ahh </v>
      </c>
      <c r="I112" t="e">
        <f t="shared" si="18"/>
        <v>#VALUE!</v>
      </c>
      <c r="J112" t="str">
        <f t="shared" si="19"/>
        <v xml:space="preserve">Uhh Ahh </v>
      </c>
      <c r="K112" t="e">
        <f t="shared" si="20"/>
        <v>#VALUE!</v>
      </c>
      <c r="L112" t="str">
        <f t="shared" si="21"/>
        <v xml:space="preserve">Uhh Ahh </v>
      </c>
    </row>
    <row r="113" spans="1:12" x14ac:dyDescent="0.35">
      <c r="A113" s="1" t="s">
        <v>113</v>
      </c>
      <c r="B113">
        <f t="shared" si="11"/>
        <v>10</v>
      </c>
      <c r="C113" t="str">
        <f t="shared" si="12"/>
        <v>Silk</v>
      </c>
      <c r="D113" t="str">
        <f t="shared" si="13"/>
        <v xml:space="preserve">Freak Me </v>
      </c>
      <c r="E113" t="e">
        <f t="shared" si="14"/>
        <v>#VALUE!</v>
      </c>
      <c r="F113" t="str">
        <f t="shared" si="15"/>
        <v>Silk</v>
      </c>
      <c r="G113" t="e">
        <f t="shared" si="16"/>
        <v>#VALUE!</v>
      </c>
      <c r="H113" t="str">
        <f t="shared" si="17"/>
        <v xml:space="preserve">Freak Me </v>
      </c>
      <c r="I113" t="e">
        <f t="shared" si="18"/>
        <v>#VALUE!</v>
      </c>
      <c r="J113" t="str">
        <f t="shared" si="19"/>
        <v xml:space="preserve">Freak Me </v>
      </c>
      <c r="K113" t="e">
        <f t="shared" si="20"/>
        <v>#VALUE!</v>
      </c>
      <c r="L113" t="str">
        <f t="shared" si="21"/>
        <v xml:space="preserve">Freak Me </v>
      </c>
    </row>
    <row r="114" spans="1:12" x14ac:dyDescent="0.35">
      <c r="A114" s="1" t="s">
        <v>114</v>
      </c>
      <c r="B114">
        <f t="shared" si="11"/>
        <v>6</v>
      </c>
      <c r="C114" t="str">
        <f t="shared" si="12"/>
        <v>Tevin Campbell</v>
      </c>
      <c r="D114" t="str">
        <f t="shared" si="13"/>
        <v xml:space="preserve">Shhh </v>
      </c>
      <c r="E114" t="e">
        <f t="shared" si="14"/>
        <v>#VALUE!</v>
      </c>
      <c r="F114" t="str">
        <f t="shared" si="15"/>
        <v>Tevin Campbell</v>
      </c>
      <c r="G114" t="e">
        <f t="shared" si="16"/>
        <v>#VALUE!</v>
      </c>
      <c r="H114" t="str">
        <f t="shared" si="17"/>
        <v xml:space="preserve">Shhh </v>
      </c>
      <c r="I114" t="e">
        <f t="shared" si="18"/>
        <v>#VALUE!</v>
      </c>
      <c r="J114" t="str">
        <f t="shared" si="19"/>
        <v xml:space="preserve">Shhh </v>
      </c>
      <c r="K114" t="e">
        <f t="shared" si="20"/>
        <v>#VALUE!</v>
      </c>
      <c r="L114" t="str">
        <f t="shared" si="21"/>
        <v xml:space="preserve">Shhh </v>
      </c>
    </row>
    <row r="115" spans="1:12" x14ac:dyDescent="0.35">
      <c r="A115" s="1" t="s">
        <v>115</v>
      </c>
      <c r="B115">
        <f t="shared" si="11"/>
        <v>11</v>
      </c>
      <c r="C115" t="str">
        <f t="shared" si="12"/>
        <v>Faith Evans</v>
      </c>
      <c r="D115" t="str">
        <f t="shared" si="13"/>
        <v xml:space="preserve">Come Over </v>
      </c>
      <c r="E115" t="e">
        <f t="shared" si="14"/>
        <v>#VALUE!</v>
      </c>
      <c r="F115" t="str">
        <f t="shared" si="15"/>
        <v>Faith Evans</v>
      </c>
      <c r="G115" t="e">
        <f t="shared" si="16"/>
        <v>#VALUE!</v>
      </c>
      <c r="H115" t="str">
        <f t="shared" si="17"/>
        <v xml:space="preserve">Come Over </v>
      </c>
      <c r="I115" t="e">
        <f t="shared" si="18"/>
        <v>#VALUE!</v>
      </c>
      <c r="J115" t="str">
        <f t="shared" si="19"/>
        <v xml:space="preserve">Come Over </v>
      </c>
      <c r="K115" t="e">
        <f t="shared" si="20"/>
        <v>#VALUE!</v>
      </c>
      <c r="L115" t="str">
        <f t="shared" si="21"/>
        <v xml:space="preserve">Come Over </v>
      </c>
    </row>
    <row r="116" spans="1:12" x14ac:dyDescent="0.35">
      <c r="A116" s="1" t="s">
        <v>116</v>
      </c>
      <c r="B116">
        <f t="shared" si="11"/>
        <v>26</v>
      </c>
      <c r="C116" t="str">
        <f t="shared" si="12"/>
        <v>Pebbles</v>
      </c>
      <c r="D116" t="str">
        <f t="shared" si="13"/>
        <v xml:space="preserve">Love Makes Things Happen </v>
      </c>
      <c r="E116" t="e">
        <f t="shared" si="14"/>
        <v>#VALUE!</v>
      </c>
      <c r="F116" t="str">
        <f t="shared" si="15"/>
        <v>Pebbles</v>
      </c>
      <c r="G116" t="e">
        <f t="shared" si="16"/>
        <v>#VALUE!</v>
      </c>
      <c r="H116" t="str">
        <f t="shared" si="17"/>
        <v xml:space="preserve">Love Makes Things Happen </v>
      </c>
      <c r="I116" t="e">
        <f t="shared" si="18"/>
        <v>#VALUE!</v>
      </c>
      <c r="J116" t="str">
        <f t="shared" si="19"/>
        <v xml:space="preserve">Love Makes Things Happen </v>
      </c>
      <c r="K116" t="e">
        <f t="shared" si="20"/>
        <v>#VALUE!</v>
      </c>
      <c r="L116" t="str">
        <f t="shared" si="21"/>
        <v xml:space="preserve">Love Makes Things Happen </v>
      </c>
    </row>
    <row r="117" spans="1:12" x14ac:dyDescent="0.35">
      <c r="A117" s="1" t="s">
        <v>117</v>
      </c>
      <c r="B117">
        <f t="shared" si="11"/>
        <v>11</v>
      </c>
      <c r="C117" t="str">
        <f t="shared" si="12"/>
        <v>Brownstone</v>
      </c>
      <c r="D117" t="str">
        <f t="shared" si="13"/>
        <v xml:space="preserve">Grapevyne </v>
      </c>
      <c r="E117" t="e">
        <f t="shared" si="14"/>
        <v>#VALUE!</v>
      </c>
      <c r="F117" t="str">
        <f t="shared" si="15"/>
        <v>Brownstone</v>
      </c>
      <c r="G117" t="e">
        <f t="shared" si="16"/>
        <v>#VALUE!</v>
      </c>
      <c r="H117" t="str">
        <f t="shared" si="17"/>
        <v xml:space="preserve">Grapevyne </v>
      </c>
      <c r="I117" t="e">
        <f t="shared" si="18"/>
        <v>#VALUE!</v>
      </c>
      <c r="J117" t="str">
        <f t="shared" si="19"/>
        <v xml:space="preserve">Grapevyne </v>
      </c>
      <c r="K117" t="e">
        <f t="shared" si="20"/>
        <v>#VALUE!</v>
      </c>
      <c r="L117" t="str">
        <f t="shared" si="21"/>
        <v xml:space="preserve">Grapevyne </v>
      </c>
    </row>
    <row r="118" spans="1:12" x14ac:dyDescent="0.35">
      <c r="A118" s="1" t="s">
        <v>118</v>
      </c>
      <c r="B118">
        <f t="shared" si="11"/>
        <v>17</v>
      </c>
      <c r="C118" t="str">
        <f t="shared" si="12"/>
        <v>Sade</v>
      </c>
      <c r="D118" t="str">
        <f t="shared" si="13"/>
        <v xml:space="preserve">Cherish the Day </v>
      </c>
      <c r="E118" t="e">
        <f t="shared" si="14"/>
        <v>#VALUE!</v>
      </c>
      <c r="F118" t="str">
        <f t="shared" si="15"/>
        <v>Sade</v>
      </c>
      <c r="G118" t="e">
        <f t="shared" si="16"/>
        <v>#VALUE!</v>
      </c>
      <c r="H118" t="str">
        <f t="shared" si="17"/>
        <v xml:space="preserve">Cherish the Day </v>
      </c>
      <c r="I118" t="e">
        <f t="shared" si="18"/>
        <v>#VALUE!</v>
      </c>
      <c r="J118" t="str">
        <f t="shared" si="19"/>
        <v xml:space="preserve">Cherish the Day </v>
      </c>
      <c r="K118" t="e">
        <f t="shared" si="20"/>
        <v>#VALUE!</v>
      </c>
      <c r="L118" t="str">
        <f t="shared" si="21"/>
        <v xml:space="preserve">Cherish the Day </v>
      </c>
    </row>
    <row r="119" spans="1:12" x14ac:dyDescent="0.35">
      <c r="A119" s="1" t="s">
        <v>119</v>
      </c>
      <c r="B119">
        <f t="shared" si="11"/>
        <v>12</v>
      </c>
      <c r="C119" t="str">
        <f t="shared" si="12"/>
        <v>Prince</v>
      </c>
      <c r="D119" t="str">
        <f t="shared" si="13"/>
        <v xml:space="preserve">Scandalous </v>
      </c>
      <c r="E119" t="e">
        <f t="shared" si="14"/>
        <v>#VALUE!</v>
      </c>
      <c r="F119" t="str">
        <f t="shared" si="15"/>
        <v>Prince</v>
      </c>
      <c r="G119" t="e">
        <f t="shared" si="16"/>
        <v>#VALUE!</v>
      </c>
      <c r="H119" t="str">
        <f t="shared" si="17"/>
        <v xml:space="preserve">Scandalous </v>
      </c>
      <c r="I119" t="e">
        <f t="shared" si="18"/>
        <v>#VALUE!</v>
      </c>
      <c r="J119" t="str">
        <f t="shared" si="19"/>
        <v xml:space="preserve">Scandalous </v>
      </c>
      <c r="K119" t="e">
        <f t="shared" si="20"/>
        <v>#VALUE!</v>
      </c>
      <c r="L119" t="str">
        <f t="shared" si="21"/>
        <v xml:space="preserve">Scandalous </v>
      </c>
    </row>
    <row r="120" spans="1:12" x14ac:dyDescent="0.35">
      <c r="A120" s="1" t="s">
        <v>120</v>
      </c>
      <c r="B120">
        <f t="shared" si="11"/>
        <v>20</v>
      </c>
      <c r="C120" t="str">
        <f t="shared" si="12"/>
        <v>Case</v>
      </c>
      <c r="D120" t="str">
        <f t="shared" si="13"/>
        <v xml:space="preserve">Happily Ever After </v>
      </c>
      <c r="E120" t="e">
        <f t="shared" si="14"/>
        <v>#VALUE!</v>
      </c>
      <c r="F120" t="str">
        <f t="shared" si="15"/>
        <v>Case</v>
      </c>
      <c r="G120" t="e">
        <f t="shared" si="16"/>
        <v>#VALUE!</v>
      </c>
      <c r="H120" t="str">
        <f t="shared" si="17"/>
        <v xml:space="preserve">Happily Ever After </v>
      </c>
      <c r="I120" t="e">
        <f t="shared" si="18"/>
        <v>#VALUE!</v>
      </c>
      <c r="J120" t="str">
        <f t="shared" si="19"/>
        <v xml:space="preserve">Happily Ever After </v>
      </c>
      <c r="K120" t="e">
        <f t="shared" si="20"/>
        <v>#VALUE!</v>
      </c>
      <c r="L120" t="str">
        <f t="shared" si="21"/>
        <v xml:space="preserve">Happily Ever After </v>
      </c>
    </row>
    <row r="121" spans="1:12" x14ac:dyDescent="0.35">
      <c r="A121" s="1" t="s">
        <v>121</v>
      </c>
      <c r="B121">
        <f t="shared" si="11"/>
        <v>12</v>
      </c>
      <c r="C121" t="str">
        <f t="shared" si="12"/>
        <v>Jagged Edge</v>
      </c>
      <c r="D121" t="str">
        <f t="shared" si="13"/>
        <v xml:space="preserve">I Gotta Be </v>
      </c>
      <c r="E121" t="e">
        <f t="shared" si="14"/>
        <v>#VALUE!</v>
      </c>
      <c r="F121" t="str">
        <f t="shared" si="15"/>
        <v>Jagged Edge</v>
      </c>
      <c r="G121" t="e">
        <f t="shared" si="16"/>
        <v>#VALUE!</v>
      </c>
      <c r="H121" t="str">
        <f t="shared" si="17"/>
        <v xml:space="preserve">I Gotta Be </v>
      </c>
      <c r="I121" t="e">
        <f t="shared" si="18"/>
        <v>#VALUE!</v>
      </c>
      <c r="J121" t="str">
        <f t="shared" si="19"/>
        <v xml:space="preserve">I Gotta Be </v>
      </c>
      <c r="K121" t="e">
        <f t="shared" si="20"/>
        <v>#VALUE!</v>
      </c>
      <c r="L121" t="str">
        <f t="shared" si="21"/>
        <v xml:space="preserve">I Gotta Be </v>
      </c>
    </row>
    <row r="122" spans="1:12" x14ac:dyDescent="0.35">
      <c r="A122" s="1" t="s">
        <v>122</v>
      </c>
      <c r="B122">
        <f t="shared" si="11"/>
        <v>17</v>
      </c>
      <c r="C122" t="str">
        <f t="shared" si="12"/>
        <v>Kelly Price, Daron Jones, Quinness Parker</v>
      </c>
      <c r="D122" t="str">
        <f t="shared" si="13"/>
        <v xml:space="preserve">You Complete Me </v>
      </c>
      <c r="E122">
        <f t="shared" si="14"/>
        <v>12</v>
      </c>
      <c r="F122" t="str">
        <f t="shared" si="15"/>
        <v>Kelly Price</v>
      </c>
      <c r="G122" t="e">
        <f t="shared" si="16"/>
        <v>#VALUE!</v>
      </c>
      <c r="H122" t="str">
        <f t="shared" si="17"/>
        <v xml:space="preserve">You Complete Me </v>
      </c>
      <c r="I122" t="e">
        <f t="shared" si="18"/>
        <v>#VALUE!</v>
      </c>
      <c r="J122" t="str">
        <f t="shared" si="19"/>
        <v xml:space="preserve">You Complete Me </v>
      </c>
      <c r="K122" t="e">
        <f t="shared" si="20"/>
        <v>#VALUE!</v>
      </c>
      <c r="L122" t="str">
        <f t="shared" si="21"/>
        <v xml:space="preserve">You Complete Me </v>
      </c>
    </row>
    <row r="123" spans="1:12" x14ac:dyDescent="0.35">
      <c r="A123" s="1" t="s">
        <v>123</v>
      </c>
      <c r="B123">
        <f t="shared" si="11"/>
        <v>31</v>
      </c>
      <c r="C123" t="str">
        <f t="shared" si="12"/>
        <v>Sade</v>
      </c>
      <c r="D123" t="str">
        <f t="shared" si="13"/>
        <v xml:space="preserve">No Ordinary Love - Remastered </v>
      </c>
      <c r="E123" t="e">
        <f t="shared" si="14"/>
        <v>#VALUE!</v>
      </c>
      <c r="F123" t="str">
        <f t="shared" si="15"/>
        <v>Sade</v>
      </c>
      <c r="G123" t="e">
        <f t="shared" si="16"/>
        <v>#VALUE!</v>
      </c>
      <c r="H123" t="str">
        <f t="shared" si="17"/>
        <v xml:space="preserve">No Ordinary Love - Remastered </v>
      </c>
      <c r="I123">
        <f t="shared" si="18"/>
        <v>18</v>
      </c>
      <c r="J123" t="str">
        <f t="shared" si="19"/>
        <v xml:space="preserve">No Ordinary Love </v>
      </c>
      <c r="K123" t="e">
        <f t="shared" si="20"/>
        <v>#VALUE!</v>
      </c>
      <c r="L123" t="str">
        <f t="shared" si="21"/>
        <v xml:space="preserve">No Ordinary Love </v>
      </c>
    </row>
    <row r="124" spans="1:12" x14ac:dyDescent="0.35">
      <c r="A124" s="1" t="s">
        <v>124</v>
      </c>
      <c r="B124">
        <f t="shared" si="11"/>
        <v>17</v>
      </c>
      <c r="C124" t="str">
        <f t="shared" si="12"/>
        <v>Zhané</v>
      </c>
      <c r="D124" t="str">
        <f t="shared" si="13"/>
        <v xml:space="preserve">Sending My Love </v>
      </c>
      <c r="E124" t="e">
        <f t="shared" si="14"/>
        <v>#VALUE!</v>
      </c>
      <c r="F124" t="str">
        <f t="shared" si="15"/>
        <v>Zhané</v>
      </c>
      <c r="G124" t="e">
        <f t="shared" si="16"/>
        <v>#VALUE!</v>
      </c>
      <c r="H124" t="str">
        <f t="shared" si="17"/>
        <v xml:space="preserve">Sending My Love </v>
      </c>
      <c r="I124" t="e">
        <f t="shared" si="18"/>
        <v>#VALUE!</v>
      </c>
      <c r="J124" t="str">
        <f t="shared" si="19"/>
        <v xml:space="preserve">Sending My Love </v>
      </c>
      <c r="K124" t="e">
        <f t="shared" si="20"/>
        <v>#VALUE!</v>
      </c>
      <c r="L124" t="str">
        <f t="shared" si="21"/>
        <v xml:space="preserve">Sending My Love </v>
      </c>
    </row>
    <row r="125" spans="1:12" x14ac:dyDescent="0.35">
      <c r="A125" s="1" t="s">
        <v>125</v>
      </c>
      <c r="B125">
        <f t="shared" si="11"/>
        <v>24</v>
      </c>
      <c r="C125" t="str">
        <f t="shared" si="12"/>
        <v>Erykah Badu</v>
      </c>
      <c r="D125" t="str">
        <f t="shared" si="13"/>
        <v xml:space="preserve">Other Side Of The Game </v>
      </c>
      <c r="E125" t="e">
        <f t="shared" si="14"/>
        <v>#VALUE!</v>
      </c>
      <c r="F125" t="str">
        <f t="shared" si="15"/>
        <v>Erykah Badu</v>
      </c>
      <c r="G125" t="e">
        <f t="shared" si="16"/>
        <v>#VALUE!</v>
      </c>
      <c r="H125" t="str">
        <f t="shared" si="17"/>
        <v xml:space="preserve">Other Side Of The Game </v>
      </c>
      <c r="I125" t="e">
        <f t="shared" si="18"/>
        <v>#VALUE!</v>
      </c>
      <c r="J125" t="str">
        <f t="shared" si="19"/>
        <v xml:space="preserve">Other Side Of The Game </v>
      </c>
      <c r="K125" t="e">
        <f t="shared" si="20"/>
        <v>#VALUE!</v>
      </c>
      <c r="L125" t="str">
        <f t="shared" si="21"/>
        <v xml:space="preserve">Other Side Of The Game </v>
      </c>
    </row>
    <row r="126" spans="1:12" x14ac:dyDescent="0.35">
      <c r="A126" s="1" t="s">
        <v>126</v>
      </c>
      <c r="B126">
        <f t="shared" si="11"/>
        <v>36</v>
      </c>
      <c r="C126" t="str">
        <f t="shared" si="12"/>
        <v>Eric Benét</v>
      </c>
      <c r="D126" t="str">
        <f t="shared" si="13"/>
        <v xml:space="preserve">Let's Stay Together - Midnight Mix </v>
      </c>
      <c r="E126" t="e">
        <f t="shared" si="14"/>
        <v>#VALUE!</v>
      </c>
      <c r="F126" t="str">
        <f t="shared" si="15"/>
        <v>Eric Benét</v>
      </c>
      <c r="G126" t="e">
        <f t="shared" si="16"/>
        <v>#VALUE!</v>
      </c>
      <c r="H126" t="str">
        <f t="shared" si="17"/>
        <v xml:space="preserve">Let's Stay Together - Midnight Mix </v>
      </c>
      <c r="I126">
        <f t="shared" si="18"/>
        <v>21</v>
      </c>
      <c r="J126" t="str">
        <f t="shared" si="19"/>
        <v xml:space="preserve">Let's Stay Together </v>
      </c>
      <c r="K126" t="e">
        <f t="shared" si="20"/>
        <v>#VALUE!</v>
      </c>
      <c r="L126" t="str">
        <f t="shared" si="21"/>
        <v xml:space="preserve">Let's Stay Together </v>
      </c>
    </row>
    <row r="127" spans="1:12" x14ac:dyDescent="0.35">
      <c r="A127" s="1" t="s">
        <v>127</v>
      </c>
      <c r="B127">
        <f t="shared" si="11"/>
        <v>49</v>
      </c>
      <c r="C127" t="str">
        <f t="shared" si="12"/>
        <v>Aaron Hall</v>
      </c>
      <c r="D127" t="str">
        <f t="shared" si="13"/>
        <v xml:space="preserve">Don't Be Afraid - Sex You Down Some Mo' Version </v>
      </c>
      <c r="E127" t="e">
        <f t="shared" si="14"/>
        <v>#VALUE!</v>
      </c>
      <c r="F127" t="str">
        <f t="shared" si="15"/>
        <v>Aaron Hall</v>
      </c>
      <c r="G127" t="e">
        <f t="shared" si="16"/>
        <v>#VALUE!</v>
      </c>
      <c r="H127" t="str">
        <f t="shared" si="17"/>
        <v xml:space="preserve">Don't Be Afraid - Sex You Down Some Mo' Version </v>
      </c>
      <c r="I127">
        <f t="shared" si="18"/>
        <v>17</v>
      </c>
      <c r="J127" t="str">
        <f t="shared" si="19"/>
        <v xml:space="preserve">Don't Be Afraid </v>
      </c>
      <c r="K127" t="e">
        <f t="shared" si="20"/>
        <v>#VALUE!</v>
      </c>
      <c r="L127" t="str">
        <f t="shared" si="21"/>
        <v xml:space="preserve">Don't Be Afraid </v>
      </c>
    </row>
    <row r="128" spans="1:12" x14ac:dyDescent="0.35">
      <c r="A128" s="1" t="s">
        <v>128</v>
      </c>
      <c r="B128">
        <f t="shared" si="11"/>
        <v>32</v>
      </c>
      <c r="C128" t="str">
        <f t="shared" si="12"/>
        <v>D'Angelo</v>
      </c>
      <c r="D128" t="str">
        <f t="shared" si="13"/>
        <v xml:space="preserve">Cruisin' - Carl Mackintosh Mix </v>
      </c>
      <c r="E128" t="e">
        <f t="shared" si="14"/>
        <v>#VALUE!</v>
      </c>
      <c r="F128" t="str">
        <f t="shared" si="15"/>
        <v>D'Angelo</v>
      </c>
      <c r="G128" t="e">
        <f t="shared" si="16"/>
        <v>#VALUE!</v>
      </c>
      <c r="H128" t="str">
        <f t="shared" si="17"/>
        <v xml:space="preserve">Cruisin' - Carl Mackintosh Mix </v>
      </c>
      <c r="I128">
        <f t="shared" si="18"/>
        <v>10</v>
      </c>
      <c r="J128" t="str">
        <f t="shared" si="19"/>
        <v xml:space="preserve">Cruisin' </v>
      </c>
      <c r="K128" t="e">
        <f t="shared" si="20"/>
        <v>#VALUE!</v>
      </c>
      <c r="L128" t="str">
        <f t="shared" si="21"/>
        <v xml:space="preserve">Cruisin' </v>
      </c>
    </row>
    <row r="129" spans="1:12" x14ac:dyDescent="0.35">
      <c r="A129" s="1" t="s">
        <v>129</v>
      </c>
      <c r="B129">
        <f t="shared" si="11"/>
        <v>16</v>
      </c>
      <c r="C129" t="str">
        <f t="shared" si="12"/>
        <v>SWV</v>
      </c>
      <c r="D129" t="str">
        <f t="shared" si="13"/>
        <v xml:space="preserve">Use Your Heart </v>
      </c>
      <c r="E129" t="e">
        <f t="shared" si="14"/>
        <v>#VALUE!</v>
      </c>
      <c r="F129" t="str">
        <f t="shared" si="15"/>
        <v>SWV</v>
      </c>
      <c r="G129" t="e">
        <f t="shared" si="16"/>
        <v>#VALUE!</v>
      </c>
      <c r="H129" t="str">
        <f t="shared" si="17"/>
        <v xml:space="preserve">Use Your Heart </v>
      </c>
      <c r="I129" t="e">
        <f t="shared" si="18"/>
        <v>#VALUE!</v>
      </c>
      <c r="J129" t="str">
        <f t="shared" si="19"/>
        <v xml:space="preserve">Use Your Heart </v>
      </c>
      <c r="K129" t="e">
        <f t="shared" si="20"/>
        <v>#VALUE!</v>
      </c>
      <c r="L129" t="str">
        <f t="shared" si="21"/>
        <v xml:space="preserve">Use Your Heart </v>
      </c>
    </row>
    <row r="130" spans="1:12" x14ac:dyDescent="0.35">
      <c r="A130" s="1" t="s">
        <v>130</v>
      </c>
      <c r="B130">
        <f t="shared" si="11"/>
        <v>28</v>
      </c>
      <c r="C130" t="str">
        <f t="shared" si="12"/>
        <v>Tamia</v>
      </c>
      <c r="D130" t="str">
        <f t="shared" si="13"/>
        <v xml:space="preserve">You Put A Move On My Heart </v>
      </c>
      <c r="E130" t="e">
        <f t="shared" si="14"/>
        <v>#VALUE!</v>
      </c>
      <c r="F130" t="str">
        <f t="shared" si="15"/>
        <v>Tamia</v>
      </c>
      <c r="G130" t="e">
        <f t="shared" si="16"/>
        <v>#VALUE!</v>
      </c>
      <c r="H130" t="str">
        <f t="shared" si="17"/>
        <v xml:space="preserve">You Put A Move On My Heart </v>
      </c>
      <c r="I130" t="e">
        <f t="shared" si="18"/>
        <v>#VALUE!</v>
      </c>
      <c r="J130" t="str">
        <f t="shared" si="19"/>
        <v xml:space="preserve">You Put A Move On My Heart </v>
      </c>
      <c r="K130" t="e">
        <f t="shared" si="20"/>
        <v>#VALUE!</v>
      </c>
      <c r="L130" t="str">
        <f t="shared" si="21"/>
        <v xml:space="preserve">You Put A Move On My Heart </v>
      </c>
    </row>
    <row r="131" spans="1:12" x14ac:dyDescent="0.35">
      <c r="A131" s="1" t="s">
        <v>131</v>
      </c>
      <c r="B131">
        <f t="shared" ref="B131:B194" si="22">FIND("–",A131)</f>
        <v>14</v>
      </c>
      <c r="C131" t="str">
        <f t="shared" ref="C131:C194" si="23">RIGHT(A131,LEN(A131)-B131-1)</f>
        <v>Silk</v>
      </c>
      <c r="D131" t="str">
        <f t="shared" ref="D131:D155" si="24">LEFT(A131,B131-1)</f>
        <v xml:space="preserve">Lose Control </v>
      </c>
      <c r="E131" t="e">
        <f t="shared" ref="E131:E194" si="25">FIND(",",C131)</f>
        <v>#VALUE!</v>
      </c>
      <c r="F131" t="str">
        <f t="shared" ref="F131:F194" si="26">IFERROR(LEFT(C131,E131-1),C131)</f>
        <v>Silk</v>
      </c>
      <c r="G131" t="e">
        <f t="shared" ref="G131:G194" si="27">FIND("(f",D131)</f>
        <v>#VALUE!</v>
      </c>
      <c r="H131" t="str">
        <f t="shared" ref="H131:H194" si="28">IFERROR(LEFT(D131,G131-1),D131)</f>
        <v xml:space="preserve">Lose Control </v>
      </c>
      <c r="I131" t="e">
        <f t="shared" ref="I131:I194" si="29">FIND("-",H131)</f>
        <v>#VALUE!</v>
      </c>
      <c r="J131" t="str">
        <f t="shared" ref="J131:J194" si="30">IFERROR(LEFT(H131,I131-1),H131)</f>
        <v xml:space="preserve">Lose Control </v>
      </c>
      <c r="K131" t="e">
        <f t="shared" ref="K131:K194" si="31">FIND("(Acoustic",J131)</f>
        <v>#VALUE!</v>
      </c>
      <c r="L131" t="str">
        <f t="shared" ref="L131:L194" si="32">IFERROR(LEFT(J131,K131-1),J131)</f>
        <v xml:space="preserve">Lose Control </v>
      </c>
    </row>
    <row r="132" spans="1:12" x14ac:dyDescent="0.35">
      <c r="A132" s="1" t="s">
        <v>132</v>
      </c>
      <c r="B132">
        <f t="shared" si="22"/>
        <v>21</v>
      </c>
      <c r="C132" t="str">
        <f t="shared" si="23"/>
        <v>Lokey</v>
      </c>
      <c r="D132" t="str">
        <f t="shared" si="24"/>
        <v xml:space="preserve">I Got A Thang 4 Ya! </v>
      </c>
      <c r="E132" t="e">
        <f t="shared" si="25"/>
        <v>#VALUE!</v>
      </c>
      <c r="F132" t="str">
        <f t="shared" si="26"/>
        <v>Lokey</v>
      </c>
      <c r="G132" t="e">
        <f t="shared" si="27"/>
        <v>#VALUE!</v>
      </c>
      <c r="H132" t="str">
        <f t="shared" si="28"/>
        <v xml:space="preserve">I Got A Thang 4 Ya! </v>
      </c>
      <c r="I132" t="e">
        <f t="shared" si="29"/>
        <v>#VALUE!</v>
      </c>
      <c r="J132" t="str">
        <f t="shared" si="30"/>
        <v xml:space="preserve">I Got A Thang 4 Ya! </v>
      </c>
      <c r="K132" t="e">
        <f t="shared" si="31"/>
        <v>#VALUE!</v>
      </c>
      <c r="L132" t="str">
        <f t="shared" si="32"/>
        <v xml:space="preserve">I Got A Thang 4 Ya! </v>
      </c>
    </row>
    <row r="133" spans="1:12" x14ac:dyDescent="0.35">
      <c r="A133" s="1" t="s">
        <v>133</v>
      </c>
      <c r="B133">
        <f t="shared" si="22"/>
        <v>20</v>
      </c>
      <c r="C133" t="str">
        <f t="shared" si="23"/>
        <v>Babyface</v>
      </c>
      <c r="D133" t="str">
        <f t="shared" si="24"/>
        <v xml:space="preserve">When Can I See You </v>
      </c>
      <c r="E133" t="e">
        <f t="shared" si="25"/>
        <v>#VALUE!</v>
      </c>
      <c r="F133" t="str">
        <f t="shared" si="26"/>
        <v>Babyface</v>
      </c>
      <c r="G133" t="e">
        <f t="shared" si="27"/>
        <v>#VALUE!</v>
      </c>
      <c r="H133" t="str">
        <f t="shared" si="28"/>
        <v xml:space="preserve">When Can I See You </v>
      </c>
      <c r="I133" t="e">
        <f t="shared" si="29"/>
        <v>#VALUE!</v>
      </c>
      <c r="J133" t="str">
        <f t="shared" si="30"/>
        <v xml:space="preserve">When Can I See You </v>
      </c>
      <c r="K133" t="e">
        <f t="shared" si="31"/>
        <v>#VALUE!</v>
      </c>
      <c r="L133" t="str">
        <f t="shared" si="32"/>
        <v xml:space="preserve">When Can I See You </v>
      </c>
    </row>
    <row r="134" spans="1:12" x14ac:dyDescent="0.35">
      <c r="A134" s="1" t="s">
        <v>134</v>
      </c>
      <c r="B134">
        <f t="shared" si="22"/>
        <v>14</v>
      </c>
      <c r="C134" t="str">
        <f t="shared" si="23"/>
        <v>Ed Sheeran</v>
      </c>
      <c r="D134" t="str">
        <f t="shared" si="24"/>
        <v xml:space="preserve">Tenerife Sea </v>
      </c>
      <c r="E134" t="e">
        <f t="shared" si="25"/>
        <v>#VALUE!</v>
      </c>
      <c r="F134" t="str">
        <f t="shared" si="26"/>
        <v>Ed Sheeran</v>
      </c>
      <c r="G134" t="e">
        <f t="shared" si="27"/>
        <v>#VALUE!</v>
      </c>
      <c r="H134" t="str">
        <f t="shared" si="28"/>
        <v xml:space="preserve">Tenerife Sea </v>
      </c>
      <c r="I134" t="e">
        <f t="shared" si="29"/>
        <v>#VALUE!</v>
      </c>
      <c r="J134" t="str">
        <f t="shared" si="30"/>
        <v xml:space="preserve">Tenerife Sea </v>
      </c>
      <c r="K134" t="e">
        <f t="shared" si="31"/>
        <v>#VALUE!</v>
      </c>
      <c r="L134" t="str">
        <f t="shared" si="32"/>
        <v xml:space="preserve">Tenerife Sea </v>
      </c>
    </row>
    <row r="135" spans="1:12" x14ac:dyDescent="0.35">
      <c r="A135" s="1" t="s">
        <v>64</v>
      </c>
      <c r="B135">
        <f t="shared" si="22"/>
        <v>28</v>
      </c>
      <c r="C135" t="str">
        <f t="shared" si="23"/>
        <v>Haley Reinhart</v>
      </c>
      <c r="D135" t="str">
        <f t="shared" si="24"/>
        <v xml:space="preserve">Can't Help Falling in Love </v>
      </c>
      <c r="E135" t="e">
        <f t="shared" si="25"/>
        <v>#VALUE!</v>
      </c>
      <c r="F135" t="str">
        <f t="shared" si="26"/>
        <v>Haley Reinhart</v>
      </c>
      <c r="G135" t="e">
        <f t="shared" si="27"/>
        <v>#VALUE!</v>
      </c>
      <c r="H135" t="str">
        <f t="shared" si="28"/>
        <v xml:space="preserve">Can't Help Falling in Love </v>
      </c>
      <c r="I135" t="e">
        <f t="shared" si="29"/>
        <v>#VALUE!</v>
      </c>
      <c r="J135" t="str">
        <f t="shared" si="30"/>
        <v xml:space="preserve">Can't Help Falling in Love </v>
      </c>
      <c r="K135" t="e">
        <f t="shared" si="31"/>
        <v>#VALUE!</v>
      </c>
      <c r="L135" t="str">
        <f t="shared" si="32"/>
        <v xml:space="preserve">Can't Help Falling in Love </v>
      </c>
    </row>
    <row r="136" spans="1:12" x14ac:dyDescent="0.35">
      <c r="A136" s="1" t="s">
        <v>135</v>
      </c>
      <c r="B136">
        <f t="shared" si="22"/>
        <v>44</v>
      </c>
      <c r="C136" t="str">
        <f t="shared" si="23"/>
        <v>AJR</v>
      </c>
      <c r="D136" t="str">
        <f t="shared" si="24"/>
        <v xml:space="preserve">Location - Recorded at Spotify Studios NYC </v>
      </c>
      <c r="E136" t="e">
        <f t="shared" si="25"/>
        <v>#VALUE!</v>
      </c>
      <c r="F136" t="str">
        <f t="shared" si="26"/>
        <v>AJR</v>
      </c>
      <c r="G136" t="e">
        <f t="shared" si="27"/>
        <v>#VALUE!</v>
      </c>
      <c r="H136" t="str">
        <f t="shared" si="28"/>
        <v xml:space="preserve">Location - Recorded at Spotify Studios NYC </v>
      </c>
      <c r="I136">
        <f t="shared" si="29"/>
        <v>10</v>
      </c>
      <c r="J136" t="str">
        <f t="shared" si="30"/>
        <v xml:space="preserve">Location </v>
      </c>
      <c r="K136" t="e">
        <f t="shared" si="31"/>
        <v>#VALUE!</v>
      </c>
      <c r="L136" t="str">
        <f t="shared" si="32"/>
        <v xml:space="preserve">Location </v>
      </c>
    </row>
    <row r="137" spans="1:12" x14ac:dyDescent="0.35">
      <c r="A137" s="1" t="s">
        <v>136</v>
      </c>
      <c r="B137">
        <f t="shared" si="22"/>
        <v>40</v>
      </c>
      <c r="C137" t="str">
        <f t="shared" si="23"/>
        <v>Ellie Goulding</v>
      </c>
      <c r="D137" t="str">
        <f t="shared" si="24"/>
        <v xml:space="preserve">How Long Will I Love You - Bonus Track </v>
      </c>
      <c r="E137" t="e">
        <f t="shared" si="25"/>
        <v>#VALUE!</v>
      </c>
      <c r="F137" t="str">
        <f t="shared" si="26"/>
        <v>Ellie Goulding</v>
      </c>
      <c r="G137" t="e">
        <f t="shared" si="27"/>
        <v>#VALUE!</v>
      </c>
      <c r="H137" t="str">
        <f t="shared" si="28"/>
        <v xml:space="preserve">How Long Will I Love You - Bonus Track </v>
      </c>
      <c r="I137">
        <f t="shared" si="29"/>
        <v>26</v>
      </c>
      <c r="J137" t="str">
        <f t="shared" si="30"/>
        <v xml:space="preserve">How Long Will I Love You </v>
      </c>
      <c r="K137" t="e">
        <f t="shared" si="31"/>
        <v>#VALUE!</v>
      </c>
      <c r="L137" t="str">
        <f t="shared" si="32"/>
        <v xml:space="preserve">How Long Will I Love You </v>
      </c>
    </row>
    <row r="138" spans="1:12" x14ac:dyDescent="0.35">
      <c r="A138" s="1" t="s">
        <v>137</v>
      </c>
      <c r="B138">
        <f t="shared" si="22"/>
        <v>15</v>
      </c>
      <c r="C138" t="str">
        <f t="shared" si="23"/>
        <v>Coldplay</v>
      </c>
      <c r="D138" t="str">
        <f t="shared" si="24"/>
        <v xml:space="preserve">The Scientist </v>
      </c>
      <c r="E138" t="e">
        <f t="shared" si="25"/>
        <v>#VALUE!</v>
      </c>
      <c r="F138" t="str">
        <f t="shared" si="26"/>
        <v>Coldplay</v>
      </c>
      <c r="G138" t="e">
        <f t="shared" si="27"/>
        <v>#VALUE!</v>
      </c>
      <c r="H138" t="str">
        <f t="shared" si="28"/>
        <v xml:space="preserve">The Scientist </v>
      </c>
      <c r="I138" t="e">
        <f t="shared" si="29"/>
        <v>#VALUE!</v>
      </c>
      <c r="J138" t="str">
        <f t="shared" si="30"/>
        <v xml:space="preserve">The Scientist </v>
      </c>
      <c r="K138" t="e">
        <f t="shared" si="31"/>
        <v>#VALUE!</v>
      </c>
      <c r="L138" t="str">
        <f t="shared" si="32"/>
        <v xml:space="preserve">The Scientist </v>
      </c>
    </row>
    <row r="139" spans="1:12" x14ac:dyDescent="0.35">
      <c r="A139" s="1" t="s">
        <v>10</v>
      </c>
      <c r="B139">
        <f t="shared" si="22"/>
        <v>41</v>
      </c>
      <c r="C139" t="str">
        <f t="shared" si="23"/>
        <v>Angus &amp; Julia Stone</v>
      </c>
      <c r="D139" t="str">
        <f t="shared" si="24"/>
        <v xml:space="preserve">Stay With Me - Live From Spotify Berlin </v>
      </c>
      <c r="E139" t="e">
        <f t="shared" si="25"/>
        <v>#VALUE!</v>
      </c>
      <c r="F139" t="str">
        <f t="shared" si="26"/>
        <v>Angus &amp; Julia Stone</v>
      </c>
      <c r="G139" t="e">
        <f t="shared" si="27"/>
        <v>#VALUE!</v>
      </c>
      <c r="H139" t="str">
        <f t="shared" si="28"/>
        <v xml:space="preserve">Stay With Me - Live From Spotify Berlin </v>
      </c>
      <c r="I139">
        <f t="shared" si="29"/>
        <v>14</v>
      </c>
      <c r="J139" t="str">
        <f t="shared" si="30"/>
        <v xml:space="preserve">Stay With Me </v>
      </c>
      <c r="K139" t="e">
        <f t="shared" si="31"/>
        <v>#VALUE!</v>
      </c>
      <c r="L139" t="str">
        <f t="shared" si="32"/>
        <v xml:space="preserve">Stay With Me </v>
      </c>
    </row>
    <row r="140" spans="1:12" x14ac:dyDescent="0.35">
      <c r="A140" s="1" t="s">
        <v>61</v>
      </c>
      <c r="B140">
        <f t="shared" si="22"/>
        <v>12</v>
      </c>
      <c r="C140" t="str">
        <f t="shared" si="23"/>
        <v>Ed Sheeran</v>
      </c>
      <c r="D140" t="str">
        <f t="shared" si="24"/>
        <v xml:space="preserve">Photograph </v>
      </c>
      <c r="E140" t="e">
        <f t="shared" si="25"/>
        <v>#VALUE!</v>
      </c>
      <c r="F140" t="str">
        <f t="shared" si="26"/>
        <v>Ed Sheeran</v>
      </c>
      <c r="G140" t="e">
        <f t="shared" si="27"/>
        <v>#VALUE!</v>
      </c>
      <c r="H140" t="str">
        <f t="shared" si="28"/>
        <v xml:space="preserve">Photograph </v>
      </c>
      <c r="I140" t="e">
        <f t="shared" si="29"/>
        <v>#VALUE!</v>
      </c>
      <c r="J140" t="str">
        <f t="shared" si="30"/>
        <v xml:space="preserve">Photograph </v>
      </c>
      <c r="K140" t="e">
        <f t="shared" si="31"/>
        <v>#VALUE!</v>
      </c>
      <c r="L140" t="str">
        <f t="shared" si="32"/>
        <v xml:space="preserve">Photograph </v>
      </c>
    </row>
    <row r="141" spans="1:12" x14ac:dyDescent="0.35">
      <c r="A141" s="1" t="s">
        <v>138</v>
      </c>
      <c r="B141">
        <f t="shared" si="22"/>
        <v>18</v>
      </c>
      <c r="C141" t="str">
        <f t="shared" si="23"/>
        <v>Christina Perri</v>
      </c>
      <c r="D141" t="str">
        <f t="shared" si="24"/>
        <v xml:space="preserve">A Thousand Years </v>
      </c>
      <c r="E141" t="e">
        <f t="shared" si="25"/>
        <v>#VALUE!</v>
      </c>
      <c r="F141" t="str">
        <f t="shared" si="26"/>
        <v>Christina Perri</v>
      </c>
      <c r="G141" t="e">
        <f t="shared" si="27"/>
        <v>#VALUE!</v>
      </c>
      <c r="H141" t="str">
        <f t="shared" si="28"/>
        <v xml:space="preserve">A Thousand Years </v>
      </c>
      <c r="I141" t="e">
        <f t="shared" si="29"/>
        <v>#VALUE!</v>
      </c>
      <c r="J141" t="str">
        <f t="shared" si="30"/>
        <v xml:space="preserve">A Thousand Years </v>
      </c>
      <c r="K141" t="e">
        <f t="shared" si="31"/>
        <v>#VALUE!</v>
      </c>
      <c r="L141" t="str">
        <f t="shared" si="32"/>
        <v xml:space="preserve">A Thousand Years </v>
      </c>
    </row>
    <row r="142" spans="1:12" x14ac:dyDescent="0.35">
      <c r="A142" s="1" t="s">
        <v>139</v>
      </c>
      <c r="B142">
        <f t="shared" si="22"/>
        <v>20</v>
      </c>
      <c r="C142" t="str">
        <f t="shared" si="23"/>
        <v>Alicia Keys</v>
      </c>
      <c r="D142" t="str">
        <f t="shared" si="24"/>
        <v xml:space="preserve">If I Ain't Got You </v>
      </c>
      <c r="E142" t="e">
        <f t="shared" si="25"/>
        <v>#VALUE!</v>
      </c>
      <c r="F142" t="str">
        <f t="shared" si="26"/>
        <v>Alicia Keys</v>
      </c>
      <c r="G142" t="e">
        <f t="shared" si="27"/>
        <v>#VALUE!</v>
      </c>
      <c r="H142" t="str">
        <f t="shared" si="28"/>
        <v xml:space="preserve">If I Ain't Got You </v>
      </c>
      <c r="I142" t="e">
        <f t="shared" si="29"/>
        <v>#VALUE!</v>
      </c>
      <c r="J142" t="str">
        <f t="shared" si="30"/>
        <v xml:space="preserve">If I Ain't Got You </v>
      </c>
      <c r="K142" t="e">
        <f t="shared" si="31"/>
        <v>#VALUE!</v>
      </c>
      <c r="L142" t="str">
        <f t="shared" si="32"/>
        <v xml:space="preserve">If I Ain't Got You </v>
      </c>
    </row>
    <row r="143" spans="1:12" x14ac:dyDescent="0.35">
      <c r="A143" s="1" t="s">
        <v>140</v>
      </c>
      <c r="B143">
        <f t="shared" si="22"/>
        <v>28</v>
      </c>
      <c r="C143" t="str">
        <f t="shared" si="23"/>
        <v>Howie Day</v>
      </c>
      <c r="D143" t="str">
        <f t="shared" si="24"/>
        <v xml:space="preserve">Collide - Acoustic Version </v>
      </c>
      <c r="E143" t="e">
        <f t="shared" si="25"/>
        <v>#VALUE!</v>
      </c>
      <c r="F143" t="str">
        <f t="shared" si="26"/>
        <v>Howie Day</v>
      </c>
      <c r="G143" t="e">
        <f t="shared" si="27"/>
        <v>#VALUE!</v>
      </c>
      <c r="H143" t="str">
        <f t="shared" si="28"/>
        <v xml:space="preserve">Collide - Acoustic Version </v>
      </c>
      <c r="I143">
        <f t="shared" si="29"/>
        <v>9</v>
      </c>
      <c r="J143" t="str">
        <f t="shared" si="30"/>
        <v xml:space="preserve">Collide </v>
      </c>
      <c r="K143" t="e">
        <f t="shared" si="31"/>
        <v>#VALUE!</v>
      </c>
      <c r="L143" t="str">
        <f t="shared" si="32"/>
        <v xml:space="preserve">Collide </v>
      </c>
    </row>
    <row r="144" spans="1:12" x14ac:dyDescent="0.35">
      <c r="A144" s="1" t="s">
        <v>141</v>
      </c>
      <c r="B144">
        <f t="shared" si="22"/>
        <v>16</v>
      </c>
      <c r="C144" t="str">
        <f t="shared" si="23"/>
        <v>Adele</v>
      </c>
      <c r="D144" t="str">
        <f t="shared" si="24"/>
        <v xml:space="preserve">Turning Tables </v>
      </c>
      <c r="E144" t="e">
        <f t="shared" si="25"/>
        <v>#VALUE!</v>
      </c>
      <c r="F144" t="str">
        <f t="shared" si="26"/>
        <v>Adele</v>
      </c>
      <c r="G144" t="e">
        <f t="shared" si="27"/>
        <v>#VALUE!</v>
      </c>
      <c r="H144" t="str">
        <f t="shared" si="28"/>
        <v xml:space="preserve">Turning Tables </v>
      </c>
      <c r="I144" t="e">
        <f t="shared" si="29"/>
        <v>#VALUE!</v>
      </c>
      <c r="J144" t="str">
        <f t="shared" si="30"/>
        <v xml:space="preserve">Turning Tables </v>
      </c>
      <c r="K144" t="e">
        <f t="shared" si="31"/>
        <v>#VALUE!</v>
      </c>
      <c r="L144" t="str">
        <f t="shared" si="32"/>
        <v xml:space="preserve">Turning Tables </v>
      </c>
    </row>
    <row r="145" spans="1:12" x14ac:dyDescent="0.35">
      <c r="A145" s="1" t="s">
        <v>142</v>
      </c>
      <c r="B145">
        <f t="shared" si="22"/>
        <v>52</v>
      </c>
      <c r="C145" t="str">
        <f t="shared" si="23"/>
        <v>Cage The Elephant</v>
      </c>
      <c r="D145" t="str">
        <f t="shared" si="24"/>
        <v xml:space="preserve">Whole Wide World - Recorded at Spotify Studios NYC </v>
      </c>
      <c r="E145" t="e">
        <f t="shared" si="25"/>
        <v>#VALUE!</v>
      </c>
      <c r="F145" t="str">
        <f t="shared" si="26"/>
        <v>Cage The Elephant</v>
      </c>
      <c r="G145" t="e">
        <f t="shared" si="27"/>
        <v>#VALUE!</v>
      </c>
      <c r="H145" t="str">
        <f t="shared" si="28"/>
        <v xml:space="preserve">Whole Wide World - Recorded at Spotify Studios NYC </v>
      </c>
      <c r="I145">
        <f t="shared" si="29"/>
        <v>18</v>
      </c>
      <c r="J145" t="str">
        <f t="shared" si="30"/>
        <v xml:space="preserve">Whole Wide World </v>
      </c>
      <c r="K145" t="e">
        <f t="shared" si="31"/>
        <v>#VALUE!</v>
      </c>
      <c r="L145" t="str">
        <f t="shared" si="32"/>
        <v xml:space="preserve">Whole Wide World </v>
      </c>
    </row>
    <row r="146" spans="1:12" x14ac:dyDescent="0.35">
      <c r="A146" s="1" t="s">
        <v>143</v>
      </c>
      <c r="B146">
        <f t="shared" si="22"/>
        <v>42</v>
      </c>
      <c r="C146" t="str">
        <f t="shared" si="23"/>
        <v>John Mayer</v>
      </c>
      <c r="D146" t="str">
        <f t="shared" si="24"/>
        <v xml:space="preserve">Free Fallin' - Live at the Nokia Theatre </v>
      </c>
      <c r="E146" t="e">
        <f t="shared" si="25"/>
        <v>#VALUE!</v>
      </c>
      <c r="F146" t="str">
        <f t="shared" si="26"/>
        <v>John Mayer</v>
      </c>
      <c r="G146" t="e">
        <f t="shared" si="27"/>
        <v>#VALUE!</v>
      </c>
      <c r="H146" t="str">
        <f t="shared" si="28"/>
        <v xml:space="preserve">Free Fallin' - Live at the Nokia Theatre </v>
      </c>
      <c r="I146">
        <f t="shared" si="29"/>
        <v>14</v>
      </c>
      <c r="J146" t="str">
        <f t="shared" si="30"/>
        <v xml:space="preserve">Free Fallin' </v>
      </c>
      <c r="K146" t="e">
        <f t="shared" si="31"/>
        <v>#VALUE!</v>
      </c>
      <c r="L146" t="str">
        <f t="shared" si="32"/>
        <v xml:space="preserve">Free Fallin' </v>
      </c>
    </row>
    <row r="147" spans="1:12" x14ac:dyDescent="0.35">
      <c r="A147" s="1" t="s">
        <v>144</v>
      </c>
      <c r="B147">
        <f t="shared" si="22"/>
        <v>9</v>
      </c>
      <c r="C147" t="str">
        <f t="shared" si="23"/>
        <v>Ed Sheeran</v>
      </c>
      <c r="D147" t="str">
        <f t="shared" si="24"/>
        <v xml:space="preserve">Kiss Me </v>
      </c>
      <c r="E147" t="e">
        <f t="shared" si="25"/>
        <v>#VALUE!</v>
      </c>
      <c r="F147" t="str">
        <f t="shared" si="26"/>
        <v>Ed Sheeran</v>
      </c>
      <c r="G147" t="e">
        <f t="shared" si="27"/>
        <v>#VALUE!</v>
      </c>
      <c r="H147" t="str">
        <f t="shared" si="28"/>
        <v xml:space="preserve">Kiss Me </v>
      </c>
      <c r="I147" t="e">
        <f t="shared" si="29"/>
        <v>#VALUE!</v>
      </c>
      <c r="J147" t="str">
        <f t="shared" si="30"/>
        <v xml:space="preserve">Kiss Me </v>
      </c>
      <c r="K147" t="e">
        <f t="shared" si="31"/>
        <v>#VALUE!</v>
      </c>
      <c r="L147" t="str">
        <f t="shared" si="32"/>
        <v xml:space="preserve">Kiss Me </v>
      </c>
    </row>
    <row r="148" spans="1:12" x14ac:dyDescent="0.35">
      <c r="A148" s="1" t="s">
        <v>145</v>
      </c>
      <c r="B148">
        <f t="shared" si="22"/>
        <v>23</v>
      </c>
      <c r="C148" t="str">
        <f t="shared" si="23"/>
        <v>Adele</v>
      </c>
      <c r="D148" t="str">
        <f t="shared" si="24"/>
        <v xml:space="preserve">Make You Feel My Love </v>
      </c>
      <c r="E148" t="e">
        <f t="shared" si="25"/>
        <v>#VALUE!</v>
      </c>
      <c r="F148" t="str">
        <f t="shared" si="26"/>
        <v>Adele</v>
      </c>
      <c r="G148" t="e">
        <f t="shared" si="27"/>
        <v>#VALUE!</v>
      </c>
      <c r="H148" t="str">
        <f t="shared" si="28"/>
        <v xml:space="preserve">Make You Feel My Love </v>
      </c>
      <c r="I148" t="e">
        <f t="shared" si="29"/>
        <v>#VALUE!</v>
      </c>
      <c r="J148" t="str">
        <f t="shared" si="30"/>
        <v xml:space="preserve">Make You Feel My Love </v>
      </c>
      <c r="K148" t="e">
        <f t="shared" si="31"/>
        <v>#VALUE!</v>
      </c>
      <c r="L148" t="str">
        <f t="shared" si="32"/>
        <v xml:space="preserve">Make You Feel My Love </v>
      </c>
    </row>
    <row r="149" spans="1:12" x14ac:dyDescent="0.35">
      <c r="A149" s="1" t="s">
        <v>146</v>
      </c>
      <c r="B149">
        <f t="shared" si="22"/>
        <v>48</v>
      </c>
      <c r="C149" t="str">
        <f t="shared" si="23"/>
        <v>Lauv</v>
      </c>
      <c r="D149" t="str">
        <f t="shared" si="24"/>
        <v xml:space="preserve">Don't Matter - Recorded at Spotify Studios NYC </v>
      </c>
      <c r="E149" t="e">
        <f t="shared" si="25"/>
        <v>#VALUE!</v>
      </c>
      <c r="F149" t="str">
        <f t="shared" si="26"/>
        <v>Lauv</v>
      </c>
      <c r="G149" t="e">
        <f t="shared" si="27"/>
        <v>#VALUE!</v>
      </c>
      <c r="H149" t="str">
        <f t="shared" si="28"/>
        <v xml:space="preserve">Don't Matter - Recorded at Spotify Studios NYC </v>
      </c>
      <c r="I149">
        <f t="shared" si="29"/>
        <v>14</v>
      </c>
      <c r="J149" t="str">
        <f t="shared" si="30"/>
        <v xml:space="preserve">Don't Matter </v>
      </c>
      <c r="K149" t="e">
        <f t="shared" si="31"/>
        <v>#VALUE!</v>
      </c>
      <c r="L149" t="str">
        <f t="shared" si="32"/>
        <v xml:space="preserve">Don't Matter </v>
      </c>
    </row>
    <row r="150" spans="1:12" x14ac:dyDescent="0.35">
      <c r="A150" s="1" t="s">
        <v>147</v>
      </c>
      <c r="B150">
        <f t="shared" si="22"/>
        <v>24</v>
      </c>
      <c r="C150" t="str">
        <f t="shared" si="23"/>
        <v>Lily Allen</v>
      </c>
      <c r="D150" t="str">
        <f t="shared" si="24"/>
        <v xml:space="preserve">Somewhere Only We Know </v>
      </c>
      <c r="E150" t="e">
        <f t="shared" si="25"/>
        <v>#VALUE!</v>
      </c>
      <c r="F150" t="str">
        <f t="shared" si="26"/>
        <v>Lily Allen</v>
      </c>
      <c r="G150" t="e">
        <f t="shared" si="27"/>
        <v>#VALUE!</v>
      </c>
      <c r="H150" t="str">
        <f t="shared" si="28"/>
        <v xml:space="preserve">Somewhere Only We Know </v>
      </c>
      <c r="I150" t="e">
        <f t="shared" si="29"/>
        <v>#VALUE!</v>
      </c>
      <c r="J150" t="str">
        <f t="shared" si="30"/>
        <v xml:space="preserve">Somewhere Only We Know </v>
      </c>
      <c r="K150" t="e">
        <f t="shared" si="31"/>
        <v>#VALUE!</v>
      </c>
      <c r="L150" t="str">
        <f t="shared" si="32"/>
        <v xml:space="preserve">Somewhere Only We Know </v>
      </c>
    </row>
    <row r="151" spans="1:12" x14ac:dyDescent="0.35">
      <c r="A151" s="1" t="s">
        <v>148</v>
      </c>
      <c r="B151">
        <f t="shared" si="22"/>
        <v>9</v>
      </c>
      <c r="C151" t="str">
        <f t="shared" si="23"/>
        <v>Sara Bareilles</v>
      </c>
      <c r="D151" t="str">
        <f t="shared" si="24"/>
        <v xml:space="preserve">Gravity </v>
      </c>
      <c r="E151" t="e">
        <f t="shared" si="25"/>
        <v>#VALUE!</v>
      </c>
      <c r="F151" t="str">
        <f t="shared" si="26"/>
        <v>Sara Bareilles</v>
      </c>
      <c r="G151" t="e">
        <f t="shared" si="27"/>
        <v>#VALUE!</v>
      </c>
      <c r="H151" t="str">
        <f t="shared" si="28"/>
        <v xml:space="preserve">Gravity </v>
      </c>
      <c r="I151" t="e">
        <f t="shared" si="29"/>
        <v>#VALUE!</v>
      </c>
      <c r="J151" t="str">
        <f t="shared" si="30"/>
        <v xml:space="preserve">Gravity </v>
      </c>
      <c r="K151" t="e">
        <f t="shared" si="31"/>
        <v>#VALUE!</v>
      </c>
      <c r="L151" t="str">
        <f t="shared" si="32"/>
        <v xml:space="preserve">Gravity </v>
      </c>
    </row>
    <row r="152" spans="1:12" x14ac:dyDescent="0.35">
      <c r="A152" s="1" t="s">
        <v>149</v>
      </c>
      <c r="B152">
        <f t="shared" si="22"/>
        <v>17</v>
      </c>
      <c r="C152" t="str">
        <f t="shared" si="23"/>
        <v>Jason Mraz</v>
      </c>
      <c r="D152" t="str">
        <f t="shared" si="24"/>
        <v xml:space="preserve">I Won't Give Up </v>
      </c>
      <c r="E152" t="e">
        <f t="shared" si="25"/>
        <v>#VALUE!</v>
      </c>
      <c r="F152" t="str">
        <f t="shared" si="26"/>
        <v>Jason Mraz</v>
      </c>
      <c r="G152" t="e">
        <f t="shared" si="27"/>
        <v>#VALUE!</v>
      </c>
      <c r="H152" t="str">
        <f t="shared" si="28"/>
        <v xml:space="preserve">I Won't Give Up </v>
      </c>
      <c r="I152" t="e">
        <f t="shared" si="29"/>
        <v>#VALUE!</v>
      </c>
      <c r="J152" t="str">
        <f t="shared" si="30"/>
        <v xml:space="preserve">I Won't Give Up </v>
      </c>
      <c r="K152" t="e">
        <f t="shared" si="31"/>
        <v>#VALUE!</v>
      </c>
      <c r="L152" t="str">
        <f t="shared" si="32"/>
        <v xml:space="preserve">I Won't Give Up </v>
      </c>
    </row>
    <row r="153" spans="1:12" x14ac:dyDescent="0.35">
      <c r="A153" s="1" t="s">
        <v>150</v>
      </c>
      <c r="B153">
        <f t="shared" si="22"/>
        <v>7</v>
      </c>
      <c r="C153" t="str">
        <f t="shared" si="23"/>
        <v>Jason Mraz, Colbie Caillat</v>
      </c>
      <c r="D153" t="str">
        <f t="shared" si="24"/>
        <v xml:space="preserve">Lucky </v>
      </c>
      <c r="E153">
        <f t="shared" si="25"/>
        <v>11</v>
      </c>
      <c r="F153" t="str">
        <f t="shared" si="26"/>
        <v>Jason Mraz</v>
      </c>
      <c r="G153" t="e">
        <f t="shared" si="27"/>
        <v>#VALUE!</v>
      </c>
      <c r="H153" t="str">
        <f t="shared" si="28"/>
        <v xml:space="preserve">Lucky </v>
      </c>
      <c r="I153" t="e">
        <f t="shared" si="29"/>
        <v>#VALUE!</v>
      </c>
      <c r="J153" t="str">
        <f t="shared" si="30"/>
        <v xml:space="preserve">Lucky </v>
      </c>
      <c r="K153" t="e">
        <f t="shared" si="31"/>
        <v>#VALUE!</v>
      </c>
      <c r="L153" t="str">
        <f t="shared" si="32"/>
        <v xml:space="preserve">Lucky </v>
      </c>
    </row>
    <row r="154" spans="1:12" x14ac:dyDescent="0.35">
      <c r="A154" s="1" t="s">
        <v>151</v>
      </c>
      <c r="B154">
        <f t="shared" si="22"/>
        <v>19</v>
      </c>
      <c r="C154" t="str">
        <f t="shared" si="23"/>
        <v>Ed Sheeran</v>
      </c>
      <c r="D154" t="str">
        <f t="shared" si="24"/>
        <v xml:space="preserve">Thinking Out Loud </v>
      </c>
      <c r="E154" t="e">
        <f t="shared" si="25"/>
        <v>#VALUE!</v>
      </c>
      <c r="F154" t="str">
        <f t="shared" si="26"/>
        <v>Ed Sheeran</v>
      </c>
      <c r="G154" t="e">
        <f t="shared" si="27"/>
        <v>#VALUE!</v>
      </c>
      <c r="H154" t="str">
        <f t="shared" si="28"/>
        <v xml:space="preserve">Thinking Out Loud </v>
      </c>
      <c r="I154" t="e">
        <f t="shared" si="29"/>
        <v>#VALUE!</v>
      </c>
      <c r="J154" t="str">
        <f t="shared" si="30"/>
        <v xml:space="preserve">Thinking Out Loud </v>
      </c>
      <c r="K154" t="e">
        <f t="shared" si="31"/>
        <v>#VALUE!</v>
      </c>
      <c r="L154" t="str">
        <f t="shared" si="32"/>
        <v xml:space="preserve">Thinking Out Loud </v>
      </c>
    </row>
    <row r="155" spans="1:12" x14ac:dyDescent="0.35">
      <c r="A155" s="1" t="s">
        <v>152</v>
      </c>
      <c r="B155">
        <f t="shared" si="22"/>
        <v>14</v>
      </c>
      <c r="C155" t="str">
        <f t="shared" si="23"/>
        <v>Snow Patrol</v>
      </c>
      <c r="D155" t="str">
        <f t="shared" si="24"/>
        <v xml:space="preserve">Chasing Cars </v>
      </c>
      <c r="E155" t="e">
        <f t="shared" si="25"/>
        <v>#VALUE!</v>
      </c>
      <c r="F155" t="str">
        <f t="shared" si="26"/>
        <v>Snow Patrol</v>
      </c>
      <c r="G155" t="e">
        <f t="shared" si="27"/>
        <v>#VALUE!</v>
      </c>
      <c r="H155" t="str">
        <f t="shared" si="28"/>
        <v xml:space="preserve">Chasing Cars </v>
      </c>
      <c r="I155" t="e">
        <f t="shared" si="29"/>
        <v>#VALUE!</v>
      </c>
      <c r="J155" t="str">
        <f t="shared" si="30"/>
        <v xml:space="preserve">Chasing Cars </v>
      </c>
      <c r="K155" t="e">
        <f t="shared" si="31"/>
        <v>#VALUE!</v>
      </c>
      <c r="L155" t="str">
        <f t="shared" si="32"/>
        <v xml:space="preserve">Chasing Cars </v>
      </c>
    </row>
    <row r="156" spans="1:12" x14ac:dyDescent="0.35">
      <c r="A156" s="1" t="s">
        <v>153</v>
      </c>
      <c r="B156">
        <f t="shared" si="22"/>
        <v>10</v>
      </c>
      <c r="C156" t="str">
        <f t="shared" si="23"/>
        <v>Train</v>
      </c>
      <c r="D156" t="str">
        <f t="shared" ref="D156:D219" si="33">LEFT(A156,B156-1)</f>
        <v xml:space="preserve">Marry Me </v>
      </c>
      <c r="E156" t="e">
        <f t="shared" si="25"/>
        <v>#VALUE!</v>
      </c>
      <c r="F156" t="str">
        <f t="shared" si="26"/>
        <v>Train</v>
      </c>
      <c r="G156" t="e">
        <f t="shared" si="27"/>
        <v>#VALUE!</v>
      </c>
      <c r="H156" t="str">
        <f t="shared" si="28"/>
        <v xml:space="preserve">Marry Me </v>
      </c>
      <c r="I156" t="e">
        <f t="shared" si="29"/>
        <v>#VALUE!</v>
      </c>
      <c r="J156" t="str">
        <f t="shared" si="30"/>
        <v xml:space="preserve">Marry Me </v>
      </c>
      <c r="K156" t="e">
        <f t="shared" si="31"/>
        <v>#VALUE!</v>
      </c>
      <c r="L156" t="str">
        <f t="shared" si="32"/>
        <v xml:space="preserve">Marry Me </v>
      </c>
    </row>
    <row r="157" spans="1:12" x14ac:dyDescent="0.35">
      <c r="A157" s="1" t="s">
        <v>154</v>
      </c>
      <c r="B157">
        <f t="shared" si="22"/>
        <v>47</v>
      </c>
      <c r="C157" t="str">
        <f t="shared" si="23"/>
        <v>John Legend</v>
      </c>
      <c r="D157" t="str">
        <f t="shared" si="33"/>
        <v xml:space="preserve">Love Me Now - Recorded at Spotify Studios NYC </v>
      </c>
      <c r="E157" t="e">
        <f t="shared" si="25"/>
        <v>#VALUE!</v>
      </c>
      <c r="F157" t="str">
        <f t="shared" si="26"/>
        <v>John Legend</v>
      </c>
      <c r="G157" t="e">
        <f t="shared" si="27"/>
        <v>#VALUE!</v>
      </c>
      <c r="H157" t="str">
        <f t="shared" si="28"/>
        <v xml:space="preserve">Love Me Now - Recorded at Spotify Studios NYC </v>
      </c>
      <c r="I157">
        <f t="shared" si="29"/>
        <v>13</v>
      </c>
      <c r="J157" t="str">
        <f t="shared" si="30"/>
        <v xml:space="preserve">Love Me Now </v>
      </c>
      <c r="K157" t="e">
        <f t="shared" si="31"/>
        <v>#VALUE!</v>
      </c>
      <c r="L157" t="str">
        <f t="shared" si="32"/>
        <v xml:space="preserve">Love Me Now </v>
      </c>
    </row>
    <row r="158" spans="1:12" x14ac:dyDescent="0.35">
      <c r="A158" s="1" t="s">
        <v>155</v>
      </c>
      <c r="B158">
        <f t="shared" si="22"/>
        <v>17</v>
      </c>
      <c r="C158" t="str">
        <f t="shared" si="23"/>
        <v>Jessie Ware</v>
      </c>
      <c r="D158" t="str">
        <f t="shared" si="33"/>
        <v xml:space="preserve">Say You Love Me </v>
      </c>
      <c r="E158" t="e">
        <f t="shared" si="25"/>
        <v>#VALUE!</v>
      </c>
      <c r="F158" t="str">
        <f t="shared" si="26"/>
        <v>Jessie Ware</v>
      </c>
      <c r="G158" t="e">
        <f t="shared" si="27"/>
        <v>#VALUE!</v>
      </c>
      <c r="H158" t="str">
        <f t="shared" si="28"/>
        <v xml:space="preserve">Say You Love Me </v>
      </c>
      <c r="I158" t="e">
        <f t="shared" si="29"/>
        <v>#VALUE!</v>
      </c>
      <c r="J158" t="str">
        <f t="shared" si="30"/>
        <v xml:space="preserve">Say You Love Me </v>
      </c>
      <c r="K158" t="e">
        <f t="shared" si="31"/>
        <v>#VALUE!</v>
      </c>
      <c r="L158" t="str">
        <f t="shared" si="32"/>
        <v xml:space="preserve">Say You Love Me </v>
      </c>
    </row>
    <row r="159" spans="1:12" x14ac:dyDescent="0.35">
      <c r="A159" s="1" t="s">
        <v>156</v>
      </c>
      <c r="B159">
        <f t="shared" si="22"/>
        <v>8</v>
      </c>
      <c r="C159" t="str">
        <f t="shared" si="23"/>
        <v>Coldplay</v>
      </c>
      <c r="D159" t="str">
        <f t="shared" si="33"/>
        <v xml:space="preserve">Yellow </v>
      </c>
      <c r="E159" t="e">
        <f t="shared" si="25"/>
        <v>#VALUE!</v>
      </c>
      <c r="F159" t="str">
        <f t="shared" si="26"/>
        <v>Coldplay</v>
      </c>
      <c r="G159" t="e">
        <f t="shared" si="27"/>
        <v>#VALUE!</v>
      </c>
      <c r="H159" t="str">
        <f t="shared" si="28"/>
        <v xml:space="preserve">Yellow </v>
      </c>
      <c r="I159" t="e">
        <f t="shared" si="29"/>
        <v>#VALUE!</v>
      </c>
      <c r="J159" t="str">
        <f t="shared" si="30"/>
        <v xml:space="preserve">Yellow </v>
      </c>
      <c r="K159" t="e">
        <f t="shared" si="31"/>
        <v>#VALUE!</v>
      </c>
      <c r="L159" t="str">
        <f t="shared" si="32"/>
        <v xml:space="preserve">Yellow </v>
      </c>
    </row>
    <row r="160" spans="1:12" x14ac:dyDescent="0.35">
      <c r="A160" s="1" t="s">
        <v>157</v>
      </c>
      <c r="B160">
        <f t="shared" si="22"/>
        <v>11</v>
      </c>
      <c r="C160" t="str">
        <f t="shared" si="23"/>
        <v>Jason Mraz</v>
      </c>
      <c r="D160" t="str">
        <f t="shared" si="33"/>
        <v xml:space="preserve">I'm Yours </v>
      </c>
      <c r="E160" t="e">
        <f t="shared" si="25"/>
        <v>#VALUE!</v>
      </c>
      <c r="F160" t="str">
        <f t="shared" si="26"/>
        <v>Jason Mraz</v>
      </c>
      <c r="G160" t="e">
        <f t="shared" si="27"/>
        <v>#VALUE!</v>
      </c>
      <c r="H160" t="str">
        <f t="shared" si="28"/>
        <v xml:space="preserve">I'm Yours </v>
      </c>
      <c r="I160" t="e">
        <f t="shared" si="29"/>
        <v>#VALUE!</v>
      </c>
      <c r="J160" t="str">
        <f t="shared" si="30"/>
        <v xml:space="preserve">I'm Yours </v>
      </c>
      <c r="K160" t="e">
        <f t="shared" si="31"/>
        <v>#VALUE!</v>
      </c>
      <c r="L160" t="str">
        <f t="shared" si="32"/>
        <v xml:space="preserve">I'm Yours </v>
      </c>
    </row>
    <row r="161" spans="1:12" x14ac:dyDescent="0.35">
      <c r="A161" s="1" t="s">
        <v>158</v>
      </c>
      <c r="B161">
        <f t="shared" si="22"/>
        <v>15</v>
      </c>
      <c r="C161" t="str">
        <f t="shared" si="23"/>
        <v>Timeflies</v>
      </c>
      <c r="D161" t="str">
        <f t="shared" si="33"/>
        <v xml:space="preserve">Stuck With Me </v>
      </c>
      <c r="E161" t="e">
        <f t="shared" si="25"/>
        <v>#VALUE!</v>
      </c>
      <c r="F161" t="str">
        <f t="shared" si="26"/>
        <v>Timeflies</v>
      </c>
      <c r="G161" t="e">
        <f t="shared" si="27"/>
        <v>#VALUE!</v>
      </c>
      <c r="H161" t="str">
        <f t="shared" si="28"/>
        <v xml:space="preserve">Stuck With Me </v>
      </c>
      <c r="I161" t="e">
        <f t="shared" si="29"/>
        <v>#VALUE!</v>
      </c>
      <c r="J161" t="str">
        <f t="shared" si="30"/>
        <v xml:space="preserve">Stuck With Me </v>
      </c>
      <c r="K161" t="e">
        <f t="shared" si="31"/>
        <v>#VALUE!</v>
      </c>
      <c r="L161" t="str">
        <f t="shared" si="32"/>
        <v xml:space="preserve">Stuck With Me </v>
      </c>
    </row>
    <row r="162" spans="1:12" x14ac:dyDescent="0.35">
      <c r="A162" s="1" t="s">
        <v>159</v>
      </c>
      <c r="B162">
        <f t="shared" si="22"/>
        <v>15</v>
      </c>
      <c r="C162" t="str">
        <f t="shared" si="23"/>
        <v>One Direction</v>
      </c>
      <c r="D162" t="str">
        <f t="shared" si="33"/>
        <v xml:space="preserve">Night Changes </v>
      </c>
      <c r="E162" t="e">
        <f t="shared" si="25"/>
        <v>#VALUE!</v>
      </c>
      <c r="F162" t="str">
        <f t="shared" si="26"/>
        <v>One Direction</v>
      </c>
      <c r="G162" t="e">
        <f t="shared" si="27"/>
        <v>#VALUE!</v>
      </c>
      <c r="H162" t="str">
        <f t="shared" si="28"/>
        <v xml:space="preserve">Night Changes </v>
      </c>
      <c r="I162" t="e">
        <f t="shared" si="29"/>
        <v>#VALUE!</v>
      </c>
      <c r="J162" t="str">
        <f t="shared" si="30"/>
        <v xml:space="preserve">Night Changes </v>
      </c>
      <c r="K162" t="e">
        <f t="shared" si="31"/>
        <v>#VALUE!</v>
      </c>
      <c r="L162" t="str">
        <f t="shared" si="32"/>
        <v xml:space="preserve">Night Changes </v>
      </c>
    </row>
    <row r="163" spans="1:12" x14ac:dyDescent="0.35">
      <c r="A163" s="1" t="s">
        <v>160</v>
      </c>
      <c r="B163">
        <f t="shared" si="22"/>
        <v>6</v>
      </c>
      <c r="C163" t="str">
        <f t="shared" si="23"/>
        <v>The Goo Goo Dolls</v>
      </c>
      <c r="D163" t="str">
        <f t="shared" si="33"/>
        <v xml:space="preserve">Iris </v>
      </c>
      <c r="E163" t="e">
        <f t="shared" si="25"/>
        <v>#VALUE!</v>
      </c>
      <c r="F163" t="str">
        <f t="shared" si="26"/>
        <v>The Goo Goo Dolls</v>
      </c>
      <c r="G163" t="e">
        <f t="shared" si="27"/>
        <v>#VALUE!</v>
      </c>
      <c r="H163" t="str">
        <f t="shared" si="28"/>
        <v xml:space="preserve">Iris </v>
      </c>
      <c r="I163" t="e">
        <f t="shared" si="29"/>
        <v>#VALUE!</v>
      </c>
      <c r="J163" t="str">
        <f t="shared" si="30"/>
        <v xml:space="preserve">Iris </v>
      </c>
      <c r="K163" t="e">
        <f t="shared" si="31"/>
        <v>#VALUE!</v>
      </c>
      <c r="L163" t="str">
        <f t="shared" si="32"/>
        <v xml:space="preserve">Iris </v>
      </c>
    </row>
    <row r="164" spans="1:12" x14ac:dyDescent="0.35">
      <c r="A164" s="1" t="s">
        <v>161</v>
      </c>
      <c r="B164">
        <f t="shared" si="22"/>
        <v>7</v>
      </c>
      <c r="C164" t="str">
        <f t="shared" si="23"/>
        <v>Christina Perri</v>
      </c>
      <c r="D164" t="str">
        <f t="shared" si="33"/>
        <v xml:space="preserve">human </v>
      </c>
      <c r="E164" t="e">
        <f t="shared" si="25"/>
        <v>#VALUE!</v>
      </c>
      <c r="F164" t="str">
        <f t="shared" si="26"/>
        <v>Christina Perri</v>
      </c>
      <c r="G164" t="e">
        <f t="shared" si="27"/>
        <v>#VALUE!</v>
      </c>
      <c r="H164" t="str">
        <f t="shared" si="28"/>
        <v xml:space="preserve">human </v>
      </c>
      <c r="I164" t="e">
        <f t="shared" si="29"/>
        <v>#VALUE!</v>
      </c>
      <c r="J164" t="str">
        <f t="shared" si="30"/>
        <v xml:space="preserve">human </v>
      </c>
      <c r="K164" t="e">
        <f t="shared" si="31"/>
        <v>#VALUE!</v>
      </c>
      <c r="L164" t="str">
        <f t="shared" si="32"/>
        <v xml:space="preserve">human </v>
      </c>
    </row>
    <row r="165" spans="1:12" x14ac:dyDescent="0.35">
      <c r="A165" s="1" t="s">
        <v>162</v>
      </c>
      <c r="B165">
        <f t="shared" si="22"/>
        <v>15</v>
      </c>
      <c r="C165" t="str">
        <f t="shared" si="23"/>
        <v>Charlie Puth</v>
      </c>
      <c r="D165" t="str">
        <f t="shared" si="33"/>
        <v xml:space="preserve">One Call Away </v>
      </c>
      <c r="E165" t="e">
        <f t="shared" si="25"/>
        <v>#VALUE!</v>
      </c>
      <c r="F165" t="str">
        <f t="shared" si="26"/>
        <v>Charlie Puth</v>
      </c>
      <c r="G165" t="e">
        <f t="shared" si="27"/>
        <v>#VALUE!</v>
      </c>
      <c r="H165" t="str">
        <f t="shared" si="28"/>
        <v xml:space="preserve">One Call Away </v>
      </c>
      <c r="I165" t="e">
        <f t="shared" si="29"/>
        <v>#VALUE!</v>
      </c>
      <c r="J165" t="str">
        <f t="shared" si="30"/>
        <v xml:space="preserve">One Call Away </v>
      </c>
      <c r="K165" t="e">
        <f t="shared" si="31"/>
        <v>#VALUE!</v>
      </c>
      <c r="L165" t="str">
        <f t="shared" si="32"/>
        <v xml:space="preserve">One Call Away </v>
      </c>
    </row>
    <row r="166" spans="1:12" x14ac:dyDescent="0.35">
      <c r="A166" s="1" t="s">
        <v>163</v>
      </c>
      <c r="B166">
        <f t="shared" si="22"/>
        <v>10</v>
      </c>
      <c r="C166" t="str">
        <f t="shared" si="23"/>
        <v>Ria Mae</v>
      </c>
      <c r="D166" t="str">
        <f t="shared" si="33"/>
        <v xml:space="preserve">Ooh Love </v>
      </c>
      <c r="E166" t="e">
        <f t="shared" si="25"/>
        <v>#VALUE!</v>
      </c>
      <c r="F166" t="str">
        <f t="shared" si="26"/>
        <v>Ria Mae</v>
      </c>
      <c r="G166" t="e">
        <f t="shared" si="27"/>
        <v>#VALUE!</v>
      </c>
      <c r="H166" t="str">
        <f t="shared" si="28"/>
        <v xml:space="preserve">Ooh Love </v>
      </c>
      <c r="I166" t="e">
        <f t="shared" si="29"/>
        <v>#VALUE!</v>
      </c>
      <c r="J166" t="str">
        <f t="shared" si="30"/>
        <v xml:space="preserve">Ooh Love </v>
      </c>
      <c r="K166" t="e">
        <f t="shared" si="31"/>
        <v>#VALUE!</v>
      </c>
      <c r="L166" t="str">
        <f t="shared" si="32"/>
        <v xml:space="preserve">Ooh Love </v>
      </c>
    </row>
    <row r="167" spans="1:12" x14ac:dyDescent="0.35">
      <c r="A167" s="1" t="s">
        <v>164</v>
      </c>
      <c r="B167">
        <f t="shared" si="22"/>
        <v>73</v>
      </c>
      <c r="C167" t="str">
        <f t="shared" si="23"/>
        <v>James Bay</v>
      </c>
      <c r="D167" t="str">
        <f t="shared" si="33"/>
        <v xml:space="preserve">If I Ain’t Got You - James Bay Spotify Session 2015 "Alicia Keys Cover" </v>
      </c>
      <c r="E167" t="e">
        <f t="shared" si="25"/>
        <v>#VALUE!</v>
      </c>
      <c r="F167" t="str">
        <f t="shared" si="26"/>
        <v>James Bay</v>
      </c>
      <c r="G167" t="e">
        <f t="shared" si="27"/>
        <v>#VALUE!</v>
      </c>
      <c r="H167" t="str">
        <f t="shared" si="28"/>
        <v xml:space="preserve">If I Ain’t Got You - James Bay Spotify Session 2015 "Alicia Keys Cover" </v>
      </c>
      <c r="I167">
        <f t="shared" si="29"/>
        <v>20</v>
      </c>
      <c r="J167" t="str">
        <f t="shared" si="30"/>
        <v xml:space="preserve">If I Ain’t Got You </v>
      </c>
      <c r="K167" t="e">
        <f t="shared" si="31"/>
        <v>#VALUE!</v>
      </c>
      <c r="L167" t="str">
        <f t="shared" si="32"/>
        <v xml:space="preserve">If I Ain’t Got You </v>
      </c>
    </row>
    <row r="168" spans="1:12" x14ac:dyDescent="0.35">
      <c r="A168" s="1" t="s">
        <v>165</v>
      </c>
      <c r="B168">
        <f t="shared" si="22"/>
        <v>9</v>
      </c>
      <c r="C168" t="str">
        <f t="shared" si="23"/>
        <v>Coldplay</v>
      </c>
      <c r="D168" t="str">
        <f t="shared" si="33"/>
        <v xml:space="preserve">Fix You </v>
      </c>
      <c r="E168" t="e">
        <f t="shared" si="25"/>
        <v>#VALUE!</v>
      </c>
      <c r="F168" t="str">
        <f t="shared" si="26"/>
        <v>Coldplay</v>
      </c>
      <c r="G168" t="e">
        <f t="shared" si="27"/>
        <v>#VALUE!</v>
      </c>
      <c r="H168" t="str">
        <f t="shared" si="28"/>
        <v xml:space="preserve">Fix You </v>
      </c>
      <c r="I168" t="e">
        <f t="shared" si="29"/>
        <v>#VALUE!</v>
      </c>
      <c r="J168" t="str">
        <f t="shared" si="30"/>
        <v xml:space="preserve">Fix You </v>
      </c>
      <c r="K168" t="e">
        <f t="shared" si="31"/>
        <v>#VALUE!</v>
      </c>
      <c r="L168" t="str">
        <f t="shared" si="32"/>
        <v xml:space="preserve">Fix You </v>
      </c>
    </row>
    <row r="169" spans="1:12" x14ac:dyDescent="0.35">
      <c r="A169" s="1" t="s">
        <v>166</v>
      </c>
      <c r="B169">
        <f t="shared" si="22"/>
        <v>14</v>
      </c>
      <c r="C169" t="str">
        <f t="shared" si="23"/>
        <v>Sam Smith</v>
      </c>
      <c r="D169" t="str">
        <f t="shared" si="33"/>
        <v xml:space="preserve">Stay With Me </v>
      </c>
      <c r="E169" t="e">
        <f t="shared" si="25"/>
        <v>#VALUE!</v>
      </c>
      <c r="F169" t="str">
        <f t="shared" si="26"/>
        <v>Sam Smith</v>
      </c>
      <c r="G169" t="e">
        <f t="shared" si="27"/>
        <v>#VALUE!</v>
      </c>
      <c r="H169" t="str">
        <f t="shared" si="28"/>
        <v xml:space="preserve">Stay With Me </v>
      </c>
      <c r="I169" t="e">
        <f t="shared" si="29"/>
        <v>#VALUE!</v>
      </c>
      <c r="J169" t="str">
        <f t="shared" si="30"/>
        <v xml:space="preserve">Stay With Me </v>
      </c>
      <c r="K169" t="e">
        <f t="shared" si="31"/>
        <v>#VALUE!</v>
      </c>
      <c r="L169" t="str">
        <f t="shared" si="32"/>
        <v xml:space="preserve">Stay With Me </v>
      </c>
    </row>
    <row r="170" spans="1:12" x14ac:dyDescent="0.35">
      <c r="A170" s="1" t="s">
        <v>167</v>
      </c>
      <c r="B170">
        <f t="shared" si="22"/>
        <v>17</v>
      </c>
      <c r="C170" t="str">
        <f t="shared" si="23"/>
        <v>Jack Johnson</v>
      </c>
      <c r="D170" t="str">
        <f t="shared" si="33"/>
        <v xml:space="preserve">Better Together </v>
      </c>
      <c r="E170" t="e">
        <f t="shared" si="25"/>
        <v>#VALUE!</v>
      </c>
      <c r="F170" t="str">
        <f t="shared" si="26"/>
        <v>Jack Johnson</v>
      </c>
      <c r="G170" t="e">
        <f t="shared" si="27"/>
        <v>#VALUE!</v>
      </c>
      <c r="H170" t="str">
        <f t="shared" si="28"/>
        <v xml:space="preserve">Better Together </v>
      </c>
      <c r="I170" t="e">
        <f t="shared" si="29"/>
        <v>#VALUE!</v>
      </c>
      <c r="J170" t="str">
        <f t="shared" si="30"/>
        <v xml:space="preserve">Better Together </v>
      </c>
      <c r="K170" t="e">
        <f t="shared" si="31"/>
        <v>#VALUE!</v>
      </c>
      <c r="L170" t="str">
        <f t="shared" si="32"/>
        <v xml:space="preserve">Better Together </v>
      </c>
    </row>
    <row r="171" spans="1:12" x14ac:dyDescent="0.35">
      <c r="A171" s="1" t="s">
        <v>168</v>
      </c>
      <c r="B171">
        <f t="shared" si="22"/>
        <v>12</v>
      </c>
      <c r="C171" t="str">
        <f t="shared" si="23"/>
        <v>Adam Levine</v>
      </c>
      <c r="D171" t="str">
        <f t="shared" si="33"/>
        <v xml:space="preserve">Lost Stars </v>
      </c>
      <c r="E171" t="e">
        <f t="shared" si="25"/>
        <v>#VALUE!</v>
      </c>
      <c r="F171" t="str">
        <f t="shared" si="26"/>
        <v>Adam Levine</v>
      </c>
      <c r="G171" t="e">
        <f t="shared" si="27"/>
        <v>#VALUE!</v>
      </c>
      <c r="H171" t="str">
        <f t="shared" si="28"/>
        <v xml:space="preserve">Lost Stars </v>
      </c>
      <c r="I171" t="e">
        <f t="shared" si="29"/>
        <v>#VALUE!</v>
      </c>
      <c r="J171" t="str">
        <f t="shared" si="30"/>
        <v xml:space="preserve">Lost Stars </v>
      </c>
      <c r="K171" t="e">
        <f t="shared" si="31"/>
        <v>#VALUE!</v>
      </c>
      <c r="L171" t="str">
        <f t="shared" si="32"/>
        <v xml:space="preserve">Lost Stars </v>
      </c>
    </row>
    <row r="172" spans="1:12" x14ac:dyDescent="0.35">
      <c r="A172" s="1" t="s">
        <v>169</v>
      </c>
      <c r="B172">
        <f t="shared" si="22"/>
        <v>20</v>
      </c>
      <c r="C172" t="str">
        <f t="shared" si="23"/>
        <v>Hozier</v>
      </c>
      <c r="D172" t="str">
        <f t="shared" si="33"/>
        <v xml:space="preserve">Cherry Wine - Live </v>
      </c>
      <c r="E172" t="e">
        <f t="shared" si="25"/>
        <v>#VALUE!</v>
      </c>
      <c r="F172" t="str">
        <f t="shared" si="26"/>
        <v>Hozier</v>
      </c>
      <c r="G172" t="e">
        <f t="shared" si="27"/>
        <v>#VALUE!</v>
      </c>
      <c r="H172" t="str">
        <f t="shared" si="28"/>
        <v xml:space="preserve">Cherry Wine - Live </v>
      </c>
      <c r="I172">
        <f t="shared" si="29"/>
        <v>13</v>
      </c>
      <c r="J172" t="str">
        <f t="shared" si="30"/>
        <v xml:space="preserve">Cherry Wine </v>
      </c>
      <c r="K172" t="e">
        <f t="shared" si="31"/>
        <v>#VALUE!</v>
      </c>
      <c r="L172" t="str">
        <f t="shared" si="32"/>
        <v xml:space="preserve">Cherry Wine </v>
      </c>
    </row>
    <row r="173" spans="1:12" x14ac:dyDescent="0.35">
      <c r="A173" s="1" t="s">
        <v>170</v>
      </c>
      <c r="B173">
        <f t="shared" si="22"/>
        <v>4</v>
      </c>
      <c r="C173" t="str">
        <f t="shared" si="23"/>
        <v>John Mayer</v>
      </c>
      <c r="D173" t="str">
        <f t="shared" si="33"/>
        <v xml:space="preserve">XO </v>
      </c>
      <c r="E173" t="e">
        <f t="shared" si="25"/>
        <v>#VALUE!</v>
      </c>
      <c r="F173" t="str">
        <f t="shared" si="26"/>
        <v>John Mayer</v>
      </c>
      <c r="G173" t="e">
        <f t="shared" si="27"/>
        <v>#VALUE!</v>
      </c>
      <c r="H173" t="str">
        <f t="shared" si="28"/>
        <v xml:space="preserve">XO </v>
      </c>
      <c r="I173" t="e">
        <f t="shared" si="29"/>
        <v>#VALUE!</v>
      </c>
      <c r="J173" t="str">
        <f t="shared" si="30"/>
        <v xml:space="preserve">XO </v>
      </c>
      <c r="K173" t="e">
        <f t="shared" si="31"/>
        <v>#VALUE!</v>
      </c>
      <c r="L173" t="str">
        <f t="shared" si="32"/>
        <v xml:space="preserve">XO </v>
      </c>
    </row>
    <row r="174" spans="1:12" x14ac:dyDescent="0.35">
      <c r="A174" s="1" t="s">
        <v>171</v>
      </c>
      <c r="B174">
        <f t="shared" si="22"/>
        <v>8</v>
      </c>
      <c r="C174" t="str">
        <f t="shared" si="23"/>
        <v>Colbie Caillat</v>
      </c>
      <c r="D174" t="str">
        <f t="shared" si="33"/>
        <v xml:space="preserve">Bubbly </v>
      </c>
      <c r="E174" t="e">
        <f t="shared" si="25"/>
        <v>#VALUE!</v>
      </c>
      <c r="F174" t="str">
        <f t="shared" si="26"/>
        <v>Colbie Caillat</v>
      </c>
      <c r="G174" t="e">
        <f t="shared" si="27"/>
        <v>#VALUE!</v>
      </c>
      <c r="H174" t="str">
        <f t="shared" si="28"/>
        <v xml:space="preserve">Bubbly </v>
      </c>
      <c r="I174" t="e">
        <f t="shared" si="29"/>
        <v>#VALUE!</v>
      </c>
      <c r="J174" t="str">
        <f t="shared" si="30"/>
        <v xml:space="preserve">Bubbly </v>
      </c>
      <c r="K174" t="e">
        <f t="shared" si="31"/>
        <v>#VALUE!</v>
      </c>
      <c r="L174" t="str">
        <f t="shared" si="32"/>
        <v xml:space="preserve">Bubbly </v>
      </c>
    </row>
    <row r="175" spans="1:12" x14ac:dyDescent="0.35">
      <c r="A175" s="1" t="s">
        <v>172</v>
      </c>
      <c r="B175">
        <f t="shared" si="22"/>
        <v>34</v>
      </c>
      <c r="C175" t="str">
        <f t="shared" si="23"/>
        <v>Katy Perry</v>
      </c>
      <c r="D175" t="str">
        <f t="shared" si="33"/>
        <v xml:space="preserve">The One That Got Away - Acoustic </v>
      </c>
      <c r="E175" t="e">
        <f t="shared" si="25"/>
        <v>#VALUE!</v>
      </c>
      <c r="F175" t="str">
        <f t="shared" si="26"/>
        <v>Katy Perry</v>
      </c>
      <c r="G175" t="e">
        <f t="shared" si="27"/>
        <v>#VALUE!</v>
      </c>
      <c r="H175" t="str">
        <f t="shared" si="28"/>
        <v xml:space="preserve">The One That Got Away - Acoustic </v>
      </c>
      <c r="I175">
        <f t="shared" si="29"/>
        <v>23</v>
      </c>
      <c r="J175" t="str">
        <f t="shared" si="30"/>
        <v xml:space="preserve">The One That Got Away </v>
      </c>
      <c r="K175" t="e">
        <f t="shared" si="31"/>
        <v>#VALUE!</v>
      </c>
      <c r="L175" t="str">
        <f t="shared" si="32"/>
        <v xml:space="preserve">The One That Got Away </v>
      </c>
    </row>
    <row r="176" spans="1:12" x14ac:dyDescent="0.35">
      <c r="A176" s="1" t="s">
        <v>173</v>
      </c>
      <c r="B176">
        <f t="shared" si="22"/>
        <v>18</v>
      </c>
      <c r="C176" t="str">
        <f t="shared" si="23"/>
        <v>One Direction</v>
      </c>
      <c r="D176" t="str">
        <f t="shared" si="33"/>
        <v xml:space="preserve">Story of My Life </v>
      </c>
      <c r="E176" t="e">
        <f t="shared" si="25"/>
        <v>#VALUE!</v>
      </c>
      <c r="F176" t="str">
        <f t="shared" si="26"/>
        <v>One Direction</v>
      </c>
      <c r="G176" t="e">
        <f t="shared" si="27"/>
        <v>#VALUE!</v>
      </c>
      <c r="H176" t="str">
        <f t="shared" si="28"/>
        <v xml:space="preserve">Story of My Life </v>
      </c>
      <c r="I176" t="e">
        <f t="shared" si="29"/>
        <v>#VALUE!</v>
      </c>
      <c r="J176" t="str">
        <f t="shared" si="30"/>
        <v xml:space="preserve">Story of My Life </v>
      </c>
      <c r="K176" t="e">
        <f t="shared" si="31"/>
        <v>#VALUE!</v>
      </c>
      <c r="L176" t="str">
        <f t="shared" si="32"/>
        <v xml:space="preserve">Story of My Life </v>
      </c>
    </row>
    <row r="177" spans="1:12" x14ac:dyDescent="0.35">
      <c r="A177" s="1" t="s">
        <v>174</v>
      </c>
      <c r="B177">
        <f t="shared" si="22"/>
        <v>22</v>
      </c>
      <c r="C177" t="str">
        <f t="shared" si="23"/>
        <v>Bright Eyes</v>
      </c>
      <c r="D177" t="str">
        <f t="shared" si="33"/>
        <v xml:space="preserve">First Day Of My Life </v>
      </c>
      <c r="E177" t="e">
        <f t="shared" si="25"/>
        <v>#VALUE!</v>
      </c>
      <c r="F177" t="str">
        <f t="shared" si="26"/>
        <v>Bright Eyes</v>
      </c>
      <c r="G177" t="e">
        <f t="shared" si="27"/>
        <v>#VALUE!</v>
      </c>
      <c r="H177" t="str">
        <f t="shared" si="28"/>
        <v xml:space="preserve">First Day Of My Life </v>
      </c>
      <c r="I177" t="e">
        <f t="shared" si="29"/>
        <v>#VALUE!</v>
      </c>
      <c r="J177" t="str">
        <f t="shared" si="30"/>
        <v xml:space="preserve">First Day Of My Life </v>
      </c>
      <c r="K177" t="e">
        <f t="shared" si="31"/>
        <v>#VALUE!</v>
      </c>
      <c r="L177" t="str">
        <f t="shared" si="32"/>
        <v xml:space="preserve">First Day Of My Life </v>
      </c>
    </row>
    <row r="178" spans="1:12" x14ac:dyDescent="0.35">
      <c r="A178" s="1" t="s">
        <v>175</v>
      </c>
      <c r="B178">
        <f t="shared" si="22"/>
        <v>10</v>
      </c>
      <c r="C178" t="str">
        <f t="shared" si="23"/>
        <v>Adele</v>
      </c>
      <c r="D178" t="str">
        <f t="shared" si="33"/>
        <v xml:space="preserve">Lovesong </v>
      </c>
      <c r="E178" t="e">
        <f t="shared" si="25"/>
        <v>#VALUE!</v>
      </c>
      <c r="F178" t="str">
        <f t="shared" si="26"/>
        <v>Adele</v>
      </c>
      <c r="G178" t="e">
        <f t="shared" si="27"/>
        <v>#VALUE!</v>
      </c>
      <c r="H178" t="str">
        <f t="shared" si="28"/>
        <v xml:space="preserve">Lovesong </v>
      </c>
      <c r="I178" t="e">
        <f t="shared" si="29"/>
        <v>#VALUE!</v>
      </c>
      <c r="J178" t="str">
        <f t="shared" si="30"/>
        <v xml:space="preserve">Lovesong </v>
      </c>
      <c r="K178" t="e">
        <f t="shared" si="31"/>
        <v>#VALUE!</v>
      </c>
      <c r="L178" t="str">
        <f t="shared" si="32"/>
        <v xml:space="preserve">Lovesong </v>
      </c>
    </row>
    <row r="179" spans="1:12" x14ac:dyDescent="0.35">
      <c r="A179" s="1" t="s">
        <v>176</v>
      </c>
      <c r="B179">
        <f t="shared" si="22"/>
        <v>18</v>
      </c>
      <c r="C179" t="str">
        <f t="shared" si="23"/>
        <v>James Blunt</v>
      </c>
      <c r="D179" t="str">
        <f t="shared" si="33"/>
        <v xml:space="preserve">You're Beautiful </v>
      </c>
      <c r="E179" t="e">
        <f t="shared" si="25"/>
        <v>#VALUE!</v>
      </c>
      <c r="F179" t="str">
        <f t="shared" si="26"/>
        <v>James Blunt</v>
      </c>
      <c r="G179" t="e">
        <f t="shared" si="27"/>
        <v>#VALUE!</v>
      </c>
      <c r="H179" t="str">
        <f t="shared" si="28"/>
        <v xml:space="preserve">You're Beautiful </v>
      </c>
      <c r="I179" t="e">
        <f t="shared" si="29"/>
        <v>#VALUE!</v>
      </c>
      <c r="J179" t="str">
        <f t="shared" si="30"/>
        <v xml:space="preserve">You're Beautiful </v>
      </c>
      <c r="K179" t="e">
        <f t="shared" si="31"/>
        <v>#VALUE!</v>
      </c>
      <c r="L179" t="str">
        <f t="shared" si="32"/>
        <v xml:space="preserve">You're Beautiful </v>
      </c>
    </row>
    <row r="180" spans="1:12" x14ac:dyDescent="0.35">
      <c r="A180" s="1" t="s">
        <v>160</v>
      </c>
      <c r="B180">
        <f t="shared" si="22"/>
        <v>6</v>
      </c>
      <c r="C180" t="str">
        <f t="shared" si="23"/>
        <v>The Goo Goo Dolls</v>
      </c>
      <c r="D180" t="str">
        <f t="shared" si="33"/>
        <v xml:space="preserve">Iris </v>
      </c>
      <c r="E180" t="e">
        <f t="shared" si="25"/>
        <v>#VALUE!</v>
      </c>
      <c r="F180" t="str">
        <f t="shared" si="26"/>
        <v>The Goo Goo Dolls</v>
      </c>
      <c r="G180" t="e">
        <f t="shared" si="27"/>
        <v>#VALUE!</v>
      </c>
      <c r="H180" t="str">
        <f t="shared" si="28"/>
        <v xml:space="preserve">Iris </v>
      </c>
      <c r="I180" t="e">
        <f t="shared" si="29"/>
        <v>#VALUE!</v>
      </c>
      <c r="J180" t="str">
        <f t="shared" si="30"/>
        <v xml:space="preserve">Iris </v>
      </c>
      <c r="K180" t="e">
        <f t="shared" si="31"/>
        <v>#VALUE!</v>
      </c>
      <c r="L180" t="str">
        <f t="shared" si="32"/>
        <v xml:space="preserve">Iris </v>
      </c>
    </row>
    <row r="181" spans="1:12" x14ac:dyDescent="0.35">
      <c r="A181" s="1" t="s">
        <v>177</v>
      </c>
      <c r="B181">
        <f t="shared" si="22"/>
        <v>33</v>
      </c>
      <c r="C181" t="str">
        <f t="shared" si="23"/>
        <v>Fugees</v>
      </c>
      <c r="D181" t="str">
        <f t="shared" si="33"/>
        <v xml:space="preserve">Killing Me Softly with His Song </v>
      </c>
      <c r="E181" t="e">
        <f t="shared" si="25"/>
        <v>#VALUE!</v>
      </c>
      <c r="F181" t="str">
        <f t="shared" si="26"/>
        <v>Fugees</v>
      </c>
      <c r="G181" t="e">
        <f t="shared" si="27"/>
        <v>#VALUE!</v>
      </c>
      <c r="H181" t="str">
        <f t="shared" si="28"/>
        <v xml:space="preserve">Killing Me Softly with His Song </v>
      </c>
      <c r="I181" t="e">
        <f t="shared" si="29"/>
        <v>#VALUE!</v>
      </c>
      <c r="J181" t="str">
        <f t="shared" si="30"/>
        <v xml:space="preserve">Killing Me Softly with His Song </v>
      </c>
      <c r="K181" t="e">
        <f t="shared" si="31"/>
        <v>#VALUE!</v>
      </c>
      <c r="L181" t="str">
        <f t="shared" si="32"/>
        <v xml:space="preserve">Killing Me Softly with His Song </v>
      </c>
    </row>
    <row r="182" spans="1:12" x14ac:dyDescent="0.35">
      <c r="A182" s="1" t="s">
        <v>178</v>
      </c>
      <c r="B182">
        <f t="shared" si="22"/>
        <v>9</v>
      </c>
      <c r="C182" t="str">
        <f t="shared" si="23"/>
        <v>Sixpence None The Richer</v>
      </c>
      <c r="D182" t="str">
        <f t="shared" si="33"/>
        <v xml:space="preserve">Kiss Me </v>
      </c>
      <c r="E182" t="e">
        <f t="shared" si="25"/>
        <v>#VALUE!</v>
      </c>
      <c r="F182" t="str">
        <f t="shared" si="26"/>
        <v>Sixpence None The Richer</v>
      </c>
      <c r="G182" t="e">
        <f t="shared" si="27"/>
        <v>#VALUE!</v>
      </c>
      <c r="H182" t="str">
        <f t="shared" si="28"/>
        <v xml:space="preserve">Kiss Me </v>
      </c>
      <c r="I182" t="e">
        <f t="shared" si="29"/>
        <v>#VALUE!</v>
      </c>
      <c r="J182" t="str">
        <f t="shared" si="30"/>
        <v xml:space="preserve">Kiss Me </v>
      </c>
      <c r="K182" t="e">
        <f t="shared" si="31"/>
        <v>#VALUE!</v>
      </c>
      <c r="L182" t="str">
        <f t="shared" si="32"/>
        <v xml:space="preserve">Kiss Me </v>
      </c>
    </row>
    <row r="183" spans="1:12" x14ac:dyDescent="0.35">
      <c r="A183" s="1" t="s">
        <v>179</v>
      </c>
      <c r="B183">
        <f t="shared" si="22"/>
        <v>23</v>
      </c>
      <c r="C183" t="str">
        <f t="shared" si="23"/>
        <v>Boyz II Men</v>
      </c>
      <c r="D183" t="str">
        <f t="shared" si="33"/>
        <v xml:space="preserve">I'll Make Love To You </v>
      </c>
      <c r="E183" t="e">
        <f t="shared" si="25"/>
        <v>#VALUE!</v>
      </c>
      <c r="F183" t="str">
        <f t="shared" si="26"/>
        <v>Boyz II Men</v>
      </c>
      <c r="G183" t="e">
        <f t="shared" si="27"/>
        <v>#VALUE!</v>
      </c>
      <c r="H183" t="str">
        <f t="shared" si="28"/>
        <v xml:space="preserve">I'll Make Love To You </v>
      </c>
      <c r="I183" t="e">
        <f t="shared" si="29"/>
        <v>#VALUE!</v>
      </c>
      <c r="J183" t="str">
        <f t="shared" si="30"/>
        <v xml:space="preserve">I'll Make Love To You </v>
      </c>
      <c r="K183" t="e">
        <f t="shared" si="31"/>
        <v>#VALUE!</v>
      </c>
      <c r="L183" t="str">
        <f t="shared" si="32"/>
        <v xml:space="preserve">I'll Make Love To You </v>
      </c>
    </row>
    <row r="184" spans="1:12" x14ac:dyDescent="0.35">
      <c r="A184" s="1" t="s">
        <v>180</v>
      </c>
      <c r="B184">
        <f t="shared" si="22"/>
        <v>12</v>
      </c>
      <c r="C184" t="str">
        <f t="shared" si="23"/>
        <v>Spice Girls</v>
      </c>
      <c r="D184" t="str">
        <f t="shared" si="33"/>
        <v xml:space="preserve">2 Become 1 </v>
      </c>
      <c r="E184" t="e">
        <f t="shared" si="25"/>
        <v>#VALUE!</v>
      </c>
      <c r="F184" t="str">
        <f t="shared" si="26"/>
        <v>Spice Girls</v>
      </c>
      <c r="G184" t="e">
        <f t="shared" si="27"/>
        <v>#VALUE!</v>
      </c>
      <c r="H184" t="str">
        <f t="shared" si="28"/>
        <v xml:space="preserve">2 Become 1 </v>
      </c>
      <c r="I184" t="e">
        <f t="shared" si="29"/>
        <v>#VALUE!</v>
      </c>
      <c r="J184" t="str">
        <f t="shared" si="30"/>
        <v xml:space="preserve">2 Become 1 </v>
      </c>
      <c r="K184" t="e">
        <f t="shared" si="31"/>
        <v>#VALUE!</v>
      </c>
      <c r="L184" t="str">
        <f t="shared" si="32"/>
        <v xml:space="preserve">2 Become 1 </v>
      </c>
    </row>
    <row r="185" spans="1:12" x14ac:dyDescent="0.35">
      <c r="A185" s="1" t="s">
        <v>181</v>
      </c>
      <c r="B185">
        <f t="shared" si="22"/>
        <v>18</v>
      </c>
      <c r="C185" t="str">
        <f t="shared" si="23"/>
        <v>Seal</v>
      </c>
      <c r="D185" t="str">
        <f t="shared" si="33"/>
        <v xml:space="preserve">Kiss From A Rose </v>
      </c>
      <c r="E185" t="e">
        <f t="shared" si="25"/>
        <v>#VALUE!</v>
      </c>
      <c r="F185" t="str">
        <f t="shared" si="26"/>
        <v>Seal</v>
      </c>
      <c r="G185" t="e">
        <f t="shared" si="27"/>
        <v>#VALUE!</v>
      </c>
      <c r="H185" t="str">
        <f t="shared" si="28"/>
        <v xml:space="preserve">Kiss From A Rose </v>
      </c>
      <c r="I185" t="e">
        <f t="shared" si="29"/>
        <v>#VALUE!</v>
      </c>
      <c r="J185" t="str">
        <f t="shared" si="30"/>
        <v xml:space="preserve">Kiss From A Rose </v>
      </c>
      <c r="K185" t="e">
        <f t="shared" si="31"/>
        <v>#VALUE!</v>
      </c>
      <c r="L185" t="str">
        <f t="shared" si="32"/>
        <v xml:space="preserve">Kiss From A Rose </v>
      </c>
    </row>
    <row r="186" spans="1:12" x14ac:dyDescent="0.35">
      <c r="A186" s="1" t="s">
        <v>182</v>
      </c>
      <c r="B186">
        <f t="shared" si="22"/>
        <v>20</v>
      </c>
      <c r="C186" t="str">
        <f t="shared" si="23"/>
        <v>98º</v>
      </c>
      <c r="D186" t="str">
        <f t="shared" si="33"/>
        <v xml:space="preserve">I Do (Cherish You) </v>
      </c>
      <c r="E186" t="e">
        <f t="shared" si="25"/>
        <v>#VALUE!</v>
      </c>
      <c r="F186" t="str">
        <f t="shared" si="26"/>
        <v>98º</v>
      </c>
      <c r="G186" t="e">
        <f t="shared" si="27"/>
        <v>#VALUE!</v>
      </c>
      <c r="H186" t="str">
        <f t="shared" si="28"/>
        <v xml:space="preserve">I Do (Cherish You) </v>
      </c>
      <c r="I186" t="e">
        <f t="shared" si="29"/>
        <v>#VALUE!</v>
      </c>
      <c r="J186" t="str">
        <f t="shared" si="30"/>
        <v xml:space="preserve">I Do (Cherish You) </v>
      </c>
      <c r="K186" t="e">
        <f t="shared" si="31"/>
        <v>#VALUE!</v>
      </c>
      <c r="L186" t="str">
        <f t="shared" si="32"/>
        <v xml:space="preserve">I Do (Cherish You) </v>
      </c>
    </row>
    <row r="187" spans="1:12" x14ac:dyDescent="0.35">
      <c r="A187" s="1" t="s">
        <v>183</v>
      </c>
      <c r="B187">
        <f t="shared" si="22"/>
        <v>23</v>
      </c>
      <c r="C187" t="str">
        <f t="shared" si="23"/>
        <v>The Cardigans</v>
      </c>
      <c r="D187" t="str">
        <f t="shared" si="33"/>
        <v xml:space="preserve">Lovefool - Radio Edit </v>
      </c>
      <c r="E187" t="e">
        <f t="shared" si="25"/>
        <v>#VALUE!</v>
      </c>
      <c r="F187" t="str">
        <f t="shared" si="26"/>
        <v>The Cardigans</v>
      </c>
      <c r="G187" t="e">
        <f t="shared" si="27"/>
        <v>#VALUE!</v>
      </c>
      <c r="H187" t="str">
        <f t="shared" si="28"/>
        <v xml:space="preserve">Lovefool - Radio Edit </v>
      </c>
      <c r="I187">
        <f t="shared" si="29"/>
        <v>10</v>
      </c>
      <c r="J187" t="str">
        <f t="shared" si="30"/>
        <v xml:space="preserve">Lovefool </v>
      </c>
      <c r="K187" t="e">
        <f t="shared" si="31"/>
        <v>#VALUE!</v>
      </c>
      <c r="L187" t="str">
        <f t="shared" si="32"/>
        <v xml:space="preserve">Lovefool </v>
      </c>
    </row>
    <row r="188" spans="1:12" x14ac:dyDescent="0.35">
      <c r="A188" s="1" t="s">
        <v>184</v>
      </c>
      <c r="B188">
        <f t="shared" si="22"/>
        <v>12</v>
      </c>
      <c r="C188" t="str">
        <f t="shared" si="23"/>
        <v>Oasis</v>
      </c>
      <c r="D188" t="str">
        <f t="shared" si="33"/>
        <v xml:space="preserve">Wonderwall </v>
      </c>
      <c r="E188" t="e">
        <f t="shared" si="25"/>
        <v>#VALUE!</v>
      </c>
      <c r="F188" t="str">
        <f t="shared" si="26"/>
        <v>Oasis</v>
      </c>
      <c r="G188" t="e">
        <f t="shared" si="27"/>
        <v>#VALUE!</v>
      </c>
      <c r="H188" t="str">
        <f t="shared" si="28"/>
        <v xml:space="preserve">Wonderwall </v>
      </c>
      <c r="I188" t="e">
        <f t="shared" si="29"/>
        <v>#VALUE!</v>
      </c>
      <c r="J188" t="str">
        <f t="shared" si="30"/>
        <v xml:space="preserve">Wonderwall </v>
      </c>
      <c r="K188" t="e">
        <f t="shared" si="31"/>
        <v>#VALUE!</v>
      </c>
      <c r="L188" t="str">
        <f t="shared" si="32"/>
        <v xml:space="preserve">Wonderwall </v>
      </c>
    </row>
    <row r="189" spans="1:12" x14ac:dyDescent="0.35">
      <c r="A189" s="1" t="s">
        <v>185</v>
      </c>
      <c r="B189">
        <f t="shared" si="22"/>
        <v>30</v>
      </c>
      <c r="C189" t="str">
        <f t="shared" si="23"/>
        <v>Aerosmith</v>
      </c>
      <c r="D189" t="str">
        <f t="shared" si="33"/>
        <v xml:space="preserve">I Don't Want to Miss a Thing </v>
      </c>
      <c r="E189" t="e">
        <f t="shared" si="25"/>
        <v>#VALUE!</v>
      </c>
      <c r="F189" t="str">
        <f t="shared" si="26"/>
        <v>Aerosmith</v>
      </c>
      <c r="G189" t="e">
        <f t="shared" si="27"/>
        <v>#VALUE!</v>
      </c>
      <c r="H189" t="str">
        <f t="shared" si="28"/>
        <v xml:space="preserve">I Don't Want to Miss a Thing </v>
      </c>
      <c r="I189" t="e">
        <f t="shared" si="29"/>
        <v>#VALUE!</v>
      </c>
      <c r="J189" t="str">
        <f t="shared" si="30"/>
        <v xml:space="preserve">I Don't Want to Miss a Thing </v>
      </c>
      <c r="K189" t="e">
        <f t="shared" si="31"/>
        <v>#VALUE!</v>
      </c>
      <c r="L189" t="str">
        <f t="shared" si="32"/>
        <v xml:space="preserve">I Don't Want to Miss a Thing </v>
      </c>
    </row>
    <row r="190" spans="1:12" x14ac:dyDescent="0.35">
      <c r="A190" s="1" t="s">
        <v>186</v>
      </c>
      <c r="B190">
        <f t="shared" si="22"/>
        <v>9</v>
      </c>
      <c r="C190" t="str">
        <f t="shared" si="23"/>
        <v>All-4-One</v>
      </c>
      <c r="D190" t="str">
        <f t="shared" si="33"/>
        <v xml:space="preserve">I Swear </v>
      </c>
      <c r="E190" t="e">
        <f t="shared" si="25"/>
        <v>#VALUE!</v>
      </c>
      <c r="F190" t="str">
        <f t="shared" si="26"/>
        <v>All-4-One</v>
      </c>
      <c r="G190" t="e">
        <f t="shared" si="27"/>
        <v>#VALUE!</v>
      </c>
      <c r="H190" t="str">
        <f t="shared" si="28"/>
        <v xml:space="preserve">I Swear </v>
      </c>
      <c r="I190" t="e">
        <f t="shared" si="29"/>
        <v>#VALUE!</v>
      </c>
      <c r="J190" t="str">
        <f t="shared" si="30"/>
        <v xml:space="preserve">I Swear </v>
      </c>
      <c r="K190" t="e">
        <f t="shared" si="31"/>
        <v>#VALUE!</v>
      </c>
      <c r="L190" t="str">
        <f t="shared" si="32"/>
        <v xml:space="preserve">I Swear </v>
      </c>
    </row>
    <row r="191" spans="1:12" x14ac:dyDescent="0.35">
      <c r="A191" s="1" t="s">
        <v>187</v>
      </c>
      <c r="B191">
        <f t="shared" si="22"/>
        <v>20</v>
      </c>
      <c r="C191" t="str">
        <f t="shared" si="23"/>
        <v>*NSYNC</v>
      </c>
      <c r="D191" t="str">
        <f t="shared" si="33"/>
        <v xml:space="preserve">This I Promise You </v>
      </c>
      <c r="E191" t="e">
        <f t="shared" si="25"/>
        <v>#VALUE!</v>
      </c>
      <c r="F191" t="str">
        <f t="shared" si="26"/>
        <v>*NSYNC</v>
      </c>
      <c r="G191" t="e">
        <f t="shared" si="27"/>
        <v>#VALUE!</v>
      </c>
      <c r="H191" t="str">
        <f t="shared" si="28"/>
        <v xml:space="preserve">This I Promise You </v>
      </c>
      <c r="I191" t="e">
        <f t="shared" si="29"/>
        <v>#VALUE!</v>
      </c>
      <c r="J191" t="str">
        <f t="shared" si="30"/>
        <v xml:space="preserve">This I Promise You </v>
      </c>
      <c r="K191" t="e">
        <f t="shared" si="31"/>
        <v>#VALUE!</v>
      </c>
      <c r="L191" t="str">
        <f t="shared" si="32"/>
        <v xml:space="preserve">This I Promise You </v>
      </c>
    </row>
    <row r="192" spans="1:12" x14ac:dyDescent="0.35">
      <c r="A192" s="1" t="s">
        <v>188</v>
      </c>
      <c r="B192">
        <f t="shared" si="22"/>
        <v>19</v>
      </c>
      <c r="C192" t="str">
        <f t="shared" si="23"/>
        <v>Backstreet Boys</v>
      </c>
      <c r="D192" t="str">
        <f t="shared" si="33"/>
        <v xml:space="preserve">Shape of My Heart </v>
      </c>
      <c r="E192" t="e">
        <f t="shared" si="25"/>
        <v>#VALUE!</v>
      </c>
      <c r="F192" t="str">
        <f t="shared" si="26"/>
        <v>Backstreet Boys</v>
      </c>
      <c r="G192" t="e">
        <f t="shared" si="27"/>
        <v>#VALUE!</v>
      </c>
      <c r="H192" t="str">
        <f t="shared" si="28"/>
        <v xml:space="preserve">Shape of My Heart </v>
      </c>
      <c r="I192" t="e">
        <f t="shared" si="29"/>
        <v>#VALUE!</v>
      </c>
      <c r="J192" t="str">
        <f t="shared" si="30"/>
        <v xml:space="preserve">Shape of My Heart </v>
      </c>
      <c r="K192" t="e">
        <f t="shared" si="31"/>
        <v>#VALUE!</v>
      </c>
      <c r="L192" t="str">
        <f t="shared" si="32"/>
        <v xml:space="preserve">Shape of My Heart </v>
      </c>
    </row>
    <row r="193" spans="1:12" x14ac:dyDescent="0.35">
      <c r="A193" s="1" t="s">
        <v>189</v>
      </c>
      <c r="B193">
        <f t="shared" si="22"/>
        <v>13</v>
      </c>
      <c r="C193" t="str">
        <f t="shared" si="23"/>
        <v>Brian McKnight</v>
      </c>
      <c r="D193" t="str">
        <f t="shared" si="33"/>
        <v xml:space="preserve">Back At One </v>
      </c>
      <c r="E193" t="e">
        <f t="shared" si="25"/>
        <v>#VALUE!</v>
      </c>
      <c r="F193" t="str">
        <f t="shared" si="26"/>
        <v>Brian McKnight</v>
      </c>
      <c r="G193" t="e">
        <f t="shared" si="27"/>
        <v>#VALUE!</v>
      </c>
      <c r="H193" t="str">
        <f t="shared" si="28"/>
        <v xml:space="preserve">Back At One </v>
      </c>
      <c r="I193" t="e">
        <f t="shared" si="29"/>
        <v>#VALUE!</v>
      </c>
      <c r="J193" t="str">
        <f t="shared" si="30"/>
        <v xml:space="preserve">Back At One </v>
      </c>
      <c r="K193" t="e">
        <f t="shared" si="31"/>
        <v>#VALUE!</v>
      </c>
      <c r="L193" t="str">
        <f t="shared" si="32"/>
        <v xml:space="preserve">Back At One </v>
      </c>
    </row>
    <row r="194" spans="1:12" x14ac:dyDescent="0.35">
      <c r="A194" s="1" t="s">
        <v>190</v>
      </c>
      <c r="B194">
        <f t="shared" si="22"/>
        <v>13</v>
      </c>
      <c r="C194" t="str">
        <f t="shared" si="23"/>
        <v>No Doubt</v>
      </c>
      <c r="D194" t="str">
        <f t="shared" si="33"/>
        <v xml:space="preserve">Don't Speak </v>
      </c>
      <c r="E194" t="e">
        <f t="shared" si="25"/>
        <v>#VALUE!</v>
      </c>
      <c r="F194" t="str">
        <f t="shared" si="26"/>
        <v>No Doubt</v>
      </c>
      <c r="G194" t="e">
        <f t="shared" si="27"/>
        <v>#VALUE!</v>
      </c>
      <c r="H194" t="str">
        <f t="shared" si="28"/>
        <v xml:space="preserve">Don't Speak </v>
      </c>
      <c r="I194" t="e">
        <f t="shared" si="29"/>
        <v>#VALUE!</v>
      </c>
      <c r="J194" t="str">
        <f t="shared" si="30"/>
        <v xml:space="preserve">Don't Speak </v>
      </c>
      <c r="K194" t="e">
        <f t="shared" si="31"/>
        <v>#VALUE!</v>
      </c>
      <c r="L194" t="str">
        <f t="shared" si="32"/>
        <v xml:space="preserve">Don't Speak </v>
      </c>
    </row>
    <row r="195" spans="1:12" x14ac:dyDescent="0.35">
      <c r="A195" s="1" t="s">
        <v>191</v>
      </c>
      <c r="B195">
        <f t="shared" ref="B195:B258" si="34">FIND("–",A195)</f>
        <v>20</v>
      </c>
      <c r="C195" t="str">
        <f t="shared" ref="C195:C258" si="35">RIGHT(A195,LEN(A195)-B195-1)</f>
        <v>Savage Garden</v>
      </c>
      <c r="D195" t="str">
        <f t="shared" si="33"/>
        <v xml:space="preserve">Truly Madly Deeply </v>
      </c>
      <c r="E195" t="e">
        <f t="shared" ref="E195:E258" si="36">FIND(",",C195)</f>
        <v>#VALUE!</v>
      </c>
      <c r="F195" t="str">
        <f t="shared" ref="F195:F258" si="37">IFERROR(LEFT(C195,E195-1),C195)</f>
        <v>Savage Garden</v>
      </c>
      <c r="G195" t="e">
        <f t="shared" ref="G195:G258" si="38">FIND("(f",D195)</f>
        <v>#VALUE!</v>
      </c>
      <c r="H195" t="str">
        <f t="shared" ref="H195:H258" si="39">IFERROR(LEFT(D195,G195-1),D195)</f>
        <v xml:space="preserve">Truly Madly Deeply </v>
      </c>
      <c r="I195" t="e">
        <f t="shared" ref="I195:I258" si="40">FIND("-",H195)</f>
        <v>#VALUE!</v>
      </c>
      <c r="J195" t="str">
        <f t="shared" ref="J195:J258" si="41">IFERROR(LEFT(H195,I195-1),H195)</f>
        <v xml:space="preserve">Truly Madly Deeply </v>
      </c>
      <c r="K195" t="e">
        <f t="shared" ref="K195:K258" si="42">FIND("(Acoustic",J195)</f>
        <v>#VALUE!</v>
      </c>
      <c r="L195" t="str">
        <f t="shared" ref="L195:L258" si="43">IFERROR(LEFT(J195,K195-1),J195)</f>
        <v xml:space="preserve">Truly Madly Deeply </v>
      </c>
    </row>
    <row r="196" spans="1:12" x14ac:dyDescent="0.35">
      <c r="A196" s="1" t="s">
        <v>192</v>
      </c>
      <c r="B196">
        <f t="shared" si="34"/>
        <v>7</v>
      </c>
      <c r="C196" t="str">
        <f t="shared" si="35"/>
        <v>Jennifer Paige</v>
      </c>
      <c r="D196" t="str">
        <f t="shared" si="33"/>
        <v xml:space="preserve">Crush </v>
      </c>
      <c r="E196" t="e">
        <f t="shared" si="36"/>
        <v>#VALUE!</v>
      </c>
      <c r="F196" t="str">
        <f t="shared" si="37"/>
        <v>Jennifer Paige</v>
      </c>
      <c r="G196" t="e">
        <f t="shared" si="38"/>
        <v>#VALUE!</v>
      </c>
      <c r="H196" t="str">
        <f t="shared" si="39"/>
        <v xml:space="preserve">Crush </v>
      </c>
      <c r="I196" t="e">
        <f t="shared" si="40"/>
        <v>#VALUE!</v>
      </c>
      <c r="J196" t="str">
        <f t="shared" si="41"/>
        <v xml:space="preserve">Crush </v>
      </c>
      <c r="K196" t="e">
        <f t="shared" si="42"/>
        <v>#VALUE!</v>
      </c>
      <c r="L196" t="str">
        <f t="shared" si="43"/>
        <v xml:space="preserve">Crush </v>
      </c>
    </row>
    <row r="197" spans="1:12" x14ac:dyDescent="0.35">
      <c r="A197" s="1" t="s">
        <v>193</v>
      </c>
      <c r="B197">
        <f t="shared" si="34"/>
        <v>35</v>
      </c>
      <c r="C197" t="str">
        <f t="shared" si="35"/>
        <v>Bryan Adams</v>
      </c>
      <c r="D197" t="str">
        <f t="shared" si="33"/>
        <v xml:space="preserve">(Everything I Do) I Do It For You </v>
      </c>
      <c r="E197" t="e">
        <f t="shared" si="36"/>
        <v>#VALUE!</v>
      </c>
      <c r="F197" t="str">
        <f t="shared" si="37"/>
        <v>Bryan Adams</v>
      </c>
      <c r="G197" t="e">
        <f t="shared" si="38"/>
        <v>#VALUE!</v>
      </c>
      <c r="H197" t="str">
        <f t="shared" si="39"/>
        <v xml:space="preserve">(Everything I Do) I Do It For You </v>
      </c>
      <c r="I197" t="e">
        <f t="shared" si="40"/>
        <v>#VALUE!</v>
      </c>
      <c r="J197" t="str">
        <f t="shared" si="41"/>
        <v xml:space="preserve">(Everything I Do) I Do It For You </v>
      </c>
      <c r="K197" t="e">
        <f t="shared" si="42"/>
        <v>#VALUE!</v>
      </c>
      <c r="L197" t="str">
        <f t="shared" si="43"/>
        <v xml:space="preserve">(Everything I Do) I Do It For You </v>
      </c>
    </row>
    <row r="198" spans="1:12" x14ac:dyDescent="0.35">
      <c r="A198" s="1" t="s">
        <v>194</v>
      </c>
      <c r="B198">
        <f t="shared" si="34"/>
        <v>14</v>
      </c>
      <c r="C198" t="str">
        <f t="shared" si="35"/>
        <v>Eagle-Eye Cherry</v>
      </c>
      <c r="D198" t="str">
        <f t="shared" si="33"/>
        <v xml:space="preserve">Save Tonight </v>
      </c>
      <c r="E198" t="e">
        <f t="shared" si="36"/>
        <v>#VALUE!</v>
      </c>
      <c r="F198" t="str">
        <f t="shared" si="37"/>
        <v>Eagle-Eye Cherry</v>
      </c>
      <c r="G198" t="e">
        <f t="shared" si="38"/>
        <v>#VALUE!</v>
      </c>
      <c r="H198" t="str">
        <f t="shared" si="39"/>
        <v xml:space="preserve">Save Tonight </v>
      </c>
      <c r="I198" t="e">
        <f t="shared" si="40"/>
        <v>#VALUE!</v>
      </c>
      <c r="J198" t="str">
        <f t="shared" si="41"/>
        <v xml:space="preserve">Save Tonight </v>
      </c>
      <c r="K198" t="e">
        <f t="shared" si="42"/>
        <v>#VALUE!</v>
      </c>
      <c r="L198" t="str">
        <f t="shared" si="43"/>
        <v xml:space="preserve">Save Tonight </v>
      </c>
    </row>
    <row r="199" spans="1:12" x14ac:dyDescent="0.35">
      <c r="A199" s="1" t="s">
        <v>195</v>
      </c>
      <c r="B199">
        <f t="shared" si="34"/>
        <v>49</v>
      </c>
      <c r="C199" t="str">
        <f t="shared" si="35"/>
        <v>Berlin</v>
      </c>
      <c r="D199" t="str">
        <f t="shared" si="33"/>
        <v xml:space="preserve">Take My Breath Away - Love Theme from "Top Gun" </v>
      </c>
      <c r="E199" t="e">
        <f t="shared" si="36"/>
        <v>#VALUE!</v>
      </c>
      <c r="F199" t="str">
        <f t="shared" si="37"/>
        <v>Berlin</v>
      </c>
      <c r="G199" t="e">
        <f t="shared" si="38"/>
        <v>#VALUE!</v>
      </c>
      <c r="H199" t="str">
        <f t="shared" si="39"/>
        <v xml:space="preserve">Take My Breath Away - Love Theme from "Top Gun" </v>
      </c>
      <c r="I199">
        <f t="shared" si="40"/>
        <v>21</v>
      </c>
      <c r="J199" t="str">
        <f t="shared" si="41"/>
        <v xml:space="preserve">Take My Breath Away </v>
      </c>
      <c r="K199" t="e">
        <f t="shared" si="42"/>
        <v>#VALUE!</v>
      </c>
      <c r="L199" t="str">
        <f t="shared" si="43"/>
        <v xml:space="preserve">Take My Breath Away </v>
      </c>
    </row>
    <row r="200" spans="1:12" x14ac:dyDescent="0.35">
      <c r="A200" s="1" t="s">
        <v>196</v>
      </c>
      <c r="B200">
        <f t="shared" si="34"/>
        <v>17</v>
      </c>
      <c r="C200" t="str">
        <f t="shared" si="35"/>
        <v>Boyz II Men</v>
      </c>
      <c r="D200" t="str">
        <f t="shared" si="33"/>
        <v xml:space="preserve">End Of The Road </v>
      </c>
      <c r="E200" t="e">
        <f t="shared" si="36"/>
        <v>#VALUE!</v>
      </c>
      <c r="F200" t="str">
        <f t="shared" si="37"/>
        <v>Boyz II Men</v>
      </c>
      <c r="G200" t="e">
        <f t="shared" si="38"/>
        <v>#VALUE!</v>
      </c>
      <c r="H200" t="str">
        <f t="shared" si="39"/>
        <v xml:space="preserve">End Of The Road </v>
      </c>
      <c r="I200" t="e">
        <f t="shared" si="40"/>
        <v>#VALUE!</v>
      </c>
      <c r="J200" t="str">
        <f t="shared" si="41"/>
        <v xml:space="preserve">End Of The Road </v>
      </c>
      <c r="K200" t="e">
        <f t="shared" si="42"/>
        <v>#VALUE!</v>
      </c>
      <c r="L200" t="str">
        <f t="shared" si="43"/>
        <v xml:space="preserve">End Of The Road </v>
      </c>
    </row>
    <row r="201" spans="1:12" x14ac:dyDescent="0.35">
      <c r="A201" s="1" t="s">
        <v>197</v>
      </c>
      <c r="B201">
        <f t="shared" si="34"/>
        <v>13</v>
      </c>
      <c r="C201" t="str">
        <f t="shared" si="35"/>
        <v>Destiny's Child</v>
      </c>
      <c r="D201" t="str">
        <f t="shared" si="33"/>
        <v xml:space="preserve">Say My Name </v>
      </c>
      <c r="E201" t="e">
        <f t="shared" si="36"/>
        <v>#VALUE!</v>
      </c>
      <c r="F201" t="str">
        <f t="shared" si="37"/>
        <v>Destiny's Child</v>
      </c>
      <c r="G201" t="e">
        <f t="shared" si="38"/>
        <v>#VALUE!</v>
      </c>
      <c r="H201" t="str">
        <f t="shared" si="39"/>
        <v xml:space="preserve">Say My Name </v>
      </c>
      <c r="I201" t="e">
        <f t="shared" si="40"/>
        <v>#VALUE!</v>
      </c>
      <c r="J201" t="str">
        <f t="shared" si="41"/>
        <v xml:space="preserve">Say My Name </v>
      </c>
      <c r="K201" t="e">
        <f t="shared" si="42"/>
        <v>#VALUE!</v>
      </c>
      <c r="L201" t="str">
        <f t="shared" si="43"/>
        <v xml:space="preserve">Say My Name </v>
      </c>
    </row>
    <row r="202" spans="1:12" x14ac:dyDescent="0.35">
      <c r="A202" s="1" t="s">
        <v>198</v>
      </c>
      <c r="B202">
        <f t="shared" si="34"/>
        <v>14</v>
      </c>
      <c r="C202" t="str">
        <f t="shared" si="35"/>
        <v>Lionel Richie, Diana Ross</v>
      </c>
      <c r="D202" t="str">
        <f t="shared" si="33"/>
        <v xml:space="preserve">Endless Love </v>
      </c>
      <c r="E202">
        <f t="shared" si="36"/>
        <v>14</v>
      </c>
      <c r="F202" t="str">
        <f t="shared" si="37"/>
        <v>Lionel Richie</v>
      </c>
      <c r="G202" t="e">
        <f t="shared" si="38"/>
        <v>#VALUE!</v>
      </c>
      <c r="H202" t="str">
        <f t="shared" si="39"/>
        <v xml:space="preserve">Endless Love </v>
      </c>
      <c r="I202" t="e">
        <f t="shared" si="40"/>
        <v>#VALUE!</v>
      </c>
      <c r="J202" t="str">
        <f t="shared" si="41"/>
        <v xml:space="preserve">Endless Love </v>
      </c>
      <c r="K202" t="e">
        <f t="shared" si="42"/>
        <v>#VALUE!</v>
      </c>
      <c r="L202" t="str">
        <f t="shared" si="43"/>
        <v xml:space="preserve">Endless Love </v>
      </c>
    </row>
    <row r="203" spans="1:12" x14ac:dyDescent="0.35">
      <c r="A203" s="1" t="s">
        <v>199</v>
      </c>
      <c r="B203">
        <f t="shared" si="34"/>
        <v>32</v>
      </c>
      <c r="C203" t="str">
        <f t="shared" si="35"/>
        <v>Céline Dion</v>
      </c>
      <c r="D203" t="str">
        <f t="shared" si="33"/>
        <v xml:space="preserve">The Power Of Love - Radio Edit </v>
      </c>
      <c r="E203" t="e">
        <f t="shared" si="36"/>
        <v>#VALUE!</v>
      </c>
      <c r="F203" t="str">
        <f t="shared" si="37"/>
        <v>Céline Dion</v>
      </c>
      <c r="G203" t="e">
        <f t="shared" si="38"/>
        <v>#VALUE!</v>
      </c>
      <c r="H203" t="str">
        <f t="shared" si="39"/>
        <v xml:space="preserve">The Power Of Love - Radio Edit </v>
      </c>
      <c r="I203">
        <f t="shared" si="40"/>
        <v>19</v>
      </c>
      <c r="J203" t="str">
        <f t="shared" si="41"/>
        <v xml:space="preserve">The Power Of Love </v>
      </c>
      <c r="K203" t="e">
        <f t="shared" si="42"/>
        <v>#VALUE!</v>
      </c>
      <c r="L203" t="str">
        <f t="shared" si="43"/>
        <v xml:space="preserve">The Power Of Love </v>
      </c>
    </row>
    <row r="204" spans="1:12" x14ac:dyDescent="0.35">
      <c r="A204" s="1" t="s">
        <v>200</v>
      </c>
      <c r="B204">
        <f t="shared" si="34"/>
        <v>27</v>
      </c>
      <c r="C204" t="str">
        <f t="shared" si="35"/>
        <v>Donna Lewis</v>
      </c>
      <c r="D204" t="str">
        <f t="shared" si="33"/>
        <v xml:space="preserve">I Love You Always Forever </v>
      </c>
      <c r="E204" t="e">
        <f t="shared" si="36"/>
        <v>#VALUE!</v>
      </c>
      <c r="F204" t="str">
        <f t="shared" si="37"/>
        <v>Donna Lewis</v>
      </c>
      <c r="G204" t="e">
        <f t="shared" si="38"/>
        <v>#VALUE!</v>
      </c>
      <c r="H204" t="str">
        <f t="shared" si="39"/>
        <v xml:space="preserve">I Love You Always Forever </v>
      </c>
      <c r="I204" t="e">
        <f t="shared" si="40"/>
        <v>#VALUE!</v>
      </c>
      <c r="J204" t="str">
        <f t="shared" si="41"/>
        <v xml:space="preserve">I Love You Always Forever </v>
      </c>
      <c r="K204" t="e">
        <f t="shared" si="42"/>
        <v>#VALUE!</v>
      </c>
      <c r="L204" t="str">
        <f t="shared" si="43"/>
        <v xml:space="preserve">I Love You Always Forever </v>
      </c>
    </row>
    <row r="205" spans="1:12" x14ac:dyDescent="0.35">
      <c r="A205" s="1" t="s">
        <v>201</v>
      </c>
      <c r="B205">
        <f t="shared" si="34"/>
        <v>14</v>
      </c>
      <c r="C205" t="str">
        <f t="shared" si="35"/>
        <v>Rod Stewart, Bryan Adams, Sting</v>
      </c>
      <c r="D205" t="str">
        <f t="shared" si="33"/>
        <v xml:space="preserve">All For Love </v>
      </c>
      <c r="E205">
        <f t="shared" si="36"/>
        <v>12</v>
      </c>
      <c r="F205" t="str">
        <f t="shared" si="37"/>
        <v>Rod Stewart</v>
      </c>
      <c r="G205" t="e">
        <f t="shared" si="38"/>
        <v>#VALUE!</v>
      </c>
      <c r="H205" t="str">
        <f t="shared" si="39"/>
        <v xml:space="preserve">All For Love </v>
      </c>
      <c r="I205" t="e">
        <f t="shared" si="40"/>
        <v>#VALUE!</v>
      </c>
      <c r="J205" t="str">
        <f t="shared" si="41"/>
        <v xml:space="preserve">All For Love </v>
      </c>
      <c r="K205" t="e">
        <f t="shared" si="42"/>
        <v>#VALUE!</v>
      </c>
      <c r="L205" t="str">
        <f t="shared" si="43"/>
        <v xml:space="preserve">All For Love </v>
      </c>
    </row>
    <row r="206" spans="1:12" x14ac:dyDescent="0.35">
      <c r="A206" s="1" t="s">
        <v>202</v>
      </c>
      <c r="B206">
        <f t="shared" si="34"/>
        <v>24</v>
      </c>
      <c r="C206" t="str">
        <f t="shared" si="35"/>
        <v>Vanessa Williams</v>
      </c>
      <c r="D206" t="str">
        <f t="shared" si="33"/>
        <v xml:space="preserve">Save The Best For Last </v>
      </c>
      <c r="E206" t="e">
        <f t="shared" si="36"/>
        <v>#VALUE!</v>
      </c>
      <c r="F206" t="str">
        <f t="shared" si="37"/>
        <v>Vanessa Williams</v>
      </c>
      <c r="G206" t="e">
        <f t="shared" si="38"/>
        <v>#VALUE!</v>
      </c>
      <c r="H206" t="str">
        <f t="shared" si="39"/>
        <v xml:space="preserve">Save The Best For Last </v>
      </c>
      <c r="I206" t="e">
        <f t="shared" si="40"/>
        <v>#VALUE!</v>
      </c>
      <c r="J206" t="str">
        <f t="shared" si="41"/>
        <v xml:space="preserve">Save The Best For Last </v>
      </c>
      <c r="K206" t="e">
        <f t="shared" si="42"/>
        <v>#VALUE!</v>
      </c>
      <c r="L206" t="str">
        <f t="shared" si="43"/>
        <v xml:space="preserve">Save The Best For Last </v>
      </c>
    </row>
    <row r="207" spans="1:12" x14ac:dyDescent="0.35">
      <c r="A207" s="1" t="s">
        <v>203</v>
      </c>
      <c r="B207">
        <f t="shared" si="34"/>
        <v>26</v>
      </c>
      <c r="C207" t="str">
        <f t="shared" si="35"/>
        <v>Michael Bolton</v>
      </c>
      <c r="D207" t="str">
        <f t="shared" si="33"/>
        <v xml:space="preserve">When a Man Loves a Woman </v>
      </c>
      <c r="E207" t="e">
        <f t="shared" si="36"/>
        <v>#VALUE!</v>
      </c>
      <c r="F207" t="str">
        <f t="shared" si="37"/>
        <v>Michael Bolton</v>
      </c>
      <c r="G207" t="e">
        <f t="shared" si="38"/>
        <v>#VALUE!</v>
      </c>
      <c r="H207" t="str">
        <f t="shared" si="39"/>
        <v xml:space="preserve">When a Man Loves a Woman </v>
      </c>
      <c r="I207" t="e">
        <f t="shared" si="40"/>
        <v>#VALUE!</v>
      </c>
      <c r="J207" t="str">
        <f t="shared" si="41"/>
        <v xml:space="preserve">When a Man Loves a Woman </v>
      </c>
      <c r="K207" t="e">
        <f t="shared" si="42"/>
        <v>#VALUE!</v>
      </c>
      <c r="L207" t="str">
        <f t="shared" si="43"/>
        <v xml:space="preserve">When a Man Loves a Woman </v>
      </c>
    </row>
    <row r="208" spans="1:12" x14ac:dyDescent="0.35">
      <c r="A208" s="1" t="s">
        <v>204</v>
      </c>
      <c r="B208">
        <f t="shared" si="34"/>
        <v>14</v>
      </c>
      <c r="C208" t="str">
        <f t="shared" si="35"/>
        <v>Joe</v>
      </c>
      <c r="D208" t="str">
        <f t="shared" si="33"/>
        <v xml:space="preserve">I Wanna Know </v>
      </c>
      <c r="E208" t="e">
        <f t="shared" si="36"/>
        <v>#VALUE!</v>
      </c>
      <c r="F208" t="str">
        <f t="shared" si="37"/>
        <v>Joe</v>
      </c>
      <c r="G208" t="e">
        <f t="shared" si="38"/>
        <v>#VALUE!</v>
      </c>
      <c r="H208" t="str">
        <f t="shared" si="39"/>
        <v xml:space="preserve">I Wanna Know </v>
      </c>
      <c r="I208" t="e">
        <f t="shared" si="40"/>
        <v>#VALUE!</v>
      </c>
      <c r="J208" t="str">
        <f t="shared" si="41"/>
        <v xml:space="preserve">I Wanna Know </v>
      </c>
      <c r="K208" t="e">
        <f t="shared" si="42"/>
        <v>#VALUE!</v>
      </c>
      <c r="L208" t="str">
        <f t="shared" si="43"/>
        <v xml:space="preserve">I Wanna Know </v>
      </c>
    </row>
    <row r="209" spans="1:12" x14ac:dyDescent="0.35">
      <c r="A209" s="1" t="s">
        <v>205</v>
      </c>
      <c r="B209">
        <f t="shared" si="34"/>
        <v>17</v>
      </c>
      <c r="C209" t="str">
        <f t="shared" si="35"/>
        <v>Lionel Richie</v>
      </c>
      <c r="D209" t="str">
        <f t="shared" si="33"/>
        <v xml:space="preserve">Say You, Say Me </v>
      </c>
      <c r="E209" t="e">
        <f t="shared" si="36"/>
        <v>#VALUE!</v>
      </c>
      <c r="F209" t="str">
        <f t="shared" si="37"/>
        <v>Lionel Richie</v>
      </c>
      <c r="G209" t="e">
        <f t="shared" si="38"/>
        <v>#VALUE!</v>
      </c>
      <c r="H209" t="str">
        <f t="shared" si="39"/>
        <v xml:space="preserve">Say You, Say Me </v>
      </c>
      <c r="I209" t="e">
        <f t="shared" si="40"/>
        <v>#VALUE!</v>
      </c>
      <c r="J209" t="str">
        <f t="shared" si="41"/>
        <v xml:space="preserve">Say You, Say Me </v>
      </c>
      <c r="K209" t="e">
        <f t="shared" si="42"/>
        <v>#VALUE!</v>
      </c>
      <c r="L209" t="str">
        <f t="shared" si="43"/>
        <v xml:space="preserve">Say You, Say Me </v>
      </c>
    </row>
    <row r="210" spans="1:12" x14ac:dyDescent="0.35">
      <c r="A210" s="1" t="s">
        <v>206</v>
      </c>
      <c r="B210">
        <f t="shared" si="34"/>
        <v>26</v>
      </c>
      <c r="C210" t="str">
        <f t="shared" si="35"/>
        <v>All-4-One</v>
      </c>
      <c r="D210" t="str">
        <f t="shared" si="33"/>
        <v xml:space="preserve">I Can Love You Like That </v>
      </c>
      <c r="E210" t="e">
        <f t="shared" si="36"/>
        <v>#VALUE!</v>
      </c>
      <c r="F210" t="str">
        <f t="shared" si="37"/>
        <v>All-4-One</v>
      </c>
      <c r="G210" t="e">
        <f t="shared" si="38"/>
        <v>#VALUE!</v>
      </c>
      <c r="H210" t="str">
        <f t="shared" si="39"/>
        <v xml:space="preserve">I Can Love You Like That </v>
      </c>
      <c r="I210" t="e">
        <f t="shared" si="40"/>
        <v>#VALUE!</v>
      </c>
      <c r="J210" t="str">
        <f t="shared" si="41"/>
        <v xml:space="preserve">I Can Love You Like That </v>
      </c>
      <c r="K210" t="e">
        <f t="shared" si="42"/>
        <v>#VALUE!</v>
      </c>
      <c r="L210" t="str">
        <f t="shared" si="43"/>
        <v xml:space="preserve">I Can Love You Like That </v>
      </c>
    </row>
    <row r="211" spans="1:12" x14ac:dyDescent="0.35">
      <c r="A211" s="1" t="s">
        <v>207</v>
      </c>
      <c r="B211">
        <f t="shared" si="34"/>
        <v>42</v>
      </c>
      <c r="C211" t="str">
        <f t="shared" si="35"/>
        <v>Foreigner</v>
      </c>
      <c r="D211" t="str">
        <f t="shared" si="33"/>
        <v xml:space="preserve">I Want To Know What Love Is - Remastered </v>
      </c>
      <c r="E211" t="e">
        <f t="shared" si="36"/>
        <v>#VALUE!</v>
      </c>
      <c r="F211" t="str">
        <f t="shared" si="37"/>
        <v>Foreigner</v>
      </c>
      <c r="G211" t="e">
        <f t="shared" si="38"/>
        <v>#VALUE!</v>
      </c>
      <c r="H211" t="str">
        <f t="shared" si="39"/>
        <v xml:space="preserve">I Want To Know What Love Is - Remastered </v>
      </c>
      <c r="I211">
        <f t="shared" si="40"/>
        <v>29</v>
      </c>
      <c r="J211" t="str">
        <f t="shared" si="41"/>
        <v xml:space="preserve">I Want To Know What Love Is </v>
      </c>
      <c r="K211" t="e">
        <f t="shared" si="42"/>
        <v>#VALUE!</v>
      </c>
      <c r="L211" t="str">
        <f t="shared" si="43"/>
        <v xml:space="preserve">I Want To Know What Love Is </v>
      </c>
    </row>
    <row r="212" spans="1:12" x14ac:dyDescent="0.35">
      <c r="A212" s="1" t="s">
        <v>208</v>
      </c>
      <c r="B212">
        <f t="shared" si="34"/>
        <v>12</v>
      </c>
      <c r="C212" t="str">
        <f t="shared" si="35"/>
        <v>Paula Abdul</v>
      </c>
      <c r="D212" t="str">
        <f t="shared" si="33"/>
        <v xml:space="preserve">Rush, Rush </v>
      </c>
      <c r="E212" t="e">
        <f t="shared" si="36"/>
        <v>#VALUE!</v>
      </c>
      <c r="F212" t="str">
        <f t="shared" si="37"/>
        <v>Paula Abdul</v>
      </c>
      <c r="G212" t="e">
        <f t="shared" si="38"/>
        <v>#VALUE!</v>
      </c>
      <c r="H212" t="str">
        <f t="shared" si="39"/>
        <v xml:space="preserve">Rush, Rush </v>
      </c>
      <c r="I212" t="e">
        <f t="shared" si="40"/>
        <v>#VALUE!</v>
      </c>
      <c r="J212" t="str">
        <f t="shared" si="41"/>
        <v xml:space="preserve">Rush, Rush </v>
      </c>
      <c r="K212" t="e">
        <f t="shared" si="42"/>
        <v>#VALUE!</v>
      </c>
      <c r="L212" t="str">
        <f t="shared" si="43"/>
        <v xml:space="preserve">Rush, Rush </v>
      </c>
    </row>
    <row r="213" spans="1:12" x14ac:dyDescent="0.35">
      <c r="A213" s="1" t="s">
        <v>209</v>
      </c>
      <c r="B213">
        <f t="shared" si="34"/>
        <v>12</v>
      </c>
      <c r="C213" t="str">
        <f t="shared" si="35"/>
        <v>Tyrese</v>
      </c>
      <c r="D213" t="str">
        <f t="shared" si="33"/>
        <v xml:space="preserve">Sweet Lady </v>
      </c>
      <c r="E213" t="e">
        <f t="shared" si="36"/>
        <v>#VALUE!</v>
      </c>
      <c r="F213" t="str">
        <f t="shared" si="37"/>
        <v>Tyrese</v>
      </c>
      <c r="G213" t="e">
        <f t="shared" si="38"/>
        <v>#VALUE!</v>
      </c>
      <c r="H213" t="str">
        <f t="shared" si="39"/>
        <v xml:space="preserve">Sweet Lady </v>
      </c>
      <c r="I213" t="e">
        <f t="shared" si="40"/>
        <v>#VALUE!</v>
      </c>
      <c r="J213" t="str">
        <f t="shared" si="41"/>
        <v xml:space="preserve">Sweet Lady </v>
      </c>
      <c r="K213" t="e">
        <f t="shared" si="42"/>
        <v>#VALUE!</v>
      </c>
      <c r="L213" t="str">
        <f t="shared" si="43"/>
        <v xml:space="preserve">Sweet Lady </v>
      </c>
    </row>
    <row r="214" spans="1:12" x14ac:dyDescent="0.35">
      <c r="A214" s="1" t="s">
        <v>210</v>
      </c>
      <c r="B214">
        <f t="shared" si="34"/>
        <v>22</v>
      </c>
      <c r="C214" t="str">
        <f t="shared" si="35"/>
        <v>Céline Dion</v>
      </c>
      <c r="D214" t="str">
        <f t="shared" si="33"/>
        <v xml:space="preserve">Because You Loved Me </v>
      </c>
      <c r="E214" t="e">
        <f t="shared" si="36"/>
        <v>#VALUE!</v>
      </c>
      <c r="F214" t="str">
        <f t="shared" si="37"/>
        <v>Céline Dion</v>
      </c>
      <c r="G214" t="e">
        <f t="shared" si="38"/>
        <v>#VALUE!</v>
      </c>
      <c r="H214" t="str">
        <f t="shared" si="39"/>
        <v xml:space="preserve">Because You Loved Me </v>
      </c>
      <c r="I214" t="e">
        <f t="shared" si="40"/>
        <v>#VALUE!</v>
      </c>
      <c r="J214" t="str">
        <f t="shared" si="41"/>
        <v xml:space="preserve">Because You Loved Me </v>
      </c>
      <c r="K214" t="e">
        <f t="shared" si="42"/>
        <v>#VALUE!</v>
      </c>
      <c r="L214" t="str">
        <f t="shared" si="43"/>
        <v xml:space="preserve">Because You Loved Me </v>
      </c>
    </row>
    <row r="215" spans="1:12" x14ac:dyDescent="0.35">
      <c r="A215" s="1" t="s">
        <v>211</v>
      </c>
      <c r="B215">
        <f t="shared" si="34"/>
        <v>24</v>
      </c>
      <c r="C215" t="str">
        <f t="shared" si="35"/>
        <v>Deep Blue Something</v>
      </c>
      <c r="D215" t="str">
        <f t="shared" si="33"/>
        <v xml:space="preserve">Breakfast At Tiffany's </v>
      </c>
      <c r="E215" t="e">
        <f t="shared" si="36"/>
        <v>#VALUE!</v>
      </c>
      <c r="F215" t="str">
        <f t="shared" si="37"/>
        <v>Deep Blue Something</v>
      </c>
      <c r="G215" t="e">
        <f t="shared" si="38"/>
        <v>#VALUE!</v>
      </c>
      <c r="H215" t="str">
        <f t="shared" si="39"/>
        <v xml:space="preserve">Breakfast At Tiffany's </v>
      </c>
      <c r="I215" t="e">
        <f t="shared" si="40"/>
        <v>#VALUE!</v>
      </c>
      <c r="J215" t="str">
        <f t="shared" si="41"/>
        <v xml:space="preserve">Breakfast At Tiffany's </v>
      </c>
      <c r="K215" t="e">
        <f t="shared" si="42"/>
        <v>#VALUE!</v>
      </c>
      <c r="L215" t="str">
        <f t="shared" si="43"/>
        <v xml:space="preserve">Breakfast At Tiffany's </v>
      </c>
    </row>
    <row r="216" spans="1:12" x14ac:dyDescent="0.35">
      <c r="A216" s="1" t="s">
        <v>212</v>
      </c>
      <c r="B216">
        <f t="shared" si="34"/>
        <v>20</v>
      </c>
      <c r="C216" t="str">
        <f t="shared" si="35"/>
        <v>Luther Vandross</v>
      </c>
      <c r="D216" t="str">
        <f t="shared" si="33"/>
        <v xml:space="preserve">Always and Forever </v>
      </c>
      <c r="E216" t="e">
        <f t="shared" si="36"/>
        <v>#VALUE!</v>
      </c>
      <c r="F216" t="str">
        <f t="shared" si="37"/>
        <v>Luther Vandross</v>
      </c>
      <c r="G216" t="e">
        <f t="shared" si="38"/>
        <v>#VALUE!</v>
      </c>
      <c r="H216" t="str">
        <f t="shared" si="39"/>
        <v xml:space="preserve">Always and Forever </v>
      </c>
      <c r="I216" t="e">
        <f t="shared" si="40"/>
        <v>#VALUE!</v>
      </c>
      <c r="J216" t="str">
        <f t="shared" si="41"/>
        <v xml:space="preserve">Always and Forever </v>
      </c>
      <c r="K216" t="e">
        <f t="shared" si="42"/>
        <v>#VALUE!</v>
      </c>
      <c r="L216" t="str">
        <f t="shared" si="43"/>
        <v xml:space="preserve">Always and Forever </v>
      </c>
    </row>
    <row r="217" spans="1:12" x14ac:dyDescent="0.35">
      <c r="A217" s="1" t="s">
        <v>213</v>
      </c>
      <c r="B217">
        <f t="shared" si="34"/>
        <v>13</v>
      </c>
      <c r="C217" t="str">
        <f t="shared" si="35"/>
        <v>K-Ci &amp; JoJo</v>
      </c>
      <c r="D217" t="str">
        <f t="shared" si="33"/>
        <v xml:space="preserve">All My Life </v>
      </c>
      <c r="E217" t="e">
        <f t="shared" si="36"/>
        <v>#VALUE!</v>
      </c>
      <c r="F217" t="str">
        <f t="shared" si="37"/>
        <v>K-Ci &amp; JoJo</v>
      </c>
      <c r="G217" t="e">
        <f t="shared" si="38"/>
        <v>#VALUE!</v>
      </c>
      <c r="H217" t="str">
        <f t="shared" si="39"/>
        <v xml:space="preserve">All My Life </v>
      </c>
      <c r="I217" t="e">
        <f t="shared" si="40"/>
        <v>#VALUE!</v>
      </c>
      <c r="J217" t="str">
        <f t="shared" si="41"/>
        <v xml:space="preserve">All My Life </v>
      </c>
      <c r="K217" t="e">
        <f t="shared" si="42"/>
        <v>#VALUE!</v>
      </c>
      <c r="L217" t="str">
        <f t="shared" si="43"/>
        <v xml:space="preserve">All My Life </v>
      </c>
    </row>
    <row r="218" spans="1:12" x14ac:dyDescent="0.35">
      <c r="A218" s="1" t="s">
        <v>214</v>
      </c>
      <c r="B218">
        <f t="shared" si="34"/>
        <v>22</v>
      </c>
      <c r="C218" t="str">
        <f t="shared" si="35"/>
        <v>Shania Twain</v>
      </c>
      <c r="D218" t="str">
        <f t="shared" si="33"/>
        <v xml:space="preserve">You're Still The One </v>
      </c>
      <c r="E218" t="e">
        <f t="shared" si="36"/>
        <v>#VALUE!</v>
      </c>
      <c r="F218" t="str">
        <f t="shared" si="37"/>
        <v>Shania Twain</v>
      </c>
      <c r="G218" t="e">
        <f t="shared" si="38"/>
        <v>#VALUE!</v>
      </c>
      <c r="H218" t="str">
        <f t="shared" si="39"/>
        <v xml:space="preserve">You're Still The One </v>
      </c>
      <c r="I218" t="e">
        <f t="shared" si="40"/>
        <v>#VALUE!</v>
      </c>
      <c r="J218" t="str">
        <f t="shared" si="41"/>
        <v xml:space="preserve">You're Still The One </v>
      </c>
      <c r="K218" t="e">
        <f t="shared" si="42"/>
        <v>#VALUE!</v>
      </c>
      <c r="L218" t="str">
        <f t="shared" si="43"/>
        <v xml:space="preserve">You're Still The One </v>
      </c>
    </row>
    <row r="219" spans="1:12" x14ac:dyDescent="0.35">
      <c r="A219" s="1" t="s">
        <v>215</v>
      </c>
      <c r="B219">
        <f t="shared" si="34"/>
        <v>15</v>
      </c>
      <c r="C219" t="str">
        <f t="shared" si="35"/>
        <v>LeAnn Rimes</v>
      </c>
      <c r="D219" t="str">
        <f t="shared" si="33"/>
        <v xml:space="preserve">How Do I Live </v>
      </c>
      <c r="E219" t="e">
        <f t="shared" si="36"/>
        <v>#VALUE!</v>
      </c>
      <c r="F219" t="str">
        <f t="shared" si="37"/>
        <v>LeAnn Rimes</v>
      </c>
      <c r="G219" t="e">
        <f t="shared" si="38"/>
        <v>#VALUE!</v>
      </c>
      <c r="H219" t="str">
        <f t="shared" si="39"/>
        <v xml:space="preserve">How Do I Live </v>
      </c>
      <c r="I219" t="e">
        <f t="shared" si="40"/>
        <v>#VALUE!</v>
      </c>
      <c r="J219" t="str">
        <f t="shared" si="41"/>
        <v xml:space="preserve">How Do I Live </v>
      </c>
      <c r="K219" t="e">
        <f t="shared" si="42"/>
        <v>#VALUE!</v>
      </c>
      <c r="L219" t="str">
        <f t="shared" si="43"/>
        <v xml:space="preserve">How Do I Live </v>
      </c>
    </row>
    <row r="220" spans="1:12" x14ac:dyDescent="0.35">
      <c r="A220" s="1" t="s">
        <v>216</v>
      </c>
      <c r="B220">
        <f t="shared" si="34"/>
        <v>13</v>
      </c>
      <c r="C220" t="str">
        <f t="shared" si="35"/>
        <v>Musiq Soulchild</v>
      </c>
      <c r="D220" t="str">
        <f t="shared" ref="D220:D283" si="44">LEFT(A220,B220-1)</f>
        <v xml:space="preserve">sobeautiful </v>
      </c>
      <c r="E220" t="e">
        <f t="shared" si="36"/>
        <v>#VALUE!</v>
      </c>
      <c r="F220" t="str">
        <f t="shared" si="37"/>
        <v>Musiq Soulchild</v>
      </c>
      <c r="G220" t="e">
        <f t="shared" si="38"/>
        <v>#VALUE!</v>
      </c>
      <c r="H220" t="str">
        <f t="shared" si="39"/>
        <v xml:space="preserve">sobeautiful </v>
      </c>
      <c r="I220" t="e">
        <f t="shared" si="40"/>
        <v>#VALUE!</v>
      </c>
      <c r="J220" t="str">
        <f t="shared" si="41"/>
        <v xml:space="preserve">sobeautiful </v>
      </c>
      <c r="K220" t="e">
        <f t="shared" si="42"/>
        <v>#VALUE!</v>
      </c>
      <c r="L220" t="str">
        <f t="shared" si="43"/>
        <v xml:space="preserve">sobeautiful </v>
      </c>
    </row>
    <row r="221" spans="1:12" x14ac:dyDescent="0.35">
      <c r="A221" s="1" t="s">
        <v>115</v>
      </c>
      <c r="B221">
        <f t="shared" si="34"/>
        <v>11</v>
      </c>
      <c r="C221" t="str">
        <f t="shared" si="35"/>
        <v>Faith Evans</v>
      </c>
      <c r="D221" t="str">
        <f t="shared" si="44"/>
        <v xml:space="preserve">Come Over </v>
      </c>
      <c r="E221" t="e">
        <f t="shared" si="36"/>
        <v>#VALUE!</v>
      </c>
      <c r="F221" t="str">
        <f t="shared" si="37"/>
        <v>Faith Evans</v>
      </c>
      <c r="G221" t="e">
        <f t="shared" si="38"/>
        <v>#VALUE!</v>
      </c>
      <c r="H221" t="str">
        <f t="shared" si="39"/>
        <v xml:space="preserve">Come Over </v>
      </c>
      <c r="I221" t="e">
        <f t="shared" si="40"/>
        <v>#VALUE!</v>
      </c>
      <c r="J221" t="str">
        <f t="shared" si="41"/>
        <v xml:space="preserve">Come Over </v>
      </c>
      <c r="K221" t="e">
        <f t="shared" si="42"/>
        <v>#VALUE!</v>
      </c>
      <c r="L221" t="str">
        <f t="shared" si="43"/>
        <v xml:space="preserve">Come Over </v>
      </c>
    </row>
    <row r="222" spans="1:12" x14ac:dyDescent="0.35">
      <c r="A222" s="1" t="s">
        <v>217</v>
      </c>
      <c r="B222">
        <f t="shared" si="34"/>
        <v>31</v>
      </c>
      <c r="C222" t="str">
        <f t="shared" si="35"/>
        <v>Maxwell</v>
      </c>
      <c r="D222" t="str">
        <f t="shared" si="44"/>
        <v xml:space="preserve">...Til the Cops Come Knockin' </v>
      </c>
      <c r="E222" t="e">
        <f t="shared" si="36"/>
        <v>#VALUE!</v>
      </c>
      <c r="F222" t="str">
        <f t="shared" si="37"/>
        <v>Maxwell</v>
      </c>
      <c r="G222" t="e">
        <f t="shared" si="38"/>
        <v>#VALUE!</v>
      </c>
      <c r="H222" t="str">
        <f t="shared" si="39"/>
        <v xml:space="preserve">...Til the Cops Come Knockin' </v>
      </c>
      <c r="I222" t="e">
        <f t="shared" si="40"/>
        <v>#VALUE!</v>
      </c>
      <c r="J222" t="str">
        <f t="shared" si="41"/>
        <v xml:space="preserve">...Til the Cops Come Knockin' </v>
      </c>
      <c r="K222" t="e">
        <f t="shared" si="42"/>
        <v>#VALUE!</v>
      </c>
      <c r="L222" t="str">
        <f t="shared" si="43"/>
        <v xml:space="preserve">...Til the Cops Come Knockin' </v>
      </c>
    </row>
    <row r="223" spans="1:12" x14ac:dyDescent="0.35">
      <c r="A223" s="1" t="s">
        <v>218</v>
      </c>
      <c r="B223">
        <f t="shared" si="34"/>
        <v>13</v>
      </c>
      <c r="C223" t="str">
        <f t="shared" si="35"/>
        <v>D'Angelo</v>
      </c>
      <c r="D223" t="str">
        <f t="shared" si="44"/>
        <v xml:space="preserve">Really Love </v>
      </c>
      <c r="E223" t="e">
        <f t="shared" si="36"/>
        <v>#VALUE!</v>
      </c>
      <c r="F223" t="str">
        <f t="shared" si="37"/>
        <v>D'Angelo</v>
      </c>
      <c r="G223" t="e">
        <f t="shared" si="38"/>
        <v>#VALUE!</v>
      </c>
      <c r="H223" t="str">
        <f t="shared" si="39"/>
        <v xml:space="preserve">Really Love </v>
      </c>
      <c r="I223" t="e">
        <f t="shared" si="40"/>
        <v>#VALUE!</v>
      </c>
      <c r="J223" t="str">
        <f t="shared" si="41"/>
        <v xml:space="preserve">Really Love </v>
      </c>
      <c r="K223" t="e">
        <f t="shared" si="42"/>
        <v>#VALUE!</v>
      </c>
      <c r="L223" t="str">
        <f t="shared" si="43"/>
        <v xml:space="preserve">Really Love </v>
      </c>
    </row>
    <row r="224" spans="1:12" x14ac:dyDescent="0.35">
      <c r="A224" s="1" t="s">
        <v>219</v>
      </c>
      <c r="B224">
        <f t="shared" si="34"/>
        <v>41</v>
      </c>
      <c r="C224" t="str">
        <f t="shared" si="35"/>
        <v>Lalah Hathaway</v>
      </c>
      <c r="D224" t="str">
        <f t="shared" si="44"/>
        <v xml:space="preserve">Angel - Recorded At Spotify Studios NYC </v>
      </c>
      <c r="E224" t="e">
        <f t="shared" si="36"/>
        <v>#VALUE!</v>
      </c>
      <c r="F224" t="str">
        <f t="shared" si="37"/>
        <v>Lalah Hathaway</v>
      </c>
      <c r="G224" t="e">
        <f t="shared" si="38"/>
        <v>#VALUE!</v>
      </c>
      <c r="H224" t="str">
        <f t="shared" si="39"/>
        <v xml:space="preserve">Angel - Recorded At Spotify Studios NYC </v>
      </c>
      <c r="I224">
        <f t="shared" si="40"/>
        <v>7</v>
      </c>
      <c r="J224" t="str">
        <f t="shared" si="41"/>
        <v xml:space="preserve">Angel </v>
      </c>
      <c r="K224" t="e">
        <f t="shared" si="42"/>
        <v>#VALUE!</v>
      </c>
      <c r="L224" t="str">
        <f t="shared" si="43"/>
        <v xml:space="preserve">Angel </v>
      </c>
    </row>
    <row r="225" spans="1:12" x14ac:dyDescent="0.35">
      <c r="A225" s="1" t="s">
        <v>220</v>
      </c>
      <c r="B225">
        <f t="shared" si="34"/>
        <v>12</v>
      </c>
      <c r="C225" t="str">
        <f t="shared" si="35"/>
        <v>Anita Baker</v>
      </c>
      <c r="D225" t="str">
        <f t="shared" si="44"/>
        <v xml:space="preserve">Sweet Love </v>
      </c>
      <c r="E225" t="e">
        <f t="shared" si="36"/>
        <v>#VALUE!</v>
      </c>
      <c r="F225" t="str">
        <f t="shared" si="37"/>
        <v>Anita Baker</v>
      </c>
      <c r="G225" t="e">
        <f t="shared" si="38"/>
        <v>#VALUE!</v>
      </c>
      <c r="H225" t="str">
        <f t="shared" si="39"/>
        <v xml:space="preserve">Sweet Love </v>
      </c>
      <c r="I225" t="e">
        <f t="shared" si="40"/>
        <v>#VALUE!</v>
      </c>
      <c r="J225" t="str">
        <f t="shared" si="41"/>
        <v xml:space="preserve">Sweet Love </v>
      </c>
      <c r="K225" t="e">
        <f t="shared" si="42"/>
        <v>#VALUE!</v>
      </c>
      <c r="L225" t="str">
        <f t="shared" si="43"/>
        <v xml:space="preserve">Sweet Love </v>
      </c>
    </row>
    <row r="226" spans="1:12" x14ac:dyDescent="0.35">
      <c r="A226" s="1" t="s">
        <v>221</v>
      </c>
      <c r="B226">
        <f t="shared" si="34"/>
        <v>15</v>
      </c>
      <c r="C226" t="str">
        <f t="shared" si="35"/>
        <v>Tamia</v>
      </c>
      <c r="D226" t="str">
        <f t="shared" si="44"/>
        <v xml:space="preserve">Stuck With Me </v>
      </c>
      <c r="E226" t="e">
        <f t="shared" si="36"/>
        <v>#VALUE!</v>
      </c>
      <c r="F226" t="str">
        <f t="shared" si="37"/>
        <v>Tamia</v>
      </c>
      <c r="G226" t="e">
        <f t="shared" si="38"/>
        <v>#VALUE!</v>
      </c>
      <c r="H226" t="str">
        <f t="shared" si="39"/>
        <v xml:space="preserve">Stuck With Me </v>
      </c>
      <c r="I226" t="e">
        <f t="shared" si="40"/>
        <v>#VALUE!</v>
      </c>
      <c r="J226" t="str">
        <f t="shared" si="41"/>
        <v xml:space="preserve">Stuck With Me </v>
      </c>
      <c r="K226" t="e">
        <f t="shared" si="42"/>
        <v>#VALUE!</v>
      </c>
      <c r="L226" t="str">
        <f t="shared" si="43"/>
        <v xml:space="preserve">Stuck With Me </v>
      </c>
    </row>
    <row r="227" spans="1:12" x14ac:dyDescent="0.35">
      <c r="A227" s="1" t="s">
        <v>222</v>
      </c>
      <c r="B227">
        <f t="shared" si="34"/>
        <v>21</v>
      </c>
      <c r="C227" t="str">
        <f t="shared" si="35"/>
        <v>Michael Jackson</v>
      </c>
      <c r="D227" t="str">
        <f t="shared" si="44"/>
        <v xml:space="preserve">The Lady in My Life </v>
      </c>
      <c r="E227" t="e">
        <f t="shared" si="36"/>
        <v>#VALUE!</v>
      </c>
      <c r="F227" t="str">
        <f t="shared" si="37"/>
        <v>Michael Jackson</v>
      </c>
      <c r="G227" t="e">
        <f t="shared" si="38"/>
        <v>#VALUE!</v>
      </c>
      <c r="H227" t="str">
        <f t="shared" si="39"/>
        <v xml:space="preserve">The Lady in My Life </v>
      </c>
      <c r="I227" t="e">
        <f t="shared" si="40"/>
        <v>#VALUE!</v>
      </c>
      <c r="J227" t="str">
        <f t="shared" si="41"/>
        <v xml:space="preserve">The Lady in My Life </v>
      </c>
      <c r="K227" t="e">
        <f t="shared" si="42"/>
        <v>#VALUE!</v>
      </c>
      <c r="L227" t="str">
        <f t="shared" si="43"/>
        <v xml:space="preserve">The Lady in My Life </v>
      </c>
    </row>
    <row r="228" spans="1:12" x14ac:dyDescent="0.35">
      <c r="A228" s="1" t="s">
        <v>223</v>
      </c>
      <c r="B228">
        <f t="shared" si="34"/>
        <v>11</v>
      </c>
      <c r="C228" t="str">
        <f t="shared" si="35"/>
        <v>Xavier Omär</v>
      </c>
      <c r="D228" t="str">
        <f t="shared" si="44"/>
        <v xml:space="preserve">Blind Man </v>
      </c>
      <c r="E228" t="e">
        <f t="shared" si="36"/>
        <v>#VALUE!</v>
      </c>
      <c r="F228" t="str">
        <f t="shared" si="37"/>
        <v>Xavier Omär</v>
      </c>
      <c r="G228" t="e">
        <f t="shared" si="38"/>
        <v>#VALUE!</v>
      </c>
      <c r="H228" t="str">
        <f t="shared" si="39"/>
        <v xml:space="preserve">Blind Man </v>
      </c>
      <c r="I228" t="e">
        <f t="shared" si="40"/>
        <v>#VALUE!</v>
      </c>
      <c r="J228" t="str">
        <f t="shared" si="41"/>
        <v xml:space="preserve">Blind Man </v>
      </c>
      <c r="K228" t="e">
        <f t="shared" si="42"/>
        <v>#VALUE!</v>
      </c>
      <c r="L228" t="str">
        <f t="shared" si="43"/>
        <v xml:space="preserve">Blind Man </v>
      </c>
    </row>
    <row r="229" spans="1:12" x14ac:dyDescent="0.35">
      <c r="A229" s="1" t="s">
        <v>224</v>
      </c>
      <c r="B229">
        <f t="shared" si="34"/>
        <v>11</v>
      </c>
      <c r="C229" t="str">
        <f t="shared" si="35"/>
        <v>Ro James</v>
      </c>
      <c r="D229" t="str">
        <f t="shared" si="44"/>
        <v xml:space="preserve">Burn Slow </v>
      </c>
      <c r="E229" t="e">
        <f t="shared" si="36"/>
        <v>#VALUE!</v>
      </c>
      <c r="F229" t="str">
        <f t="shared" si="37"/>
        <v>Ro James</v>
      </c>
      <c r="G229" t="e">
        <f t="shared" si="38"/>
        <v>#VALUE!</v>
      </c>
      <c r="H229" t="str">
        <f t="shared" si="39"/>
        <v xml:space="preserve">Burn Slow </v>
      </c>
      <c r="I229" t="e">
        <f t="shared" si="40"/>
        <v>#VALUE!</v>
      </c>
      <c r="J229" t="str">
        <f t="shared" si="41"/>
        <v xml:space="preserve">Burn Slow </v>
      </c>
      <c r="K229" t="e">
        <f t="shared" si="42"/>
        <v>#VALUE!</v>
      </c>
      <c r="L229" t="str">
        <f t="shared" si="43"/>
        <v xml:space="preserve">Burn Slow </v>
      </c>
    </row>
    <row r="230" spans="1:12" x14ac:dyDescent="0.35">
      <c r="A230" s="1" t="s">
        <v>225</v>
      </c>
      <c r="B230">
        <f t="shared" si="34"/>
        <v>13</v>
      </c>
      <c r="C230" t="str">
        <f t="shared" si="35"/>
        <v>BJ The Chicago Kid, Isabella</v>
      </c>
      <c r="D230" t="str">
        <f t="shared" si="44"/>
        <v xml:space="preserve">Love Inside </v>
      </c>
      <c r="E230">
        <f t="shared" si="36"/>
        <v>19</v>
      </c>
      <c r="F230" t="str">
        <f t="shared" si="37"/>
        <v>BJ The Chicago Kid</v>
      </c>
      <c r="G230" t="e">
        <f t="shared" si="38"/>
        <v>#VALUE!</v>
      </c>
      <c r="H230" t="str">
        <f t="shared" si="39"/>
        <v xml:space="preserve">Love Inside </v>
      </c>
      <c r="I230" t="e">
        <f t="shared" si="40"/>
        <v>#VALUE!</v>
      </c>
      <c r="J230" t="str">
        <f t="shared" si="41"/>
        <v xml:space="preserve">Love Inside </v>
      </c>
      <c r="K230" t="e">
        <f t="shared" si="42"/>
        <v>#VALUE!</v>
      </c>
      <c r="L230" t="str">
        <f t="shared" si="43"/>
        <v xml:space="preserve">Love Inside </v>
      </c>
    </row>
    <row r="231" spans="1:12" x14ac:dyDescent="0.35">
      <c r="A231" s="1" t="s">
        <v>226</v>
      </c>
      <c r="B231">
        <f t="shared" si="34"/>
        <v>6</v>
      </c>
      <c r="C231" t="str">
        <f t="shared" si="35"/>
        <v>Luke James</v>
      </c>
      <c r="D231" t="str">
        <f t="shared" si="44"/>
        <v xml:space="preserve">Drip </v>
      </c>
      <c r="E231" t="e">
        <f t="shared" si="36"/>
        <v>#VALUE!</v>
      </c>
      <c r="F231" t="str">
        <f t="shared" si="37"/>
        <v>Luke James</v>
      </c>
      <c r="G231" t="e">
        <f t="shared" si="38"/>
        <v>#VALUE!</v>
      </c>
      <c r="H231" t="str">
        <f t="shared" si="39"/>
        <v xml:space="preserve">Drip </v>
      </c>
      <c r="I231" t="e">
        <f t="shared" si="40"/>
        <v>#VALUE!</v>
      </c>
      <c r="J231" t="str">
        <f t="shared" si="41"/>
        <v xml:space="preserve">Drip </v>
      </c>
      <c r="K231" t="e">
        <f t="shared" si="42"/>
        <v>#VALUE!</v>
      </c>
      <c r="L231" t="str">
        <f t="shared" si="43"/>
        <v xml:space="preserve">Drip </v>
      </c>
    </row>
    <row r="232" spans="1:12" x14ac:dyDescent="0.35">
      <c r="A232" s="1" t="s">
        <v>227</v>
      </c>
      <c r="B232">
        <f t="shared" si="34"/>
        <v>14</v>
      </c>
      <c r="C232" t="str">
        <f t="shared" si="35"/>
        <v>H.E.R.</v>
      </c>
      <c r="D232" t="str">
        <f t="shared" si="44"/>
        <v xml:space="preserve">Say It Again </v>
      </c>
      <c r="E232" t="e">
        <f t="shared" si="36"/>
        <v>#VALUE!</v>
      </c>
      <c r="F232" t="str">
        <f t="shared" si="37"/>
        <v>H.E.R.</v>
      </c>
      <c r="G232" t="e">
        <f t="shared" si="38"/>
        <v>#VALUE!</v>
      </c>
      <c r="H232" t="str">
        <f t="shared" si="39"/>
        <v xml:space="preserve">Say It Again </v>
      </c>
      <c r="I232" t="e">
        <f t="shared" si="40"/>
        <v>#VALUE!</v>
      </c>
      <c r="J232" t="str">
        <f t="shared" si="41"/>
        <v xml:space="preserve">Say It Again </v>
      </c>
      <c r="K232" t="e">
        <f t="shared" si="42"/>
        <v>#VALUE!</v>
      </c>
      <c r="L232" t="str">
        <f t="shared" si="43"/>
        <v xml:space="preserve">Say It Again </v>
      </c>
    </row>
    <row r="233" spans="1:12" x14ac:dyDescent="0.35">
      <c r="A233" s="1" t="s">
        <v>228</v>
      </c>
      <c r="B233">
        <f t="shared" si="34"/>
        <v>43</v>
      </c>
      <c r="C233" t="str">
        <f t="shared" si="35"/>
        <v>Quincy Jones, Barry White, Al B. Sure!, James Ingram, El DeBarge</v>
      </c>
      <c r="D233" t="str">
        <f t="shared" si="44"/>
        <v xml:space="preserve">The Secret Garden (Sweet Seduction Suite) </v>
      </c>
      <c r="E233">
        <f t="shared" si="36"/>
        <v>13</v>
      </c>
      <c r="F233" t="str">
        <f t="shared" si="37"/>
        <v>Quincy Jones</v>
      </c>
      <c r="G233" t="e">
        <f t="shared" si="38"/>
        <v>#VALUE!</v>
      </c>
      <c r="H233" t="str">
        <f t="shared" si="39"/>
        <v xml:space="preserve">The Secret Garden (Sweet Seduction Suite) </v>
      </c>
      <c r="I233" t="e">
        <f t="shared" si="40"/>
        <v>#VALUE!</v>
      </c>
      <c r="J233" t="str">
        <f t="shared" si="41"/>
        <v xml:space="preserve">The Secret Garden (Sweet Seduction Suite) </v>
      </c>
      <c r="K233" t="e">
        <f t="shared" si="42"/>
        <v>#VALUE!</v>
      </c>
      <c r="L233" t="str">
        <f t="shared" si="43"/>
        <v xml:space="preserve">The Secret Garden (Sweet Seduction Suite) </v>
      </c>
    </row>
    <row r="234" spans="1:12" x14ac:dyDescent="0.35">
      <c r="A234" s="1" t="s">
        <v>229</v>
      </c>
      <c r="B234">
        <f t="shared" si="34"/>
        <v>12</v>
      </c>
      <c r="C234" t="str">
        <f t="shared" si="35"/>
        <v>The O'Jays</v>
      </c>
      <c r="D234" t="str">
        <f t="shared" si="44"/>
        <v xml:space="preserve">Lovin' You </v>
      </c>
      <c r="E234" t="e">
        <f t="shared" si="36"/>
        <v>#VALUE!</v>
      </c>
      <c r="F234" t="str">
        <f t="shared" si="37"/>
        <v>The O'Jays</v>
      </c>
      <c r="G234" t="e">
        <f t="shared" si="38"/>
        <v>#VALUE!</v>
      </c>
      <c r="H234" t="str">
        <f t="shared" si="39"/>
        <v xml:space="preserve">Lovin' You </v>
      </c>
      <c r="I234" t="e">
        <f t="shared" si="40"/>
        <v>#VALUE!</v>
      </c>
      <c r="J234" t="str">
        <f t="shared" si="41"/>
        <v xml:space="preserve">Lovin' You </v>
      </c>
      <c r="K234" t="e">
        <f t="shared" si="42"/>
        <v>#VALUE!</v>
      </c>
      <c r="L234" t="str">
        <f t="shared" si="43"/>
        <v xml:space="preserve">Lovin' You </v>
      </c>
    </row>
    <row r="235" spans="1:12" x14ac:dyDescent="0.35">
      <c r="A235" s="1" t="s">
        <v>230</v>
      </c>
      <c r="B235">
        <f t="shared" si="34"/>
        <v>14</v>
      </c>
      <c r="C235" t="str">
        <f t="shared" si="35"/>
        <v>Mali Music, Jazmine Sullivan</v>
      </c>
      <c r="D235" t="str">
        <f t="shared" si="44"/>
        <v xml:space="preserve">Loved By You </v>
      </c>
      <c r="E235">
        <f t="shared" si="36"/>
        <v>11</v>
      </c>
      <c r="F235" t="str">
        <f t="shared" si="37"/>
        <v>Mali Music</v>
      </c>
      <c r="G235" t="e">
        <f t="shared" si="38"/>
        <v>#VALUE!</v>
      </c>
      <c r="H235" t="str">
        <f t="shared" si="39"/>
        <v xml:space="preserve">Loved By You </v>
      </c>
      <c r="I235" t="e">
        <f t="shared" si="40"/>
        <v>#VALUE!</v>
      </c>
      <c r="J235" t="str">
        <f t="shared" si="41"/>
        <v xml:space="preserve">Loved By You </v>
      </c>
      <c r="K235" t="e">
        <f t="shared" si="42"/>
        <v>#VALUE!</v>
      </c>
      <c r="L235" t="str">
        <f t="shared" si="43"/>
        <v xml:space="preserve">Loved By You </v>
      </c>
    </row>
    <row r="236" spans="1:12" x14ac:dyDescent="0.35">
      <c r="A236" s="1" t="s">
        <v>231</v>
      </c>
      <c r="B236">
        <f t="shared" si="34"/>
        <v>22</v>
      </c>
      <c r="C236" t="str">
        <f t="shared" si="35"/>
        <v>Joistarr, PJ Morton</v>
      </c>
      <c r="D236" t="str">
        <f t="shared" si="44"/>
        <v xml:space="preserve">Nothing Even Matters </v>
      </c>
      <c r="E236">
        <f t="shared" si="36"/>
        <v>9</v>
      </c>
      <c r="F236" t="str">
        <f t="shared" si="37"/>
        <v>Joistarr</v>
      </c>
      <c r="G236" t="e">
        <f t="shared" si="38"/>
        <v>#VALUE!</v>
      </c>
      <c r="H236" t="str">
        <f t="shared" si="39"/>
        <v xml:space="preserve">Nothing Even Matters </v>
      </c>
      <c r="I236" t="e">
        <f t="shared" si="40"/>
        <v>#VALUE!</v>
      </c>
      <c r="J236" t="str">
        <f t="shared" si="41"/>
        <v xml:space="preserve">Nothing Even Matters </v>
      </c>
      <c r="K236" t="e">
        <f t="shared" si="42"/>
        <v>#VALUE!</v>
      </c>
      <c r="L236" t="str">
        <f t="shared" si="43"/>
        <v xml:space="preserve">Nothing Even Matters </v>
      </c>
    </row>
    <row r="237" spans="1:12" x14ac:dyDescent="0.35">
      <c r="A237" s="1" t="s">
        <v>232</v>
      </c>
      <c r="B237">
        <f t="shared" si="34"/>
        <v>11</v>
      </c>
      <c r="C237" t="str">
        <f t="shared" si="35"/>
        <v>OutKast</v>
      </c>
      <c r="D237" t="str">
        <f t="shared" si="44"/>
        <v xml:space="preserve">Prototype </v>
      </c>
      <c r="E237" t="e">
        <f t="shared" si="36"/>
        <v>#VALUE!</v>
      </c>
      <c r="F237" t="str">
        <f t="shared" si="37"/>
        <v>OutKast</v>
      </c>
      <c r="G237" t="e">
        <f t="shared" si="38"/>
        <v>#VALUE!</v>
      </c>
      <c r="H237" t="str">
        <f t="shared" si="39"/>
        <v xml:space="preserve">Prototype </v>
      </c>
      <c r="I237" t="e">
        <f t="shared" si="40"/>
        <v>#VALUE!</v>
      </c>
      <c r="J237" t="str">
        <f t="shared" si="41"/>
        <v xml:space="preserve">Prototype </v>
      </c>
      <c r="K237" t="e">
        <f t="shared" si="42"/>
        <v>#VALUE!</v>
      </c>
      <c r="L237" t="str">
        <f t="shared" si="43"/>
        <v xml:space="preserve">Prototype </v>
      </c>
    </row>
    <row r="238" spans="1:12" x14ac:dyDescent="0.35">
      <c r="A238" s="1" t="s">
        <v>233</v>
      </c>
      <c r="B238">
        <f t="shared" si="34"/>
        <v>14</v>
      </c>
      <c r="C238" t="str">
        <f t="shared" si="35"/>
        <v>Frank Ocean</v>
      </c>
      <c r="D238" t="str">
        <f t="shared" si="44"/>
        <v xml:space="preserve">Pink + White </v>
      </c>
      <c r="E238" t="e">
        <f t="shared" si="36"/>
        <v>#VALUE!</v>
      </c>
      <c r="F238" t="str">
        <f t="shared" si="37"/>
        <v>Frank Ocean</v>
      </c>
      <c r="G238" t="e">
        <f t="shared" si="38"/>
        <v>#VALUE!</v>
      </c>
      <c r="H238" t="str">
        <f t="shared" si="39"/>
        <v xml:space="preserve">Pink + White </v>
      </c>
      <c r="I238" t="e">
        <f t="shared" si="40"/>
        <v>#VALUE!</v>
      </c>
      <c r="J238" t="str">
        <f t="shared" si="41"/>
        <v xml:space="preserve">Pink + White </v>
      </c>
      <c r="K238" t="e">
        <f t="shared" si="42"/>
        <v>#VALUE!</v>
      </c>
      <c r="L238" t="str">
        <f t="shared" si="43"/>
        <v xml:space="preserve">Pink + White </v>
      </c>
    </row>
    <row r="239" spans="1:12" x14ac:dyDescent="0.35">
      <c r="A239" s="1" t="s">
        <v>234</v>
      </c>
      <c r="B239">
        <f t="shared" si="34"/>
        <v>14</v>
      </c>
      <c r="C239" t="str">
        <f t="shared" si="35"/>
        <v>KING</v>
      </c>
      <c r="D239" t="str">
        <f t="shared" si="44"/>
        <v xml:space="preserve">The Greatest </v>
      </c>
      <c r="E239" t="e">
        <f t="shared" si="36"/>
        <v>#VALUE!</v>
      </c>
      <c r="F239" t="str">
        <f t="shared" si="37"/>
        <v>KING</v>
      </c>
      <c r="G239" t="e">
        <f t="shared" si="38"/>
        <v>#VALUE!</v>
      </c>
      <c r="H239" t="str">
        <f t="shared" si="39"/>
        <v xml:space="preserve">The Greatest </v>
      </c>
      <c r="I239" t="e">
        <f t="shared" si="40"/>
        <v>#VALUE!</v>
      </c>
      <c r="J239" t="str">
        <f t="shared" si="41"/>
        <v xml:space="preserve">The Greatest </v>
      </c>
      <c r="K239" t="e">
        <f t="shared" si="42"/>
        <v>#VALUE!</v>
      </c>
      <c r="L239" t="str">
        <f t="shared" si="43"/>
        <v xml:space="preserve">The Greatest </v>
      </c>
    </row>
    <row r="240" spans="1:12" x14ac:dyDescent="0.35">
      <c r="A240" s="1" t="s">
        <v>235</v>
      </c>
      <c r="B240">
        <f t="shared" si="34"/>
        <v>47</v>
      </c>
      <c r="C240" t="str">
        <f t="shared" si="35"/>
        <v>Janet Jackson</v>
      </c>
      <c r="D240" t="str">
        <f t="shared" si="44"/>
        <v xml:space="preserve">Funny How Time Flies (When You're Having Fun) </v>
      </c>
      <c r="E240" t="e">
        <f t="shared" si="36"/>
        <v>#VALUE!</v>
      </c>
      <c r="F240" t="str">
        <f t="shared" si="37"/>
        <v>Janet Jackson</v>
      </c>
      <c r="G240" t="e">
        <f t="shared" si="38"/>
        <v>#VALUE!</v>
      </c>
      <c r="H240" t="str">
        <f t="shared" si="39"/>
        <v xml:space="preserve">Funny How Time Flies (When You're Having Fun) </v>
      </c>
      <c r="I240" t="e">
        <f t="shared" si="40"/>
        <v>#VALUE!</v>
      </c>
      <c r="J240" t="str">
        <f t="shared" si="41"/>
        <v xml:space="preserve">Funny How Time Flies (When You're Having Fun) </v>
      </c>
      <c r="K240" t="e">
        <f t="shared" si="42"/>
        <v>#VALUE!</v>
      </c>
      <c r="L240" t="str">
        <f t="shared" si="43"/>
        <v xml:space="preserve">Funny How Time Flies (When You're Having Fun) </v>
      </c>
    </row>
    <row r="241" spans="1:12" x14ac:dyDescent="0.35">
      <c r="A241" s="1" t="s">
        <v>236</v>
      </c>
      <c r="B241">
        <f t="shared" si="34"/>
        <v>16</v>
      </c>
      <c r="C241" t="str">
        <f t="shared" si="35"/>
        <v>Robin Thicke</v>
      </c>
      <c r="D241" t="str">
        <f t="shared" si="44"/>
        <v xml:space="preserve">Lost Without U </v>
      </c>
      <c r="E241" t="e">
        <f t="shared" si="36"/>
        <v>#VALUE!</v>
      </c>
      <c r="F241" t="str">
        <f t="shared" si="37"/>
        <v>Robin Thicke</v>
      </c>
      <c r="G241" t="e">
        <f t="shared" si="38"/>
        <v>#VALUE!</v>
      </c>
      <c r="H241" t="str">
        <f t="shared" si="39"/>
        <v xml:space="preserve">Lost Without U </v>
      </c>
      <c r="I241" t="e">
        <f t="shared" si="40"/>
        <v>#VALUE!</v>
      </c>
      <c r="J241" t="str">
        <f t="shared" si="41"/>
        <v xml:space="preserve">Lost Without U </v>
      </c>
      <c r="K241" t="e">
        <f t="shared" si="42"/>
        <v>#VALUE!</v>
      </c>
      <c r="L241" t="str">
        <f t="shared" si="43"/>
        <v xml:space="preserve">Lost Without U </v>
      </c>
    </row>
    <row r="242" spans="1:12" x14ac:dyDescent="0.35">
      <c r="A242" s="1" t="s">
        <v>237</v>
      </c>
      <c r="B242">
        <f t="shared" si="34"/>
        <v>12</v>
      </c>
      <c r="C242" t="str">
        <f t="shared" si="35"/>
        <v>Anthony Hamilton</v>
      </c>
      <c r="D242" t="str">
        <f t="shared" si="44"/>
        <v xml:space="preserve">I Want You </v>
      </c>
      <c r="E242" t="e">
        <f t="shared" si="36"/>
        <v>#VALUE!</v>
      </c>
      <c r="F242" t="str">
        <f t="shared" si="37"/>
        <v>Anthony Hamilton</v>
      </c>
      <c r="G242" t="e">
        <f t="shared" si="38"/>
        <v>#VALUE!</v>
      </c>
      <c r="H242" t="str">
        <f t="shared" si="39"/>
        <v xml:space="preserve">I Want You </v>
      </c>
      <c r="I242" t="e">
        <f t="shared" si="40"/>
        <v>#VALUE!</v>
      </c>
      <c r="J242" t="str">
        <f t="shared" si="41"/>
        <v xml:space="preserve">I Want You </v>
      </c>
      <c r="K242" t="e">
        <f t="shared" si="42"/>
        <v>#VALUE!</v>
      </c>
      <c r="L242" t="str">
        <f t="shared" si="43"/>
        <v xml:space="preserve">I Want You </v>
      </c>
    </row>
    <row r="243" spans="1:12" x14ac:dyDescent="0.35">
      <c r="A243" s="1" t="s">
        <v>238</v>
      </c>
      <c r="B243">
        <f t="shared" si="34"/>
        <v>12</v>
      </c>
      <c r="C243" t="str">
        <f t="shared" si="35"/>
        <v>Rene &amp; Angela</v>
      </c>
      <c r="D243" t="str">
        <f t="shared" si="44"/>
        <v xml:space="preserve">Your Smile </v>
      </c>
      <c r="E243" t="e">
        <f t="shared" si="36"/>
        <v>#VALUE!</v>
      </c>
      <c r="F243" t="str">
        <f t="shared" si="37"/>
        <v>Rene &amp; Angela</v>
      </c>
      <c r="G243" t="e">
        <f t="shared" si="38"/>
        <v>#VALUE!</v>
      </c>
      <c r="H243" t="str">
        <f t="shared" si="39"/>
        <v xml:space="preserve">Your Smile </v>
      </c>
      <c r="I243" t="e">
        <f t="shared" si="40"/>
        <v>#VALUE!</v>
      </c>
      <c r="J243" t="str">
        <f t="shared" si="41"/>
        <v xml:space="preserve">Your Smile </v>
      </c>
      <c r="K243" t="e">
        <f t="shared" si="42"/>
        <v>#VALUE!</v>
      </c>
      <c r="L243" t="str">
        <f t="shared" si="43"/>
        <v xml:space="preserve">Your Smile </v>
      </c>
    </row>
    <row r="244" spans="1:12" x14ac:dyDescent="0.35">
      <c r="A244" s="1" t="s">
        <v>239</v>
      </c>
      <c r="B244">
        <f t="shared" si="34"/>
        <v>13</v>
      </c>
      <c r="C244" t="str">
        <f t="shared" si="35"/>
        <v>Prince</v>
      </c>
      <c r="D244" t="str">
        <f t="shared" si="44"/>
        <v xml:space="preserve">Do Me, Baby </v>
      </c>
      <c r="E244" t="e">
        <f t="shared" si="36"/>
        <v>#VALUE!</v>
      </c>
      <c r="F244" t="str">
        <f t="shared" si="37"/>
        <v>Prince</v>
      </c>
      <c r="G244" t="e">
        <f t="shared" si="38"/>
        <v>#VALUE!</v>
      </c>
      <c r="H244" t="str">
        <f t="shared" si="39"/>
        <v xml:space="preserve">Do Me, Baby </v>
      </c>
      <c r="I244" t="e">
        <f t="shared" si="40"/>
        <v>#VALUE!</v>
      </c>
      <c r="J244" t="str">
        <f t="shared" si="41"/>
        <v xml:space="preserve">Do Me, Baby </v>
      </c>
      <c r="K244" t="e">
        <f t="shared" si="42"/>
        <v>#VALUE!</v>
      </c>
      <c r="L244" t="str">
        <f t="shared" si="43"/>
        <v xml:space="preserve">Do Me, Baby </v>
      </c>
    </row>
    <row r="245" spans="1:12" x14ac:dyDescent="0.35">
      <c r="A245" s="1" t="s">
        <v>240</v>
      </c>
      <c r="B245">
        <f t="shared" si="34"/>
        <v>16</v>
      </c>
      <c r="C245" t="str">
        <f t="shared" si="35"/>
        <v>Maxwell</v>
      </c>
      <c r="D245" t="str">
        <f t="shared" si="44"/>
        <v xml:space="preserve">Stop the World </v>
      </c>
      <c r="E245" t="e">
        <f t="shared" si="36"/>
        <v>#VALUE!</v>
      </c>
      <c r="F245" t="str">
        <f t="shared" si="37"/>
        <v>Maxwell</v>
      </c>
      <c r="G245" t="e">
        <f t="shared" si="38"/>
        <v>#VALUE!</v>
      </c>
      <c r="H245" t="str">
        <f t="shared" si="39"/>
        <v xml:space="preserve">Stop the World </v>
      </c>
      <c r="I245" t="e">
        <f t="shared" si="40"/>
        <v>#VALUE!</v>
      </c>
      <c r="J245" t="str">
        <f t="shared" si="41"/>
        <v xml:space="preserve">Stop the World </v>
      </c>
      <c r="K245" t="e">
        <f t="shared" si="42"/>
        <v>#VALUE!</v>
      </c>
      <c r="L245" t="str">
        <f t="shared" si="43"/>
        <v xml:space="preserve">Stop the World </v>
      </c>
    </row>
    <row r="246" spans="1:12" x14ac:dyDescent="0.35">
      <c r="A246" s="1" t="s">
        <v>241</v>
      </c>
      <c r="B246">
        <f t="shared" si="34"/>
        <v>17</v>
      </c>
      <c r="C246" t="str">
        <f t="shared" si="35"/>
        <v>Avery*Sunshine</v>
      </c>
      <c r="D246" t="str">
        <f t="shared" si="44"/>
        <v xml:space="preserve">Sweet Afternoon </v>
      </c>
      <c r="E246" t="e">
        <f t="shared" si="36"/>
        <v>#VALUE!</v>
      </c>
      <c r="F246" t="str">
        <f t="shared" si="37"/>
        <v>Avery*Sunshine</v>
      </c>
      <c r="G246" t="e">
        <f t="shared" si="38"/>
        <v>#VALUE!</v>
      </c>
      <c r="H246" t="str">
        <f t="shared" si="39"/>
        <v xml:space="preserve">Sweet Afternoon </v>
      </c>
      <c r="I246" t="e">
        <f t="shared" si="40"/>
        <v>#VALUE!</v>
      </c>
      <c r="J246" t="str">
        <f t="shared" si="41"/>
        <v xml:space="preserve">Sweet Afternoon </v>
      </c>
      <c r="K246" t="e">
        <f t="shared" si="42"/>
        <v>#VALUE!</v>
      </c>
      <c r="L246" t="str">
        <f t="shared" si="43"/>
        <v xml:space="preserve">Sweet Afternoon </v>
      </c>
    </row>
    <row r="247" spans="1:12" x14ac:dyDescent="0.35">
      <c r="A247" s="1" t="s">
        <v>242</v>
      </c>
      <c r="B247">
        <f t="shared" si="34"/>
        <v>19</v>
      </c>
      <c r="C247" t="str">
        <f t="shared" si="35"/>
        <v>Kenny Lattimore</v>
      </c>
      <c r="D247" t="str">
        <f t="shared" si="44"/>
        <v xml:space="preserve">Stay on Your Mind </v>
      </c>
      <c r="E247" t="e">
        <f t="shared" si="36"/>
        <v>#VALUE!</v>
      </c>
      <c r="F247" t="str">
        <f t="shared" si="37"/>
        <v>Kenny Lattimore</v>
      </c>
      <c r="G247" t="e">
        <f t="shared" si="38"/>
        <v>#VALUE!</v>
      </c>
      <c r="H247" t="str">
        <f t="shared" si="39"/>
        <v xml:space="preserve">Stay on Your Mind </v>
      </c>
      <c r="I247" t="e">
        <f t="shared" si="40"/>
        <v>#VALUE!</v>
      </c>
      <c r="J247" t="str">
        <f t="shared" si="41"/>
        <v xml:space="preserve">Stay on Your Mind </v>
      </c>
      <c r="K247" t="e">
        <f t="shared" si="42"/>
        <v>#VALUE!</v>
      </c>
      <c r="L247" t="str">
        <f t="shared" si="43"/>
        <v xml:space="preserve">Stay on Your Mind </v>
      </c>
    </row>
    <row r="248" spans="1:12" x14ac:dyDescent="0.35">
      <c r="A248" s="1" t="s">
        <v>243</v>
      </c>
      <c r="B248">
        <f t="shared" si="34"/>
        <v>42</v>
      </c>
      <c r="C248" t="str">
        <f t="shared" si="35"/>
        <v>Keith Sweat, Jacci McGhee</v>
      </c>
      <c r="D248" t="str">
        <f t="shared" si="44"/>
        <v xml:space="preserve">Make It Last Forever (with Jacci McGhee) </v>
      </c>
      <c r="E248">
        <f t="shared" si="36"/>
        <v>12</v>
      </c>
      <c r="F248" t="str">
        <f t="shared" si="37"/>
        <v>Keith Sweat</v>
      </c>
      <c r="G248" t="e">
        <f t="shared" si="38"/>
        <v>#VALUE!</v>
      </c>
      <c r="H248" t="str">
        <f t="shared" si="39"/>
        <v xml:space="preserve">Make It Last Forever (with Jacci McGhee) </v>
      </c>
      <c r="I248" t="e">
        <f t="shared" si="40"/>
        <v>#VALUE!</v>
      </c>
      <c r="J248" t="str">
        <f t="shared" si="41"/>
        <v xml:space="preserve">Make It Last Forever (with Jacci McGhee) </v>
      </c>
      <c r="K248" t="e">
        <f t="shared" si="42"/>
        <v>#VALUE!</v>
      </c>
      <c r="L248" t="str">
        <f t="shared" si="43"/>
        <v xml:space="preserve">Make It Last Forever (with Jacci McGhee) </v>
      </c>
    </row>
    <row r="249" spans="1:12" x14ac:dyDescent="0.35">
      <c r="A249" s="1" t="s">
        <v>244</v>
      </c>
      <c r="B249">
        <f t="shared" si="34"/>
        <v>14</v>
      </c>
      <c r="C249" t="str">
        <f t="shared" si="35"/>
        <v>Al B. Sure!</v>
      </c>
      <c r="D249" t="str">
        <f t="shared" si="44"/>
        <v xml:space="preserve">Nite And Day </v>
      </c>
      <c r="E249" t="e">
        <f t="shared" si="36"/>
        <v>#VALUE!</v>
      </c>
      <c r="F249" t="str">
        <f t="shared" si="37"/>
        <v>Al B. Sure!</v>
      </c>
      <c r="G249" t="e">
        <f t="shared" si="38"/>
        <v>#VALUE!</v>
      </c>
      <c r="H249" t="str">
        <f t="shared" si="39"/>
        <v xml:space="preserve">Nite And Day </v>
      </c>
      <c r="I249" t="e">
        <f t="shared" si="40"/>
        <v>#VALUE!</v>
      </c>
      <c r="J249" t="str">
        <f t="shared" si="41"/>
        <v xml:space="preserve">Nite And Day </v>
      </c>
      <c r="K249" t="e">
        <f t="shared" si="42"/>
        <v>#VALUE!</v>
      </c>
      <c r="L249" t="str">
        <f t="shared" si="43"/>
        <v xml:space="preserve">Nite And Day </v>
      </c>
    </row>
    <row r="250" spans="1:12" x14ac:dyDescent="0.35">
      <c r="A250" s="1" t="s">
        <v>103</v>
      </c>
      <c r="B250">
        <f t="shared" si="34"/>
        <v>16</v>
      </c>
      <c r="C250" t="str">
        <f t="shared" si="35"/>
        <v>Levert</v>
      </c>
      <c r="D250" t="str">
        <f t="shared" si="44"/>
        <v xml:space="preserve">Baby I'm Ready </v>
      </c>
      <c r="E250" t="e">
        <f t="shared" si="36"/>
        <v>#VALUE!</v>
      </c>
      <c r="F250" t="str">
        <f t="shared" si="37"/>
        <v>Levert</v>
      </c>
      <c r="G250" t="e">
        <f t="shared" si="38"/>
        <v>#VALUE!</v>
      </c>
      <c r="H250" t="str">
        <f t="shared" si="39"/>
        <v xml:space="preserve">Baby I'm Ready </v>
      </c>
      <c r="I250" t="e">
        <f t="shared" si="40"/>
        <v>#VALUE!</v>
      </c>
      <c r="J250" t="str">
        <f t="shared" si="41"/>
        <v xml:space="preserve">Baby I'm Ready </v>
      </c>
      <c r="K250" t="e">
        <f t="shared" si="42"/>
        <v>#VALUE!</v>
      </c>
      <c r="L250" t="str">
        <f t="shared" si="43"/>
        <v xml:space="preserve">Baby I'm Ready </v>
      </c>
    </row>
    <row r="251" spans="1:12" x14ac:dyDescent="0.35">
      <c r="A251" s="1" t="s">
        <v>245</v>
      </c>
      <c r="B251">
        <f t="shared" si="34"/>
        <v>28</v>
      </c>
      <c r="C251" t="str">
        <f t="shared" si="35"/>
        <v>Josh X</v>
      </c>
      <c r="D251" t="str">
        <f t="shared" si="44"/>
        <v xml:space="preserve">Heaven On My Mind (Ballad) </v>
      </c>
      <c r="E251" t="e">
        <f t="shared" si="36"/>
        <v>#VALUE!</v>
      </c>
      <c r="F251" t="str">
        <f t="shared" si="37"/>
        <v>Josh X</v>
      </c>
      <c r="G251" t="e">
        <f t="shared" si="38"/>
        <v>#VALUE!</v>
      </c>
      <c r="H251" t="str">
        <f t="shared" si="39"/>
        <v xml:space="preserve">Heaven On My Mind (Ballad) </v>
      </c>
      <c r="I251" t="e">
        <f t="shared" si="40"/>
        <v>#VALUE!</v>
      </c>
      <c r="J251" t="str">
        <f t="shared" si="41"/>
        <v xml:space="preserve">Heaven On My Mind (Ballad) </v>
      </c>
      <c r="K251" t="e">
        <f t="shared" si="42"/>
        <v>#VALUE!</v>
      </c>
      <c r="L251" t="str">
        <f t="shared" si="43"/>
        <v xml:space="preserve">Heaven On My Mind (Ballad) </v>
      </c>
    </row>
    <row r="252" spans="1:12" x14ac:dyDescent="0.35">
      <c r="A252" s="1" t="s">
        <v>246</v>
      </c>
      <c r="B252">
        <f t="shared" si="34"/>
        <v>14</v>
      </c>
      <c r="C252" t="str">
        <f t="shared" si="35"/>
        <v>After 7</v>
      </c>
      <c r="D252" t="str">
        <f t="shared" si="44"/>
        <v xml:space="preserve">Ready Or Not </v>
      </c>
      <c r="E252" t="e">
        <f t="shared" si="36"/>
        <v>#VALUE!</v>
      </c>
      <c r="F252" t="str">
        <f t="shared" si="37"/>
        <v>After 7</v>
      </c>
      <c r="G252" t="e">
        <f t="shared" si="38"/>
        <v>#VALUE!</v>
      </c>
      <c r="H252" t="str">
        <f t="shared" si="39"/>
        <v xml:space="preserve">Ready Or Not </v>
      </c>
      <c r="I252" t="e">
        <f t="shared" si="40"/>
        <v>#VALUE!</v>
      </c>
      <c r="J252" t="str">
        <f t="shared" si="41"/>
        <v xml:space="preserve">Ready Or Not </v>
      </c>
      <c r="K252" t="e">
        <f t="shared" si="42"/>
        <v>#VALUE!</v>
      </c>
      <c r="L252" t="str">
        <f t="shared" si="43"/>
        <v xml:space="preserve">Ready Or Not </v>
      </c>
    </row>
    <row r="253" spans="1:12" x14ac:dyDescent="0.35">
      <c r="A253" s="1" t="s">
        <v>247</v>
      </c>
      <c r="B253">
        <f t="shared" si="34"/>
        <v>13</v>
      </c>
      <c r="C253" t="str">
        <f t="shared" si="35"/>
        <v>Force M.D.'s</v>
      </c>
      <c r="D253" t="str">
        <f t="shared" si="44"/>
        <v xml:space="preserve">Tender Love </v>
      </c>
      <c r="E253" t="e">
        <f t="shared" si="36"/>
        <v>#VALUE!</v>
      </c>
      <c r="F253" t="str">
        <f t="shared" si="37"/>
        <v>Force M.D.'s</v>
      </c>
      <c r="G253" t="e">
        <f t="shared" si="38"/>
        <v>#VALUE!</v>
      </c>
      <c r="H253" t="str">
        <f t="shared" si="39"/>
        <v xml:space="preserve">Tender Love </v>
      </c>
      <c r="I253" t="e">
        <f t="shared" si="40"/>
        <v>#VALUE!</v>
      </c>
      <c r="J253" t="str">
        <f t="shared" si="41"/>
        <v xml:space="preserve">Tender Love </v>
      </c>
      <c r="K253" t="e">
        <f t="shared" si="42"/>
        <v>#VALUE!</v>
      </c>
      <c r="L253" t="str">
        <f t="shared" si="43"/>
        <v xml:space="preserve">Tender Love </v>
      </c>
    </row>
    <row r="254" spans="1:12" x14ac:dyDescent="0.35">
      <c r="A254" s="1" t="s">
        <v>248</v>
      </c>
      <c r="B254">
        <f t="shared" si="34"/>
        <v>20</v>
      </c>
      <c r="C254" t="str">
        <f t="shared" si="35"/>
        <v>Whitney Houston</v>
      </c>
      <c r="D254" t="str">
        <f t="shared" si="44"/>
        <v xml:space="preserve">You Give Good Love </v>
      </c>
      <c r="E254" t="e">
        <f t="shared" si="36"/>
        <v>#VALUE!</v>
      </c>
      <c r="F254" t="str">
        <f t="shared" si="37"/>
        <v>Whitney Houston</v>
      </c>
      <c r="G254" t="e">
        <f t="shared" si="38"/>
        <v>#VALUE!</v>
      </c>
      <c r="H254" t="str">
        <f t="shared" si="39"/>
        <v xml:space="preserve">You Give Good Love </v>
      </c>
      <c r="I254" t="e">
        <f t="shared" si="40"/>
        <v>#VALUE!</v>
      </c>
      <c r="J254" t="str">
        <f t="shared" si="41"/>
        <v xml:space="preserve">You Give Good Love </v>
      </c>
      <c r="K254" t="e">
        <f t="shared" si="42"/>
        <v>#VALUE!</v>
      </c>
      <c r="L254" t="str">
        <f t="shared" si="43"/>
        <v xml:space="preserve">You Give Good Love </v>
      </c>
    </row>
    <row r="255" spans="1:12" x14ac:dyDescent="0.35">
      <c r="A255" s="1" t="s">
        <v>249</v>
      </c>
      <c r="B255">
        <f t="shared" si="34"/>
        <v>13</v>
      </c>
      <c r="C255" t="str">
        <f t="shared" si="35"/>
        <v>PJ Morton</v>
      </c>
      <c r="D255" t="str">
        <f t="shared" si="44"/>
        <v xml:space="preserve">First Began </v>
      </c>
      <c r="E255" t="e">
        <f t="shared" si="36"/>
        <v>#VALUE!</v>
      </c>
      <c r="F255" t="str">
        <f t="shared" si="37"/>
        <v>PJ Morton</v>
      </c>
      <c r="G255" t="e">
        <f t="shared" si="38"/>
        <v>#VALUE!</v>
      </c>
      <c r="H255" t="str">
        <f t="shared" si="39"/>
        <v xml:space="preserve">First Began </v>
      </c>
      <c r="I255" t="e">
        <f t="shared" si="40"/>
        <v>#VALUE!</v>
      </c>
      <c r="J255" t="str">
        <f t="shared" si="41"/>
        <v xml:space="preserve">First Began </v>
      </c>
      <c r="K255" t="e">
        <f t="shared" si="42"/>
        <v>#VALUE!</v>
      </c>
      <c r="L255" t="str">
        <f t="shared" si="43"/>
        <v xml:space="preserve">First Began </v>
      </c>
    </row>
    <row r="256" spans="1:12" x14ac:dyDescent="0.35">
      <c r="A256" s="1" t="s">
        <v>250</v>
      </c>
      <c r="B256">
        <f t="shared" si="34"/>
        <v>31</v>
      </c>
      <c r="C256" t="str">
        <f t="shared" si="35"/>
        <v>Jill Scott</v>
      </c>
      <c r="D256" t="str">
        <f t="shared" si="44"/>
        <v xml:space="preserve">He Loves Me (Lyzel in E Flat) </v>
      </c>
      <c r="E256" t="e">
        <f t="shared" si="36"/>
        <v>#VALUE!</v>
      </c>
      <c r="F256" t="str">
        <f t="shared" si="37"/>
        <v>Jill Scott</v>
      </c>
      <c r="G256" t="e">
        <f t="shared" si="38"/>
        <v>#VALUE!</v>
      </c>
      <c r="H256" t="str">
        <f t="shared" si="39"/>
        <v xml:space="preserve">He Loves Me (Lyzel in E Flat) </v>
      </c>
      <c r="I256" t="e">
        <f t="shared" si="40"/>
        <v>#VALUE!</v>
      </c>
      <c r="J256" t="str">
        <f t="shared" si="41"/>
        <v xml:space="preserve">He Loves Me (Lyzel in E Flat) </v>
      </c>
      <c r="K256" t="e">
        <f t="shared" si="42"/>
        <v>#VALUE!</v>
      </c>
      <c r="L256" t="str">
        <f t="shared" si="43"/>
        <v xml:space="preserve">He Loves Me (Lyzel in E Flat) </v>
      </c>
    </row>
    <row r="257" spans="1:12" x14ac:dyDescent="0.35">
      <c r="A257" s="1" t="s">
        <v>251</v>
      </c>
      <c r="B257">
        <f t="shared" si="34"/>
        <v>42</v>
      </c>
      <c r="C257" t="str">
        <f t="shared" si="35"/>
        <v>Avery*Sunshine, Mr. Talkbox</v>
      </c>
      <c r="D257" t="str">
        <f t="shared" si="44"/>
        <v xml:space="preserve">Heaven Is Right Here (feat. Mr. TalkBox) </v>
      </c>
      <c r="E257">
        <f t="shared" si="36"/>
        <v>15</v>
      </c>
      <c r="F257" t="str">
        <f t="shared" si="37"/>
        <v>Avery*Sunshine</v>
      </c>
      <c r="G257">
        <f t="shared" si="38"/>
        <v>22</v>
      </c>
      <c r="H257" t="str">
        <f t="shared" si="39"/>
        <v xml:space="preserve">Heaven Is Right Here </v>
      </c>
      <c r="I257" t="e">
        <f t="shared" si="40"/>
        <v>#VALUE!</v>
      </c>
      <c r="J257" t="str">
        <f t="shared" si="41"/>
        <v xml:space="preserve">Heaven Is Right Here </v>
      </c>
      <c r="K257" t="e">
        <f t="shared" si="42"/>
        <v>#VALUE!</v>
      </c>
      <c r="L257" t="str">
        <f t="shared" si="43"/>
        <v xml:space="preserve">Heaven Is Right Here </v>
      </c>
    </row>
    <row r="258" spans="1:12" x14ac:dyDescent="0.35">
      <c r="A258" s="1" t="s">
        <v>252</v>
      </c>
      <c r="B258">
        <f t="shared" si="34"/>
        <v>16</v>
      </c>
      <c r="C258" t="str">
        <f t="shared" si="35"/>
        <v>MAJOR.</v>
      </c>
      <c r="D258" t="str">
        <f t="shared" si="44"/>
        <v xml:space="preserve">Why I Love You </v>
      </c>
      <c r="E258" t="e">
        <f t="shared" si="36"/>
        <v>#VALUE!</v>
      </c>
      <c r="F258" t="str">
        <f t="shared" si="37"/>
        <v>MAJOR.</v>
      </c>
      <c r="G258" t="e">
        <f t="shared" si="38"/>
        <v>#VALUE!</v>
      </c>
      <c r="H258" t="str">
        <f t="shared" si="39"/>
        <v xml:space="preserve">Why I Love You </v>
      </c>
      <c r="I258" t="e">
        <f t="shared" si="40"/>
        <v>#VALUE!</v>
      </c>
      <c r="J258" t="str">
        <f t="shared" si="41"/>
        <v xml:space="preserve">Why I Love You </v>
      </c>
      <c r="K258" t="e">
        <f t="shared" si="42"/>
        <v>#VALUE!</v>
      </c>
      <c r="L258" t="str">
        <f t="shared" si="43"/>
        <v xml:space="preserve">Why I Love You </v>
      </c>
    </row>
    <row r="259" spans="1:12" x14ac:dyDescent="0.35">
      <c r="A259" s="1" t="s">
        <v>253</v>
      </c>
      <c r="B259">
        <f t="shared" ref="B259:B322" si="45">FIND("–",A259)</f>
        <v>19</v>
      </c>
      <c r="C259" t="str">
        <f t="shared" ref="C259:C322" si="46">RIGHT(A259,LEN(A259)-B259-1)</f>
        <v>Tony! Toni! Toné!</v>
      </c>
      <c r="D259" t="str">
        <f t="shared" si="44"/>
        <v xml:space="preserve">Whatever You Want </v>
      </c>
      <c r="E259" t="e">
        <f t="shared" ref="E259:E322" si="47">FIND(",",C259)</f>
        <v>#VALUE!</v>
      </c>
      <c r="F259" t="str">
        <f t="shared" ref="F259:F322" si="48">IFERROR(LEFT(C259,E259-1),C259)</f>
        <v>Tony! Toni! Toné!</v>
      </c>
      <c r="G259" t="e">
        <f t="shared" ref="G259:G322" si="49">FIND("(f",D259)</f>
        <v>#VALUE!</v>
      </c>
      <c r="H259" t="str">
        <f t="shared" ref="H259:H322" si="50">IFERROR(LEFT(D259,G259-1),D259)</f>
        <v xml:space="preserve">Whatever You Want </v>
      </c>
      <c r="I259" t="e">
        <f t="shared" ref="I259:I322" si="51">FIND("-",H259)</f>
        <v>#VALUE!</v>
      </c>
      <c r="J259" t="str">
        <f t="shared" ref="J259:J322" si="52">IFERROR(LEFT(H259,I259-1),H259)</f>
        <v xml:space="preserve">Whatever You Want </v>
      </c>
      <c r="K259" t="e">
        <f t="shared" ref="K259:K322" si="53">FIND("(Acoustic",J259)</f>
        <v>#VALUE!</v>
      </c>
      <c r="L259" t="str">
        <f t="shared" ref="L259:L322" si="54">IFERROR(LEFT(J259,K259-1),J259)</f>
        <v xml:space="preserve">Whatever You Want </v>
      </c>
    </row>
    <row r="260" spans="1:12" x14ac:dyDescent="0.35">
      <c r="A260" s="1" t="s">
        <v>254</v>
      </c>
      <c r="B260">
        <f t="shared" si="45"/>
        <v>23</v>
      </c>
      <c r="C260" t="str">
        <f t="shared" si="46"/>
        <v>Michel'le</v>
      </c>
      <c r="D260" t="str">
        <f t="shared" si="44"/>
        <v xml:space="preserve">Something In My Heart </v>
      </c>
      <c r="E260" t="e">
        <f t="shared" si="47"/>
        <v>#VALUE!</v>
      </c>
      <c r="F260" t="str">
        <f t="shared" si="48"/>
        <v>Michel'le</v>
      </c>
      <c r="G260" t="e">
        <f t="shared" si="49"/>
        <v>#VALUE!</v>
      </c>
      <c r="H260" t="str">
        <f t="shared" si="50"/>
        <v xml:space="preserve">Something In My Heart </v>
      </c>
      <c r="I260" t="e">
        <f t="shared" si="51"/>
        <v>#VALUE!</v>
      </c>
      <c r="J260" t="str">
        <f t="shared" si="52"/>
        <v xml:space="preserve">Something In My Heart </v>
      </c>
      <c r="K260" t="e">
        <f t="shared" si="53"/>
        <v>#VALUE!</v>
      </c>
      <c r="L260" t="str">
        <f t="shared" si="54"/>
        <v xml:space="preserve">Something In My Heart </v>
      </c>
    </row>
    <row r="261" spans="1:12" x14ac:dyDescent="0.35">
      <c r="A261" s="1" t="s">
        <v>255</v>
      </c>
      <c r="B261">
        <f t="shared" si="45"/>
        <v>18</v>
      </c>
      <c r="C261" t="str">
        <f t="shared" si="46"/>
        <v>Donell Jones</v>
      </c>
      <c r="D261" t="str">
        <f t="shared" si="44"/>
        <v xml:space="preserve">Where I Wanna Be </v>
      </c>
      <c r="E261" t="e">
        <f t="shared" si="47"/>
        <v>#VALUE!</v>
      </c>
      <c r="F261" t="str">
        <f t="shared" si="48"/>
        <v>Donell Jones</v>
      </c>
      <c r="G261" t="e">
        <f t="shared" si="49"/>
        <v>#VALUE!</v>
      </c>
      <c r="H261" t="str">
        <f t="shared" si="50"/>
        <v xml:space="preserve">Where I Wanna Be </v>
      </c>
      <c r="I261" t="e">
        <f t="shared" si="51"/>
        <v>#VALUE!</v>
      </c>
      <c r="J261" t="str">
        <f t="shared" si="52"/>
        <v xml:space="preserve">Where I Wanna Be </v>
      </c>
      <c r="K261" t="e">
        <f t="shared" si="53"/>
        <v>#VALUE!</v>
      </c>
      <c r="L261" t="str">
        <f t="shared" si="54"/>
        <v xml:space="preserve">Where I Wanna Be </v>
      </c>
    </row>
    <row r="262" spans="1:12" x14ac:dyDescent="0.35">
      <c r="A262" s="1" t="s">
        <v>256</v>
      </c>
      <c r="B262">
        <f t="shared" si="45"/>
        <v>15</v>
      </c>
      <c r="C262" t="str">
        <f t="shared" si="46"/>
        <v>Erykah Badu</v>
      </c>
      <c r="D262" t="str">
        <f t="shared" si="44"/>
        <v xml:space="preserve">Next Lifetime </v>
      </c>
      <c r="E262" t="e">
        <f t="shared" si="47"/>
        <v>#VALUE!</v>
      </c>
      <c r="F262" t="str">
        <f t="shared" si="48"/>
        <v>Erykah Badu</v>
      </c>
      <c r="G262" t="e">
        <f t="shared" si="49"/>
        <v>#VALUE!</v>
      </c>
      <c r="H262" t="str">
        <f t="shared" si="50"/>
        <v xml:space="preserve">Next Lifetime </v>
      </c>
      <c r="I262" t="e">
        <f t="shared" si="51"/>
        <v>#VALUE!</v>
      </c>
      <c r="J262" t="str">
        <f t="shared" si="52"/>
        <v xml:space="preserve">Next Lifetime </v>
      </c>
      <c r="K262" t="e">
        <f t="shared" si="53"/>
        <v>#VALUE!</v>
      </c>
      <c r="L262" t="str">
        <f t="shared" si="54"/>
        <v xml:space="preserve">Next Lifetime </v>
      </c>
    </row>
    <row r="263" spans="1:12" x14ac:dyDescent="0.35">
      <c r="A263" s="1" t="s">
        <v>104</v>
      </c>
      <c r="B263">
        <f t="shared" si="45"/>
        <v>21</v>
      </c>
      <c r="C263" t="str">
        <f t="shared" si="46"/>
        <v>Blackstreet</v>
      </c>
      <c r="D263" t="str">
        <f t="shared" si="44"/>
        <v xml:space="preserve">Before I Let You Go </v>
      </c>
      <c r="E263" t="e">
        <f t="shared" si="47"/>
        <v>#VALUE!</v>
      </c>
      <c r="F263" t="str">
        <f t="shared" si="48"/>
        <v>Blackstreet</v>
      </c>
      <c r="G263" t="e">
        <f t="shared" si="49"/>
        <v>#VALUE!</v>
      </c>
      <c r="H263" t="str">
        <f t="shared" si="50"/>
        <v xml:space="preserve">Before I Let You Go </v>
      </c>
      <c r="I263" t="e">
        <f t="shared" si="51"/>
        <v>#VALUE!</v>
      </c>
      <c r="J263" t="str">
        <f t="shared" si="52"/>
        <v xml:space="preserve">Before I Let You Go </v>
      </c>
      <c r="K263" t="e">
        <f t="shared" si="53"/>
        <v>#VALUE!</v>
      </c>
      <c r="L263" t="str">
        <f t="shared" si="54"/>
        <v xml:space="preserve">Before I Let You Go </v>
      </c>
    </row>
    <row r="264" spans="1:12" x14ac:dyDescent="0.35">
      <c r="A264" s="1" t="s">
        <v>257</v>
      </c>
      <c r="B264">
        <f t="shared" si="45"/>
        <v>29</v>
      </c>
      <c r="C264" t="str">
        <f t="shared" si="46"/>
        <v>Mint Condition</v>
      </c>
      <c r="D264" t="str">
        <f t="shared" si="44"/>
        <v xml:space="preserve">What Kind Of Man Would I Be </v>
      </c>
      <c r="E264" t="e">
        <f t="shared" si="47"/>
        <v>#VALUE!</v>
      </c>
      <c r="F264" t="str">
        <f t="shared" si="48"/>
        <v>Mint Condition</v>
      </c>
      <c r="G264" t="e">
        <f t="shared" si="49"/>
        <v>#VALUE!</v>
      </c>
      <c r="H264" t="str">
        <f t="shared" si="50"/>
        <v xml:space="preserve">What Kind Of Man Would I Be </v>
      </c>
      <c r="I264" t="e">
        <f t="shared" si="51"/>
        <v>#VALUE!</v>
      </c>
      <c r="J264" t="str">
        <f t="shared" si="52"/>
        <v xml:space="preserve">What Kind Of Man Would I Be </v>
      </c>
      <c r="K264" t="e">
        <f t="shared" si="53"/>
        <v>#VALUE!</v>
      </c>
      <c r="L264" t="str">
        <f t="shared" si="54"/>
        <v xml:space="preserve">What Kind Of Man Would I Be </v>
      </c>
    </row>
    <row r="265" spans="1:12" x14ac:dyDescent="0.35">
      <c r="A265" s="1" t="s">
        <v>258</v>
      </c>
      <c r="B265">
        <f t="shared" si="45"/>
        <v>12</v>
      </c>
      <c r="C265" t="str">
        <f t="shared" si="46"/>
        <v>Luther Vandross</v>
      </c>
      <c r="D265" t="str">
        <f t="shared" si="44"/>
        <v xml:space="preserve">So Amazing </v>
      </c>
      <c r="E265" t="e">
        <f t="shared" si="47"/>
        <v>#VALUE!</v>
      </c>
      <c r="F265" t="str">
        <f t="shared" si="48"/>
        <v>Luther Vandross</v>
      </c>
      <c r="G265" t="e">
        <f t="shared" si="49"/>
        <v>#VALUE!</v>
      </c>
      <c r="H265" t="str">
        <f t="shared" si="50"/>
        <v xml:space="preserve">So Amazing </v>
      </c>
      <c r="I265" t="e">
        <f t="shared" si="51"/>
        <v>#VALUE!</v>
      </c>
      <c r="J265" t="str">
        <f t="shared" si="52"/>
        <v xml:space="preserve">So Amazing </v>
      </c>
      <c r="K265" t="e">
        <f t="shared" si="53"/>
        <v>#VALUE!</v>
      </c>
      <c r="L265" t="str">
        <f t="shared" si="54"/>
        <v xml:space="preserve">So Amazing </v>
      </c>
    </row>
    <row r="266" spans="1:12" x14ac:dyDescent="0.35">
      <c r="A266" s="1" t="s">
        <v>259</v>
      </c>
      <c r="B266">
        <f t="shared" si="45"/>
        <v>10</v>
      </c>
      <c r="C266" t="str">
        <f t="shared" si="46"/>
        <v>Tony Terry</v>
      </c>
      <c r="D266" t="str">
        <f t="shared" si="44"/>
        <v xml:space="preserve">With You </v>
      </c>
      <c r="E266" t="e">
        <f t="shared" si="47"/>
        <v>#VALUE!</v>
      </c>
      <c r="F266" t="str">
        <f t="shared" si="48"/>
        <v>Tony Terry</v>
      </c>
      <c r="G266" t="e">
        <f t="shared" si="49"/>
        <v>#VALUE!</v>
      </c>
      <c r="H266" t="str">
        <f t="shared" si="50"/>
        <v xml:space="preserve">With You </v>
      </c>
      <c r="I266" t="e">
        <f t="shared" si="51"/>
        <v>#VALUE!</v>
      </c>
      <c r="J266" t="str">
        <f t="shared" si="52"/>
        <v xml:space="preserve">With You </v>
      </c>
      <c r="K266" t="e">
        <f t="shared" si="53"/>
        <v>#VALUE!</v>
      </c>
      <c r="L266" t="str">
        <f t="shared" si="54"/>
        <v xml:space="preserve">With You </v>
      </c>
    </row>
    <row r="267" spans="1:12" x14ac:dyDescent="0.35">
      <c r="A267" s="1" t="s">
        <v>260</v>
      </c>
      <c r="B267">
        <f t="shared" si="45"/>
        <v>9</v>
      </c>
      <c r="C267" t="str">
        <f t="shared" si="46"/>
        <v>Mary J. Blige</v>
      </c>
      <c r="D267" t="str">
        <f t="shared" si="44"/>
        <v xml:space="preserve">My Life </v>
      </c>
      <c r="E267" t="e">
        <f t="shared" si="47"/>
        <v>#VALUE!</v>
      </c>
      <c r="F267" t="str">
        <f t="shared" si="48"/>
        <v>Mary J. Blige</v>
      </c>
      <c r="G267" t="e">
        <f t="shared" si="49"/>
        <v>#VALUE!</v>
      </c>
      <c r="H267" t="str">
        <f t="shared" si="50"/>
        <v xml:space="preserve">My Life </v>
      </c>
      <c r="I267" t="e">
        <f t="shared" si="51"/>
        <v>#VALUE!</v>
      </c>
      <c r="J267" t="str">
        <f t="shared" si="52"/>
        <v xml:space="preserve">My Life </v>
      </c>
      <c r="K267" t="e">
        <f t="shared" si="53"/>
        <v>#VALUE!</v>
      </c>
      <c r="L267" t="str">
        <f t="shared" si="54"/>
        <v xml:space="preserve">My Life </v>
      </c>
    </row>
    <row r="268" spans="1:12" x14ac:dyDescent="0.35">
      <c r="A268" s="1" t="s">
        <v>261</v>
      </c>
      <c r="B268">
        <f t="shared" si="45"/>
        <v>9</v>
      </c>
      <c r="C268" t="str">
        <f t="shared" si="46"/>
        <v>Cameo</v>
      </c>
      <c r="D268" t="str">
        <f t="shared" si="44"/>
        <v xml:space="preserve">Sparkle </v>
      </c>
      <c r="E268" t="e">
        <f t="shared" si="47"/>
        <v>#VALUE!</v>
      </c>
      <c r="F268" t="str">
        <f t="shared" si="48"/>
        <v>Cameo</v>
      </c>
      <c r="G268" t="e">
        <f t="shared" si="49"/>
        <v>#VALUE!</v>
      </c>
      <c r="H268" t="str">
        <f t="shared" si="50"/>
        <v xml:space="preserve">Sparkle </v>
      </c>
      <c r="I268" t="e">
        <f t="shared" si="51"/>
        <v>#VALUE!</v>
      </c>
      <c r="J268" t="str">
        <f t="shared" si="52"/>
        <v xml:space="preserve">Sparkle </v>
      </c>
      <c r="K268" t="e">
        <f t="shared" si="53"/>
        <v>#VALUE!</v>
      </c>
      <c r="L268" t="str">
        <f t="shared" si="54"/>
        <v xml:space="preserve">Sparkle </v>
      </c>
    </row>
    <row r="269" spans="1:12" x14ac:dyDescent="0.35">
      <c r="A269" s="1" t="s">
        <v>262</v>
      </c>
      <c r="B269">
        <f t="shared" si="45"/>
        <v>15</v>
      </c>
      <c r="C269" t="str">
        <f t="shared" si="46"/>
        <v>Atlantic Starr</v>
      </c>
      <c r="D269" t="str">
        <f t="shared" si="44"/>
        <v xml:space="preserve">Am I Dreaming </v>
      </c>
      <c r="E269" t="e">
        <f t="shared" si="47"/>
        <v>#VALUE!</v>
      </c>
      <c r="F269" t="str">
        <f t="shared" si="48"/>
        <v>Atlantic Starr</v>
      </c>
      <c r="G269" t="e">
        <f t="shared" si="49"/>
        <v>#VALUE!</v>
      </c>
      <c r="H269" t="str">
        <f t="shared" si="50"/>
        <v xml:space="preserve">Am I Dreaming </v>
      </c>
      <c r="I269" t="e">
        <f t="shared" si="51"/>
        <v>#VALUE!</v>
      </c>
      <c r="J269" t="str">
        <f t="shared" si="52"/>
        <v xml:space="preserve">Am I Dreaming </v>
      </c>
      <c r="K269" t="e">
        <f t="shared" si="53"/>
        <v>#VALUE!</v>
      </c>
      <c r="L269" t="str">
        <f t="shared" si="54"/>
        <v xml:space="preserve">Am I Dreaming </v>
      </c>
    </row>
    <row r="270" spans="1:12" x14ac:dyDescent="0.35">
      <c r="A270" s="1" t="s">
        <v>263</v>
      </c>
      <c r="B270">
        <f t="shared" si="45"/>
        <v>11</v>
      </c>
      <c r="C270" t="str">
        <f t="shared" si="46"/>
        <v>Roanoke</v>
      </c>
      <c r="D270" t="str">
        <f t="shared" si="44"/>
        <v xml:space="preserve">The Light </v>
      </c>
      <c r="E270" t="e">
        <f t="shared" si="47"/>
        <v>#VALUE!</v>
      </c>
      <c r="F270" t="str">
        <f t="shared" si="48"/>
        <v>Roanoke</v>
      </c>
      <c r="G270" t="e">
        <f t="shared" si="49"/>
        <v>#VALUE!</v>
      </c>
      <c r="H270" t="str">
        <f t="shared" si="50"/>
        <v xml:space="preserve">The Light </v>
      </c>
      <c r="I270" t="e">
        <f t="shared" si="51"/>
        <v>#VALUE!</v>
      </c>
      <c r="J270" t="str">
        <f t="shared" si="52"/>
        <v xml:space="preserve">The Light </v>
      </c>
      <c r="K270" t="e">
        <f t="shared" si="53"/>
        <v>#VALUE!</v>
      </c>
      <c r="L270" t="str">
        <f t="shared" si="54"/>
        <v xml:space="preserve">The Light </v>
      </c>
    </row>
    <row r="271" spans="1:12" x14ac:dyDescent="0.35">
      <c r="A271" s="1" t="s">
        <v>264</v>
      </c>
      <c r="B271">
        <f t="shared" si="45"/>
        <v>31</v>
      </c>
      <c r="C271" t="str">
        <f t="shared" si="46"/>
        <v>Joy Williams</v>
      </c>
      <c r="D271" t="str">
        <f t="shared" si="44"/>
        <v xml:space="preserve">Sweet Love of Mine (Acoustic) </v>
      </c>
      <c r="E271" t="e">
        <f t="shared" si="47"/>
        <v>#VALUE!</v>
      </c>
      <c r="F271" t="str">
        <f t="shared" si="48"/>
        <v>Joy Williams</v>
      </c>
      <c r="G271" t="e">
        <f t="shared" si="49"/>
        <v>#VALUE!</v>
      </c>
      <c r="H271" t="str">
        <f t="shared" si="50"/>
        <v xml:space="preserve">Sweet Love of Mine (Acoustic) </v>
      </c>
      <c r="I271" t="e">
        <f t="shared" si="51"/>
        <v>#VALUE!</v>
      </c>
      <c r="J271" t="str">
        <f t="shared" si="52"/>
        <v xml:space="preserve">Sweet Love of Mine (Acoustic) </v>
      </c>
      <c r="K271">
        <f t="shared" si="53"/>
        <v>20</v>
      </c>
      <c r="L271" t="str">
        <f t="shared" si="54"/>
        <v xml:space="preserve">Sweet Love of Mine </v>
      </c>
    </row>
    <row r="272" spans="1:12" x14ac:dyDescent="0.35">
      <c r="A272" s="1" t="s">
        <v>82</v>
      </c>
      <c r="B272">
        <f t="shared" si="45"/>
        <v>24</v>
      </c>
      <c r="C272" t="str">
        <f t="shared" si="46"/>
        <v>The Woodlands</v>
      </c>
      <c r="D272" t="str">
        <f t="shared" si="44"/>
        <v xml:space="preserve">Sudden Love (Acoustic) </v>
      </c>
      <c r="E272" t="e">
        <f t="shared" si="47"/>
        <v>#VALUE!</v>
      </c>
      <c r="F272" t="str">
        <f t="shared" si="48"/>
        <v>The Woodlands</v>
      </c>
      <c r="G272" t="e">
        <f t="shared" si="49"/>
        <v>#VALUE!</v>
      </c>
      <c r="H272" t="str">
        <f t="shared" si="50"/>
        <v xml:space="preserve">Sudden Love (Acoustic) </v>
      </c>
      <c r="I272" t="e">
        <f t="shared" si="51"/>
        <v>#VALUE!</v>
      </c>
      <c r="J272" t="str">
        <f t="shared" si="52"/>
        <v xml:space="preserve">Sudden Love (Acoustic) </v>
      </c>
      <c r="K272">
        <f t="shared" si="53"/>
        <v>13</v>
      </c>
      <c r="L272" t="str">
        <f t="shared" si="54"/>
        <v xml:space="preserve">Sudden Love </v>
      </c>
    </row>
    <row r="273" spans="1:12" x14ac:dyDescent="0.35">
      <c r="A273" s="1" t="s">
        <v>83</v>
      </c>
      <c r="B273">
        <f t="shared" si="45"/>
        <v>9</v>
      </c>
      <c r="C273" t="str">
        <f t="shared" si="46"/>
        <v>Monica Heldal</v>
      </c>
      <c r="D273" t="str">
        <f t="shared" si="44"/>
        <v xml:space="preserve">Tape 03 </v>
      </c>
      <c r="E273" t="e">
        <f t="shared" si="47"/>
        <v>#VALUE!</v>
      </c>
      <c r="F273" t="str">
        <f t="shared" si="48"/>
        <v>Monica Heldal</v>
      </c>
      <c r="G273" t="e">
        <f t="shared" si="49"/>
        <v>#VALUE!</v>
      </c>
      <c r="H273" t="str">
        <f t="shared" si="50"/>
        <v xml:space="preserve">Tape 03 </v>
      </c>
      <c r="I273" t="e">
        <f t="shared" si="51"/>
        <v>#VALUE!</v>
      </c>
      <c r="J273" t="str">
        <f t="shared" si="52"/>
        <v xml:space="preserve">Tape 03 </v>
      </c>
      <c r="K273" t="e">
        <f t="shared" si="53"/>
        <v>#VALUE!</v>
      </c>
      <c r="L273" t="str">
        <f t="shared" si="54"/>
        <v xml:space="preserve">Tape 03 </v>
      </c>
    </row>
    <row r="274" spans="1:12" x14ac:dyDescent="0.35">
      <c r="A274" s="1" t="s">
        <v>29</v>
      </c>
      <c r="B274">
        <f t="shared" si="45"/>
        <v>44</v>
      </c>
      <c r="C274" t="str">
        <f t="shared" si="46"/>
        <v>Jill Andrews, Seth Avett</v>
      </c>
      <c r="D274" t="str">
        <f t="shared" si="44"/>
        <v xml:space="preserve">I'm so in Love with You (feat. Seth Avett) </v>
      </c>
      <c r="E274">
        <f t="shared" si="47"/>
        <v>13</v>
      </c>
      <c r="F274" t="str">
        <f t="shared" si="48"/>
        <v>Jill Andrews</v>
      </c>
      <c r="G274">
        <f t="shared" si="49"/>
        <v>25</v>
      </c>
      <c r="H274" t="str">
        <f t="shared" si="50"/>
        <v xml:space="preserve">I'm so in Love with You </v>
      </c>
      <c r="I274" t="e">
        <f t="shared" si="51"/>
        <v>#VALUE!</v>
      </c>
      <c r="J274" t="str">
        <f t="shared" si="52"/>
        <v xml:space="preserve">I'm so in Love with You </v>
      </c>
      <c r="K274" t="e">
        <f t="shared" si="53"/>
        <v>#VALUE!</v>
      </c>
      <c r="L274" t="str">
        <f t="shared" si="54"/>
        <v xml:space="preserve">I'm so in Love with You </v>
      </c>
    </row>
    <row r="275" spans="1:12" x14ac:dyDescent="0.35">
      <c r="A275" s="1" t="s">
        <v>265</v>
      </c>
      <c r="B275">
        <f t="shared" si="45"/>
        <v>17</v>
      </c>
      <c r="C275" t="str">
        <f t="shared" si="46"/>
        <v>Isobel Anderson</v>
      </c>
      <c r="D275" t="str">
        <f t="shared" si="44"/>
        <v xml:space="preserve">Waiting For You </v>
      </c>
      <c r="E275" t="e">
        <f t="shared" si="47"/>
        <v>#VALUE!</v>
      </c>
      <c r="F275" t="str">
        <f t="shared" si="48"/>
        <v>Isobel Anderson</v>
      </c>
      <c r="G275" t="e">
        <f t="shared" si="49"/>
        <v>#VALUE!</v>
      </c>
      <c r="H275" t="str">
        <f t="shared" si="50"/>
        <v xml:space="preserve">Waiting For You </v>
      </c>
      <c r="I275" t="e">
        <f t="shared" si="51"/>
        <v>#VALUE!</v>
      </c>
      <c r="J275" t="str">
        <f t="shared" si="52"/>
        <v xml:space="preserve">Waiting For You </v>
      </c>
      <c r="K275" t="e">
        <f t="shared" si="53"/>
        <v>#VALUE!</v>
      </c>
      <c r="L275" t="str">
        <f t="shared" si="54"/>
        <v xml:space="preserve">Waiting For You </v>
      </c>
    </row>
    <row r="276" spans="1:12" x14ac:dyDescent="0.35">
      <c r="A276" s="1" t="s">
        <v>266</v>
      </c>
      <c r="B276">
        <f t="shared" si="45"/>
        <v>24</v>
      </c>
      <c r="C276" t="str">
        <f t="shared" si="46"/>
        <v>Run Boy Run</v>
      </c>
      <c r="D276" t="str">
        <f t="shared" si="44"/>
        <v xml:space="preserve">Who Should Follow Who? </v>
      </c>
      <c r="E276" t="e">
        <f t="shared" si="47"/>
        <v>#VALUE!</v>
      </c>
      <c r="F276" t="str">
        <f t="shared" si="48"/>
        <v>Run Boy Run</v>
      </c>
      <c r="G276" t="e">
        <f t="shared" si="49"/>
        <v>#VALUE!</v>
      </c>
      <c r="H276" t="str">
        <f t="shared" si="50"/>
        <v xml:space="preserve">Who Should Follow Who? </v>
      </c>
      <c r="I276" t="e">
        <f t="shared" si="51"/>
        <v>#VALUE!</v>
      </c>
      <c r="J276" t="str">
        <f t="shared" si="52"/>
        <v xml:space="preserve">Who Should Follow Who? </v>
      </c>
      <c r="K276" t="e">
        <f t="shared" si="53"/>
        <v>#VALUE!</v>
      </c>
      <c r="L276" t="str">
        <f t="shared" si="54"/>
        <v xml:space="preserve">Who Should Follow Who? </v>
      </c>
    </row>
    <row r="277" spans="1:12" x14ac:dyDescent="0.35">
      <c r="A277" s="1" t="s">
        <v>267</v>
      </c>
      <c r="B277">
        <f t="shared" si="45"/>
        <v>13</v>
      </c>
      <c r="C277" t="str">
        <f t="shared" si="46"/>
        <v>Hozier</v>
      </c>
      <c r="D277" t="str">
        <f t="shared" si="44"/>
        <v xml:space="preserve">Someone New </v>
      </c>
      <c r="E277" t="e">
        <f t="shared" si="47"/>
        <v>#VALUE!</v>
      </c>
      <c r="F277" t="str">
        <f t="shared" si="48"/>
        <v>Hozier</v>
      </c>
      <c r="G277" t="e">
        <f t="shared" si="49"/>
        <v>#VALUE!</v>
      </c>
      <c r="H277" t="str">
        <f t="shared" si="50"/>
        <v xml:space="preserve">Someone New </v>
      </c>
      <c r="I277" t="e">
        <f t="shared" si="51"/>
        <v>#VALUE!</v>
      </c>
      <c r="J277" t="str">
        <f t="shared" si="52"/>
        <v xml:space="preserve">Someone New </v>
      </c>
      <c r="K277" t="e">
        <f t="shared" si="53"/>
        <v>#VALUE!</v>
      </c>
      <c r="L277" t="str">
        <f t="shared" si="54"/>
        <v xml:space="preserve">Someone New </v>
      </c>
    </row>
    <row r="278" spans="1:12" x14ac:dyDescent="0.35">
      <c r="A278" s="1" t="s">
        <v>268</v>
      </c>
      <c r="B278">
        <f t="shared" si="45"/>
        <v>22</v>
      </c>
      <c r="C278" t="str">
        <f t="shared" si="46"/>
        <v>The Lumineers</v>
      </c>
      <c r="D278" t="str">
        <f t="shared" si="44"/>
        <v xml:space="preserve">Flowers in Your Hair </v>
      </c>
      <c r="E278" t="e">
        <f t="shared" si="47"/>
        <v>#VALUE!</v>
      </c>
      <c r="F278" t="str">
        <f t="shared" si="48"/>
        <v>The Lumineers</v>
      </c>
      <c r="G278" t="e">
        <f t="shared" si="49"/>
        <v>#VALUE!</v>
      </c>
      <c r="H278" t="str">
        <f t="shared" si="50"/>
        <v xml:space="preserve">Flowers in Your Hair </v>
      </c>
      <c r="I278" t="e">
        <f t="shared" si="51"/>
        <v>#VALUE!</v>
      </c>
      <c r="J278" t="str">
        <f t="shared" si="52"/>
        <v xml:space="preserve">Flowers in Your Hair </v>
      </c>
      <c r="K278" t="e">
        <f t="shared" si="53"/>
        <v>#VALUE!</v>
      </c>
      <c r="L278" t="str">
        <f t="shared" si="54"/>
        <v xml:space="preserve">Flowers in Your Hair </v>
      </c>
    </row>
    <row r="279" spans="1:12" x14ac:dyDescent="0.35">
      <c r="A279" s="1" t="s">
        <v>269</v>
      </c>
      <c r="B279">
        <f t="shared" si="45"/>
        <v>13</v>
      </c>
      <c r="C279" t="str">
        <f t="shared" si="46"/>
        <v>Kasey Chambers, Bernard Fanning</v>
      </c>
      <c r="D279" t="str">
        <f t="shared" si="44"/>
        <v xml:space="preserve">Bittersweet </v>
      </c>
      <c r="E279">
        <f t="shared" si="47"/>
        <v>15</v>
      </c>
      <c r="F279" t="str">
        <f t="shared" si="48"/>
        <v>Kasey Chambers</v>
      </c>
      <c r="G279" t="e">
        <f t="shared" si="49"/>
        <v>#VALUE!</v>
      </c>
      <c r="H279" t="str">
        <f t="shared" si="50"/>
        <v xml:space="preserve">Bittersweet </v>
      </c>
      <c r="I279" t="e">
        <f t="shared" si="51"/>
        <v>#VALUE!</v>
      </c>
      <c r="J279" t="str">
        <f t="shared" si="52"/>
        <v xml:space="preserve">Bittersweet </v>
      </c>
      <c r="K279" t="e">
        <f t="shared" si="53"/>
        <v>#VALUE!</v>
      </c>
      <c r="L279" t="str">
        <f t="shared" si="54"/>
        <v xml:space="preserve">Bittersweet </v>
      </c>
    </row>
    <row r="280" spans="1:12" x14ac:dyDescent="0.35">
      <c r="A280" s="1" t="s">
        <v>270</v>
      </c>
      <c r="B280">
        <f t="shared" si="45"/>
        <v>17</v>
      </c>
      <c r="C280" t="str">
        <f t="shared" si="46"/>
        <v>Ray LaMontagne</v>
      </c>
      <c r="D280" t="str">
        <f t="shared" si="44"/>
        <v xml:space="preserve">Drive-In Movies </v>
      </c>
      <c r="E280" t="e">
        <f t="shared" si="47"/>
        <v>#VALUE!</v>
      </c>
      <c r="F280" t="str">
        <f t="shared" si="48"/>
        <v>Ray LaMontagne</v>
      </c>
      <c r="G280" t="e">
        <f t="shared" si="49"/>
        <v>#VALUE!</v>
      </c>
      <c r="H280" t="str">
        <f t="shared" si="50"/>
        <v xml:space="preserve">Drive-In Movies </v>
      </c>
      <c r="I280">
        <f t="shared" si="51"/>
        <v>6</v>
      </c>
      <c r="J280" t="str">
        <f t="shared" si="52"/>
        <v>Drive</v>
      </c>
      <c r="K280" t="e">
        <f t="shared" si="53"/>
        <v>#VALUE!</v>
      </c>
      <c r="L280" t="str">
        <f t="shared" si="54"/>
        <v>Drive</v>
      </c>
    </row>
    <row r="281" spans="1:12" x14ac:dyDescent="0.35">
      <c r="A281" s="1" t="s">
        <v>66</v>
      </c>
      <c r="B281">
        <f t="shared" si="45"/>
        <v>10</v>
      </c>
      <c r="C281" t="str">
        <f t="shared" si="46"/>
        <v>Rosie Carney</v>
      </c>
      <c r="D281" t="str">
        <f t="shared" si="44"/>
        <v xml:space="preserve">Awake Me </v>
      </c>
      <c r="E281" t="e">
        <f t="shared" si="47"/>
        <v>#VALUE!</v>
      </c>
      <c r="F281" t="str">
        <f t="shared" si="48"/>
        <v>Rosie Carney</v>
      </c>
      <c r="G281" t="e">
        <f t="shared" si="49"/>
        <v>#VALUE!</v>
      </c>
      <c r="H281" t="str">
        <f t="shared" si="50"/>
        <v xml:space="preserve">Awake Me </v>
      </c>
      <c r="I281" t="e">
        <f t="shared" si="51"/>
        <v>#VALUE!</v>
      </c>
      <c r="J281" t="str">
        <f t="shared" si="52"/>
        <v xml:space="preserve">Awake Me </v>
      </c>
      <c r="K281" t="e">
        <f t="shared" si="53"/>
        <v>#VALUE!</v>
      </c>
      <c r="L281" t="str">
        <f t="shared" si="54"/>
        <v xml:space="preserve">Awake Me </v>
      </c>
    </row>
    <row r="282" spans="1:12" x14ac:dyDescent="0.35">
      <c r="A282" s="1" t="s">
        <v>271</v>
      </c>
      <c r="B282">
        <f t="shared" si="45"/>
        <v>23</v>
      </c>
      <c r="C282" t="str">
        <f t="shared" si="46"/>
        <v>Annalisa Tornfelt</v>
      </c>
      <c r="D282" t="str">
        <f t="shared" si="44"/>
        <v xml:space="preserve">Tired Of Saying Sorry </v>
      </c>
      <c r="E282" t="e">
        <f t="shared" si="47"/>
        <v>#VALUE!</v>
      </c>
      <c r="F282" t="str">
        <f t="shared" si="48"/>
        <v>Annalisa Tornfelt</v>
      </c>
      <c r="G282" t="e">
        <f t="shared" si="49"/>
        <v>#VALUE!</v>
      </c>
      <c r="H282" t="str">
        <f t="shared" si="50"/>
        <v xml:space="preserve">Tired Of Saying Sorry </v>
      </c>
      <c r="I282" t="e">
        <f t="shared" si="51"/>
        <v>#VALUE!</v>
      </c>
      <c r="J282" t="str">
        <f t="shared" si="52"/>
        <v xml:space="preserve">Tired Of Saying Sorry </v>
      </c>
      <c r="K282" t="e">
        <f t="shared" si="53"/>
        <v>#VALUE!</v>
      </c>
      <c r="L282" t="str">
        <f t="shared" si="54"/>
        <v xml:space="preserve">Tired Of Saying Sorry </v>
      </c>
    </row>
    <row r="283" spans="1:12" x14ac:dyDescent="0.35">
      <c r="A283" s="1" t="s">
        <v>272</v>
      </c>
      <c r="B283">
        <f t="shared" si="45"/>
        <v>18</v>
      </c>
      <c r="C283" t="str">
        <f t="shared" si="46"/>
        <v>Ciaran Lavery</v>
      </c>
      <c r="D283" t="str">
        <f t="shared" si="44"/>
        <v xml:space="preserve">Left for America </v>
      </c>
      <c r="E283" t="e">
        <f t="shared" si="47"/>
        <v>#VALUE!</v>
      </c>
      <c r="F283" t="str">
        <f t="shared" si="48"/>
        <v>Ciaran Lavery</v>
      </c>
      <c r="G283" t="e">
        <f t="shared" si="49"/>
        <v>#VALUE!</v>
      </c>
      <c r="H283" t="str">
        <f t="shared" si="50"/>
        <v xml:space="preserve">Left for America </v>
      </c>
      <c r="I283" t="e">
        <f t="shared" si="51"/>
        <v>#VALUE!</v>
      </c>
      <c r="J283" t="str">
        <f t="shared" si="52"/>
        <v xml:space="preserve">Left for America </v>
      </c>
      <c r="K283" t="e">
        <f t="shared" si="53"/>
        <v>#VALUE!</v>
      </c>
      <c r="L283" t="str">
        <f t="shared" si="54"/>
        <v xml:space="preserve">Left for America </v>
      </c>
    </row>
    <row r="284" spans="1:12" x14ac:dyDescent="0.35">
      <c r="A284" s="1" t="s">
        <v>273</v>
      </c>
      <c r="B284">
        <f t="shared" si="45"/>
        <v>14</v>
      </c>
      <c r="C284" t="str">
        <f t="shared" si="46"/>
        <v>Mumford &amp; Sons</v>
      </c>
      <c r="D284" t="str">
        <f t="shared" ref="D284:D347" si="55">LEFT(A284,B284-1)</f>
        <v xml:space="preserve">Lovers' Eyes </v>
      </c>
      <c r="E284" t="e">
        <f t="shared" si="47"/>
        <v>#VALUE!</v>
      </c>
      <c r="F284" t="str">
        <f t="shared" si="48"/>
        <v>Mumford &amp; Sons</v>
      </c>
      <c r="G284" t="e">
        <f t="shared" si="49"/>
        <v>#VALUE!</v>
      </c>
      <c r="H284" t="str">
        <f t="shared" si="50"/>
        <v xml:space="preserve">Lovers' Eyes </v>
      </c>
      <c r="I284" t="e">
        <f t="shared" si="51"/>
        <v>#VALUE!</v>
      </c>
      <c r="J284" t="str">
        <f t="shared" si="52"/>
        <v xml:space="preserve">Lovers' Eyes </v>
      </c>
      <c r="K284" t="e">
        <f t="shared" si="53"/>
        <v>#VALUE!</v>
      </c>
      <c r="L284" t="str">
        <f t="shared" si="54"/>
        <v xml:space="preserve">Lovers' Eyes </v>
      </c>
    </row>
    <row r="285" spans="1:12" x14ac:dyDescent="0.35">
      <c r="A285" s="1" t="s">
        <v>274</v>
      </c>
      <c r="B285">
        <f t="shared" si="45"/>
        <v>28</v>
      </c>
      <c r="C285" t="str">
        <f t="shared" si="46"/>
        <v>The Civil Wars</v>
      </c>
      <c r="D285" t="str">
        <f t="shared" si="55"/>
        <v xml:space="preserve">I Had Me a Girl - Acoustic </v>
      </c>
      <c r="E285" t="e">
        <f t="shared" si="47"/>
        <v>#VALUE!</v>
      </c>
      <c r="F285" t="str">
        <f t="shared" si="48"/>
        <v>The Civil Wars</v>
      </c>
      <c r="G285" t="e">
        <f t="shared" si="49"/>
        <v>#VALUE!</v>
      </c>
      <c r="H285" t="str">
        <f t="shared" si="50"/>
        <v xml:space="preserve">I Had Me a Girl - Acoustic </v>
      </c>
      <c r="I285">
        <f t="shared" si="51"/>
        <v>17</v>
      </c>
      <c r="J285" t="str">
        <f t="shared" si="52"/>
        <v xml:space="preserve">I Had Me a Girl </v>
      </c>
      <c r="K285" t="e">
        <f t="shared" si="53"/>
        <v>#VALUE!</v>
      </c>
      <c r="L285" t="str">
        <f t="shared" si="54"/>
        <v xml:space="preserve">I Had Me a Girl </v>
      </c>
    </row>
    <row r="286" spans="1:12" x14ac:dyDescent="0.35">
      <c r="A286" s="1" t="s">
        <v>275</v>
      </c>
      <c r="B286">
        <f t="shared" si="45"/>
        <v>11</v>
      </c>
      <c r="C286" t="str">
        <f t="shared" si="46"/>
        <v>The Daydream Club</v>
      </c>
      <c r="D286" t="str">
        <f t="shared" si="55"/>
        <v xml:space="preserve">Saltwater </v>
      </c>
      <c r="E286" t="e">
        <f t="shared" si="47"/>
        <v>#VALUE!</v>
      </c>
      <c r="F286" t="str">
        <f t="shared" si="48"/>
        <v>The Daydream Club</v>
      </c>
      <c r="G286" t="e">
        <f t="shared" si="49"/>
        <v>#VALUE!</v>
      </c>
      <c r="H286" t="str">
        <f t="shared" si="50"/>
        <v xml:space="preserve">Saltwater </v>
      </c>
      <c r="I286" t="e">
        <f t="shared" si="51"/>
        <v>#VALUE!</v>
      </c>
      <c r="J286" t="str">
        <f t="shared" si="52"/>
        <v xml:space="preserve">Saltwater </v>
      </c>
      <c r="K286" t="e">
        <f t="shared" si="53"/>
        <v>#VALUE!</v>
      </c>
      <c r="L286" t="str">
        <f t="shared" si="54"/>
        <v xml:space="preserve">Saltwater </v>
      </c>
    </row>
    <row r="287" spans="1:12" x14ac:dyDescent="0.35">
      <c r="A287" s="1" t="s">
        <v>3</v>
      </c>
      <c r="B287">
        <f t="shared" si="45"/>
        <v>8</v>
      </c>
      <c r="C287" t="str">
        <f t="shared" si="46"/>
        <v>Rayland Baxter</v>
      </c>
      <c r="D287" t="str">
        <f t="shared" si="55"/>
        <v xml:space="preserve">Olivia </v>
      </c>
      <c r="E287" t="e">
        <f t="shared" si="47"/>
        <v>#VALUE!</v>
      </c>
      <c r="F287" t="str">
        <f t="shared" si="48"/>
        <v>Rayland Baxter</v>
      </c>
      <c r="G287" t="e">
        <f t="shared" si="49"/>
        <v>#VALUE!</v>
      </c>
      <c r="H287" t="str">
        <f t="shared" si="50"/>
        <v xml:space="preserve">Olivia </v>
      </c>
      <c r="I287" t="e">
        <f t="shared" si="51"/>
        <v>#VALUE!</v>
      </c>
      <c r="J287" t="str">
        <f t="shared" si="52"/>
        <v xml:space="preserve">Olivia </v>
      </c>
      <c r="K287" t="e">
        <f t="shared" si="53"/>
        <v>#VALUE!</v>
      </c>
      <c r="L287" t="str">
        <f t="shared" si="54"/>
        <v xml:space="preserve">Olivia </v>
      </c>
    </row>
    <row r="288" spans="1:12" x14ac:dyDescent="0.35">
      <c r="A288" s="1" t="s">
        <v>38</v>
      </c>
      <c r="B288">
        <f t="shared" si="45"/>
        <v>13</v>
      </c>
      <c r="C288" t="str">
        <f t="shared" si="46"/>
        <v>Langhorne Slim, Jill Andrews</v>
      </c>
      <c r="D288" t="str">
        <f t="shared" si="55"/>
        <v xml:space="preserve">Sea Of Love </v>
      </c>
      <c r="E288">
        <f t="shared" si="47"/>
        <v>15</v>
      </c>
      <c r="F288" t="str">
        <f t="shared" si="48"/>
        <v>Langhorne Slim</v>
      </c>
      <c r="G288" t="e">
        <f t="shared" si="49"/>
        <v>#VALUE!</v>
      </c>
      <c r="H288" t="str">
        <f t="shared" si="50"/>
        <v xml:space="preserve">Sea Of Love </v>
      </c>
      <c r="I288" t="e">
        <f t="shared" si="51"/>
        <v>#VALUE!</v>
      </c>
      <c r="J288" t="str">
        <f t="shared" si="52"/>
        <v xml:space="preserve">Sea Of Love </v>
      </c>
      <c r="K288" t="e">
        <f t="shared" si="53"/>
        <v>#VALUE!</v>
      </c>
      <c r="L288" t="str">
        <f t="shared" si="54"/>
        <v xml:space="preserve">Sea Of Love </v>
      </c>
    </row>
    <row r="289" spans="1:12" x14ac:dyDescent="0.35">
      <c r="A289" s="1" t="s">
        <v>276</v>
      </c>
      <c r="B289">
        <f t="shared" si="45"/>
        <v>11</v>
      </c>
      <c r="C289" t="str">
        <f t="shared" si="46"/>
        <v>The Ballroom Thieves</v>
      </c>
      <c r="D289" t="str">
        <f t="shared" si="55"/>
        <v xml:space="preserve">Bartering </v>
      </c>
      <c r="E289" t="e">
        <f t="shared" si="47"/>
        <v>#VALUE!</v>
      </c>
      <c r="F289" t="str">
        <f t="shared" si="48"/>
        <v>The Ballroom Thieves</v>
      </c>
      <c r="G289" t="e">
        <f t="shared" si="49"/>
        <v>#VALUE!</v>
      </c>
      <c r="H289" t="str">
        <f t="shared" si="50"/>
        <v xml:space="preserve">Bartering </v>
      </c>
      <c r="I289" t="e">
        <f t="shared" si="51"/>
        <v>#VALUE!</v>
      </c>
      <c r="J289" t="str">
        <f t="shared" si="52"/>
        <v xml:space="preserve">Bartering </v>
      </c>
      <c r="K289" t="e">
        <f t="shared" si="53"/>
        <v>#VALUE!</v>
      </c>
      <c r="L289" t="str">
        <f t="shared" si="54"/>
        <v xml:space="preserve">Bartering </v>
      </c>
    </row>
    <row r="290" spans="1:12" x14ac:dyDescent="0.35">
      <c r="A290" s="1" t="s">
        <v>277</v>
      </c>
      <c r="B290">
        <f t="shared" si="45"/>
        <v>15</v>
      </c>
      <c r="C290" t="str">
        <f t="shared" si="46"/>
        <v>Applewood Road</v>
      </c>
      <c r="D290" t="str">
        <f t="shared" si="55"/>
        <v xml:space="preserve">My Love Grows </v>
      </c>
      <c r="E290" t="e">
        <f t="shared" si="47"/>
        <v>#VALUE!</v>
      </c>
      <c r="F290" t="str">
        <f t="shared" si="48"/>
        <v>Applewood Road</v>
      </c>
      <c r="G290" t="e">
        <f t="shared" si="49"/>
        <v>#VALUE!</v>
      </c>
      <c r="H290" t="str">
        <f t="shared" si="50"/>
        <v xml:space="preserve">My Love Grows </v>
      </c>
      <c r="I290" t="e">
        <f t="shared" si="51"/>
        <v>#VALUE!</v>
      </c>
      <c r="J290" t="str">
        <f t="shared" si="52"/>
        <v xml:space="preserve">My Love Grows </v>
      </c>
      <c r="K290" t="e">
        <f t="shared" si="53"/>
        <v>#VALUE!</v>
      </c>
      <c r="L290" t="str">
        <f t="shared" si="54"/>
        <v xml:space="preserve">My Love Grows </v>
      </c>
    </row>
    <row r="291" spans="1:12" x14ac:dyDescent="0.35">
      <c r="A291" s="1" t="s">
        <v>278</v>
      </c>
      <c r="B291">
        <f t="shared" si="45"/>
        <v>34</v>
      </c>
      <c r="C291" t="str">
        <f t="shared" si="46"/>
        <v>John Prine, Fiona Prine</v>
      </c>
      <c r="D291" t="str">
        <f t="shared" si="55"/>
        <v xml:space="preserve">My Happiness (feat. Fiona Prine) </v>
      </c>
      <c r="E291">
        <f t="shared" si="47"/>
        <v>11</v>
      </c>
      <c r="F291" t="str">
        <f t="shared" si="48"/>
        <v>John Prine</v>
      </c>
      <c r="G291">
        <f t="shared" si="49"/>
        <v>14</v>
      </c>
      <c r="H291" t="str">
        <f t="shared" si="50"/>
        <v xml:space="preserve">My Happiness </v>
      </c>
      <c r="I291" t="e">
        <f t="shared" si="51"/>
        <v>#VALUE!</v>
      </c>
      <c r="J291" t="str">
        <f t="shared" si="52"/>
        <v xml:space="preserve">My Happiness </v>
      </c>
      <c r="K291" t="e">
        <f t="shared" si="53"/>
        <v>#VALUE!</v>
      </c>
      <c r="L291" t="str">
        <f t="shared" si="54"/>
        <v xml:space="preserve">My Happiness </v>
      </c>
    </row>
    <row r="292" spans="1:12" x14ac:dyDescent="0.35">
      <c r="A292" s="1" t="s">
        <v>279</v>
      </c>
      <c r="B292">
        <f t="shared" si="45"/>
        <v>15</v>
      </c>
      <c r="C292" t="str">
        <f t="shared" si="46"/>
        <v>Jon Foreman</v>
      </c>
      <c r="D292" t="str">
        <f t="shared" si="55"/>
        <v xml:space="preserve">June &amp; Johnny </v>
      </c>
      <c r="E292" t="e">
        <f t="shared" si="47"/>
        <v>#VALUE!</v>
      </c>
      <c r="F292" t="str">
        <f t="shared" si="48"/>
        <v>Jon Foreman</v>
      </c>
      <c r="G292" t="e">
        <f t="shared" si="49"/>
        <v>#VALUE!</v>
      </c>
      <c r="H292" t="str">
        <f t="shared" si="50"/>
        <v xml:space="preserve">June &amp; Johnny </v>
      </c>
      <c r="I292" t="e">
        <f t="shared" si="51"/>
        <v>#VALUE!</v>
      </c>
      <c r="J292" t="str">
        <f t="shared" si="52"/>
        <v xml:space="preserve">June &amp; Johnny </v>
      </c>
      <c r="K292" t="e">
        <f t="shared" si="53"/>
        <v>#VALUE!</v>
      </c>
      <c r="L292" t="str">
        <f t="shared" si="54"/>
        <v xml:space="preserve">June &amp; Johnny </v>
      </c>
    </row>
    <row r="293" spans="1:12" x14ac:dyDescent="0.35">
      <c r="A293" s="1" t="s">
        <v>280</v>
      </c>
      <c r="B293">
        <f t="shared" si="45"/>
        <v>32</v>
      </c>
      <c r="C293" t="str">
        <f t="shared" si="46"/>
        <v>Teddy Thompson, Kelly Jones</v>
      </c>
      <c r="D293" t="str">
        <f t="shared" si="55"/>
        <v xml:space="preserve">I Thought That We Said Goodbye </v>
      </c>
      <c r="E293">
        <f t="shared" si="47"/>
        <v>15</v>
      </c>
      <c r="F293" t="str">
        <f t="shared" si="48"/>
        <v>Teddy Thompson</v>
      </c>
      <c r="G293" t="e">
        <f t="shared" si="49"/>
        <v>#VALUE!</v>
      </c>
      <c r="H293" t="str">
        <f t="shared" si="50"/>
        <v xml:space="preserve">I Thought That We Said Goodbye </v>
      </c>
      <c r="I293" t="e">
        <f t="shared" si="51"/>
        <v>#VALUE!</v>
      </c>
      <c r="J293" t="str">
        <f t="shared" si="52"/>
        <v xml:space="preserve">I Thought That We Said Goodbye </v>
      </c>
      <c r="K293" t="e">
        <f t="shared" si="53"/>
        <v>#VALUE!</v>
      </c>
      <c r="L293" t="str">
        <f t="shared" si="54"/>
        <v xml:space="preserve">I Thought That We Said Goodbye </v>
      </c>
    </row>
    <row r="294" spans="1:12" x14ac:dyDescent="0.35">
      <c r="A294" s="1" t="s">
        <v>281</v>
      </c>
      <c r="B294">
        <f t="shared" si="45"/>
        <v>6</v>
      </c>
      <c r="C294" t="str">
        <f t="shared" si="46"/>
        <v>Matt Hartke, Maggie Peake</v>
      </c>
      <c r="D294" t="str">
        <f t="shared" si="55"/>
        <v xml:space="preserve">Gold </v>
      </c>
      <c r="E294">
        <f t="shared" si="47"/>
        <v>12</v>
      </c>
      <c r="F294" t="str">
        <f t="shared" si="48"/>
        <v>Matt Hartke</v>
      </c>
      <c r="G294" t="e">
        <f t="shared" si="49"/>
        <v>#VALUE!</v>
      </c>
      <c r="H294" t="str">
        <f t="shared" si="50"/>
        <v xml:space="preserve">Gold </v>
      </c>
      <c r="I294" t="e">
        <f t="shared" si="51"/>
        <v>#VALUE!</v>
      </c>
      <c r="J294" t="str">
        <f t="shared" si="52"/>
        <v xml:space="preserve">Gold </v>
      </c>
      <c r="K294" t="e">
        <f t="shared" si="53"/>
        <v>#VALUE!</v>
      </c>
      <c r="L294" t="str">
        <f t="shared" si="54"/>
        <v xml:space="preserve">Gold </v>
      </c>
    </row>
    <row r="295" spans="1:12" x14ac:dyDescent="0.35">
      <c r="A295" s="1" t="s">
        <v>282</v>
      </c>
      <c r="B295">
        <f t="shared" si="45"/>
        <v>12</v>
      </c>
      <c r="C295" t="str">
        <f t="shared" si="46"/>
        <v>Jack Savoretti</v>
      </c>
      <c r="D295" t="str">
        <f t="shared" si="55"/>
        <v xml:space="preserve">Sweet Hurt </v>
      </c>
      <c r="E295" t="e">
        <f t="shared" si="47"/>
        <v>#VALUE!</v>
      </c>
      <c r="F295" t="str">
        <f t="shared" si="48"/>
        <v>Jack Savoretti</v>
      </c>
      <c r="G295" t="e">
        <f t="shared" si="49"/>
        <v>#VALUE!</v>
      </c>
      <c r="H295" t="str">
        <f t="shared" si="50"/>
        <v xml:space="preserve">Sweet Hurt </v>
      </c>
      <c r="I295" t="e">
        <f t="shared" si="51"/>
        <v>#VALUE!</v>
      </c>
      <c r="J295" t="str">
        <f t="shared" si="52"/>
        <v xml:space="preserve">Sweet Hurt </v>
      </c>
      <c r="K295" t="e">
        <f t="shared" si="53"/>
        <v>#VALUE!</v>
      </c>
      <c r="L295" t="str">
        <f t="shared" si="54"/>
        <v xml:space="preserve">Sweet Hurt </v>
      </c>
    </row>
    <row r="296" spans="1:12" x14ac:dyDescent="0.35">
      <c r="A296" s="1" t="s">
        <v>283</v>
      </c>
      <c r="B296">
        <f t="shared" si="45"/>
        <v>21</v>
      </c>
      <c r="C296" t="str">
        <f t="shared" si="46"/>
        <v>Nathaniel Rateliff</v>
      </c>
      <c r="D296" t="str">
        <f t="shared" si="55"/>
        <v xml:space="preserve">Don't Get Too Close </v>
      </c>
      <c r="E296" t="e">
        <f t="shared" si="47"/>
        <v>#VALUE!</v>
      </c>
      <c r="F296" t="str">
        <f t="shared" si="48"/>
        <v>Nathaniel Rateliff</v>
      </c>
      <c r="G296" t="e">
        <f t="shared" si="49"/>
        <v>#VALUE!</v>
      </c>
      <c r="H296" t="str">
        <f t="shared" si="50"/>
        <v xml:space="preserve">Don't Get Too Close </v>
      </c>
      <c r="I296" t="e">
        <f t="shared" si="51"/>
        <v>#VALUE!</v>
      </c>
      <c r="J296" t="str">
        <f t="shared" si="52"/>
        <v xml:space="preserve">Don't Get Too Close </v>
      </c>
      <c r="K296" t="e">
        <f t="shared" si="53"/>
        <v>#VALUE!</v>
      </c>
      <c r="L296" t="str">
        <f t="shared" si="54"/>
        <v xml:space="preserve">Don't Get Too Close </v>
      </c>
    </row>
    <row r="297" spans="1:12" x14ac:dyDescent="0.35">
      <c r="A297" s="1" t="s">
        <v>170</v>
      </c>
      <c r="B297">
        <f t="shared" si="45"/>
        <v>4</v>
      </c>
      <c r="C297" t="str">
        <f t="shared" si="46"/>
        <v>John Mayer</v>
      </c>
      <c r="D297" t="str">
        <f t="shared" si="55"/>
        <v xml:space="preserve">XO </v>
      </c>
      <c r="E297" t="e">
        <f t="shared" si="47"/>
        <v>#VALUE!</v>
      </c>
      <c r="F297" t="str">
        <f t="shared" si="48"/>
        <v>John Mayer</v>
      </c>
      <c r="G297" t="e">
        <f t="shared" si="49"/>
        <v>#VALUE!</v>
      </c>
      <c r="H297" t="str">
        <f t="shared" si="50"/>
        <v xml:space="preserve">XO </v>
      </c>
      <c r="I297" t="e">
        <f t="shared" si="51"/>
        <v>#VALUE!</v>
      </c>
      <c r="J297" t="str">
        <f t="shared" si="52"/>
        <v xml:space="preserve">XO </v>
      </c>
      <c r="K297" t="e">
        <f t="shared" si="53"/>
        <v>#VALUE!</v>
      </c>
      <c r="L297" t="str">
        <f t="shared" si="54"/>
        <v xml:space="preserve">XO </v>
      </c>
    </row>
    <row r="298" spans="1:12" x14ac:dyDescent="0.35">
      <c r="A298" s="1" t="s">
        <v>284</v>
      </c>
      <c r="B298">
        <f t="shared" si="45"/>
        <v>24</v>
      </c>
      <c r="C298" t="str">
        <f t="shared" si="46"/>
        <v>Nate Richert</v>
      </c>
      <c r="D298" t="str">
        <f t="shared" si="55"/>
        <v xml:space="preserve">The Girl I Haven't Met </v>
      </c>
      <c r="E298" t="e">
        <f t="shared" si="47"/>
        <v>#VALUE!</v>
      </c>
      <c r="F298" t="str">
        <f t="shared" si="48"/>
        <v>Nate Richert</v>
      </c>
      <c r="G298" t="e">
        <f t="shared" si="49"/>
        <v>#VALUE!</v>
      </c>
      <c r="H298" t="str">
        <f t="shared" si="50"/>
        <v xml:space="preserve">The Girl I Haven't Met </v>
      </c>
      <c r="I298" t="e">
        <f t="shared" si="51"/>
        <v>#VALUE!</v>
      </c>
      <c r="J298" t="str">
        <f t="shared" si="52"/>
        <v xml:space="preserve">The Girl I Haven't Met </v>
      </c>
      <c r="K298" t="e">
        <f t="shared" si="53"/>
        <v>#VALUE!</v>
      </c>
      <c r="L298" t="str">
        <f t="shared" si="54"/>
        <v xml:space="preserve">The Girl I Haven't Met </v>
      </c>
    </row>
    <row r="299" spans="1:12" x14ac:dyDescent="0.35">
      <c r="A299" s="1" t="s">
        <v>285</v>
      </c>
      <c r="B299">
        <f t="shared" si="45"/>
        <v>12</v>
      </c>
      <c r="C299" t="str">
        <f t="shared" si="46"/>
        <v>Desiree Dawson</v>
      </c>
      <c r="D299" t="str">
        <f t="shared" si="55"/>
        <v xml:space="preserve">Wild Heart </v>
      </c>
      <c r="E299" t="e">
        <f t="shared" si="47"/>
        <v>#VALUE!</v>
      </c>
      <c r="F299" t="str">
        <f t="shared" si="48"/>
        <v>Desiree Dawson</v>
      </c>
      <c r="G299" t="e">
        <f t="shared" si="49"/>
        <v>#VALUE!</v>
      </c>
      <c r="H299" t="str">
        <f t="shared" si="50"/>
        <v xml:space="preserve">Wild Heart </v>
      </c>
      <c r="I299" t="e">
        <f t="shared" si="51"/>
        <v>#VALUE!</v>
      </c>
      <c r="J299" t="str">
        <f t="shared" si="52"/>
        <v xml:space="preserve">Wild Heart </v>
      </c>
      <c r="K299" t="e">
        <f t="shared" si="53"/>
        <v>#VALUE!</v>
      </c>
      <c r="L299" t="str">
        <f t="shared" si="54"/>
        <v xml:space="preserve">Wild Heart </v>
      </c>
    </row>
    <row r="300" spans="1:12" x14ac:dyDescent="0.35">
      <c r="A300" s="1" t="s">
        <v>286</v>
      </c>
      <c r="B300">
        <f t="shared" si="45"/>
        <v>9</v>
      </c>
      <c r="C300" t="str">
        <f t="shared" si="46"/>
        <v>Trampled By Turtles</v>
      </c>
      <c r="D300" t="str">
        <f t="shared" si="55"/>
        <v xml:space="preserve">Winners </v>
      </c>
      <c r="E300" t="e">
        <f t="shared" si="47"/>
        <v>#VALUE!</v>
      </c>
      <c r="F300" t="str">
        <f t="shared" si="48"/>
        <v>Trampled By Turtles</v>
      </c>
      <c r="G300" t="e">
        <f t="shared" si="49"/>
        <v>#VALUE!</v>
      </c>
      <c r="H300" t="str">
        <f t="shared" si="50"/>
        <v xml:space="preserve">Winners </v>
      </c>
      <c r="I300" t="e">
        <f t="shared" si="51"/>
        <v>#VALUE!</v>
      </c>
      <c r="J300" t="str">
        <f t="shared" si="52"/>
        <v xml:space="preserve">Winners </v>
      </c>
      <c r="K300" t="e">
        <f t="shared" si="53"/>
        <v>#VALUE!</v>
      </c>
      <c r="L300" t="str">
        <f t="shared" si="54"/>
        <v xml:space="preserve">Winners </v>
      </c>
    </row>
    <row r="301" spans="1:12" x14ac:dyDescent="0.35">
      <c r="A301" s="1" t="s">
        <v>287</v>
      </c>
      <c r="B301">
        <f t="shared" si="45"/>
        <v>10</v>
      </c>
      <c r="C301" t="str">
        <f t="shared" si="46"/>
        <v>Venus and the Moon</v>
      </c>
      <c r="D301" t="str">
        <f t="shared" si="55"/>
        <v xml:space="preserve">Marry Me </v>
      </c>
      <c r="E301" t="e">
        <f t="shared" si="47"/>
        <v>#VALUE!</v>
      </c>
      <c r="F301" t="str">
        <f t="shared" si="48"/>
        <v>Venus and the Moon</v>
      </c>
      <c r="G301" t="e">
        <f t="shared" si="49"/>
        <v>#VALUE!</v>
      </c>
      <c r="H301" t="str">
        <f t="shared" si="50"/>
        <v xml:space="preserve">Marry Me </v>
      </c>
      <c r="I301" t="e">
        <f t="shared" si="51"/>
        <v>#VALUE!</v>
      </c>
      <c r="J301" t="str">
        <f t="shared" si="52"/>
        <v xml:space="preserve">Marry Me </v>
      </c>
      <c r="K301" t="e">
        <f t="shared" si="53"/>
        <v>#VALUE!</v>
      </c>
      <c r="L301" t="str">
        <f t="shared" si="54"/>
        <v xml:space="preserve">Marry Me </v>
      </c>
    </row>
    <row r="302" spans="1:12" x14ac:dyDescent="0.35">
      <c r="A302" s="1" t="s">
        <v>288</v>
      </c>
      <c r="B302">
        <f t="shared" si="45"/>
        <v>15</v>
      </c>
      <c r="C302" t="str">
        <f t="shared" si="46"/>
        <v>The Jepettos</v>
      </c>
      <c r="D302" t="str">
        <f t="shared" si="55"/>
        <v xml:space="preserve">What You Said </v>
      </c>
      <c r="E302" t="e">
        <f t="shared" si="47"/>
        <v>#VALUE!</v>
      </c>
      <c r="F302" t="str">
        <f t="shared" si="48"/>
        <v>The Jepettos</v>
      </c>
      <c r="G302" t="e">
        <f t="shared" si="49"/>
        <v>#VALUE!</v>
      </c>
      <c r="H302" t="str">
        <f t="shared" si="50"/>
        <v xml:space="preserve">What You Said </v>
      </c>
      <c r="I302" t="e">
        <f t="shared" si="51"/>
        <v>#VALUE!</v>
      </c>
      <c r="J302" t="str">
        <f t="shared" si="52"/>
        <v xml:space="preserve">What You Said </v>
      </c>
      <c r="K302" t="e">
        <f t="shared" si="53"/>
        <v>#VALUE!</v>
      </c>
      <c r="L302" t="str">
        <f t="shared" si="54"/>
        <v xml:space="preserve">What You Said </v>
      </c>
    </row>
    <row r="303" spans="1:12" x14ac:dyDescent="0.35">
      <c r="A303" s="1" t="s">
        <v>289</v>
      </c>
      <c r="B303">
        <f t="shared" si="45"/>
        <v>10</v>
      </c>
      <c r="C303" t="str">
        <f t="shared" si="46"/>
        <v>Lera Lynn</v>
      </c>
      <c r="D303" t="str">
        <f t="shared" si="55"/>
        <v xml:space="preserve">La Di Da </v>
      </c>
      <c r="E303" t="e">
        <f t="shared" si="47"/>
        <v>#VALUE!</v>
      </c>
      <c r="F303" t="str">
        <f t="shared" si="48"/>
        <v>Lera Lynn</v>
      </c>
      <c r="G303" t="e">
        <f t="shared" si="49"/>
        <v>#VALUE!</v>
      </c>
      <c r="H303" t="str">
        <f t="shared" si="50"/>
        <v xml:space="preserve">La Di Da </v>
      </c>
      <c r="I303" t="e">
        <f t="shared" si="51"/>
        <v>#VALUE!</v>
      </c>
      <c r="J303" t="str">
        <f t="shared" si="52"/>
        <v xml:space="preserve">La Di Da </v>
      </c>
      <c r="K303" t="e">
        <f t="shared" si="53"/>
        <v>#VALUE!</v>
      </c>
      <c r="L303" t="str">
        <f t="shared" si="54"/>
        <v xml:space="preserve">La Di Da </v>
      </c>
    </row>
    <row r="304" spans="1:12" x14ac:dyDescent="0.35">
      <c r="A304" s="1" t="s">
        <v>290</v>
      </c>
      <c r="B304">
        <f t="shared" si="45"/>
        <v>25</v>
      </c>
      <c r="C304" t="str">
        <f t="shared" si="46"/>
        <v>The Head and the Heart</v>
      </c>
      <c r="D304" t="str">
        <f t="shared" si="55"/>
        <v xml:space="preserve">Shake - Spotify Session </v>
      </c>
      <c r="E304" t="e">
        <f t="shared" si="47"/>
        <v>#VALUE!</v>
      </c>
      <c r="F304" t="str">
        <f t="shared" si="48"/>
        <v>The Head and the Heart</v>
      </c>
      <c r="G304" t="e">
        <f t="shared" si="49"/>
        <v>#VALUE!</v>
      </c>
      <c r="H304" t="str">
        <f t="shared" si="50"/>
        <v xml:space="preserve">Shake - Spotify Session </v>
      </c>
      <c r="I304">
        <f t="shared" si="51"/>
        <v>7</v>
      </c>
      <c r="J304" t="str">
        <f t="shared" si="52"/>
        <v xml:space="preserve">Shake </v>
      </c>
      <c r="K304" t="e">
        <f t="shared" si="53"/>
        <v>#VALUE!</v>
      </c>
      <c r="L304" t="str">
        <f t="shared" si="54"/>
        <v xml:space="preserve">Shake </v>
      </c>
    </row>
    <row r="305" spans="1:12" x14ac:dyDescent="0.35">
      <c r="A305" s="1" t="s">
        <v>291</v>
      </c>
      <c r="B305">
        <f t="shared" si="45"/>
        <v>17</v>
      </c>
      <c r="C305" t="str">
        <f t="shared" si="46"/>
        <v>Nathan Reich</v>
      </c>
      <c r="D305" t="str">
        <f t="shared" si="55"/>
        <v xml:space="preserve">Chandelier Love </v>
      </c>
      <c r="E305" t="e">
        <f t="shared" si="47"/>
        <v>#VALUE!</v>
      </c>
      <c r="F305" t="str">
        <f t="shared" si="48"/>
        <v>Nathan Reich</v>
      </c>
      <c r="G305" t="e">
        <f t="shared" si="49"/>
        <v>#VALUE!</v>
      </c>
      <c r="H305" t="str">
        <f t="shared" si="50"/>
        <v xml:space="preserve">Chandelier Love </v>
      </c>
      <c r="I305" t="e">
        <f t="shared" si="51"/>
        <v>#VALUE!</v>
      </c>
      <c r="J305" t="str">
        <f t="shared" si="52"/>
        <v xml:space="preserve">Chandelier Love </v>
      </c>
      <c r="K305" t="e">
        <f t="shared" si="53"/>
        <v>#VALUE!</v>
      </c>
      <c r="L305" t="str">
        <f t="shared" si="54"/>
        <v xml:space="preserve">Chandelier Love </v>
      </c>
    </row>
    <row r="306" spans="1:12" x14ac:dyDescent="0.35">
      <c r="A306" s="1" t="s">
        <v>292</v>
      </c>
      <c r="B306">
        <f t="shared" si="45"/>
        <v>11</v>
      </c>
      <c r="C306" t="str">
        <f t="shared" si="46"/>
        <v>Mazzy Star</v>
      </c>
      <c r="D306" t="str">
        <f t="shared" si="55"/>
        <v xml:space="preserve">Into Dust </v>
      </c>
      <c r="E306" t="e">
        <f t="shared" si="47"/>
        <v>#VALUE!</v>
      </c>
      <c r="F306" t="str">
        <f t="shared" si="48"/>
        <v>Mazzy Star</v>
      </c>
      <c r="G306" t="e">
        <f t="shared" si="49"/>
        <v>#VALUE!</v>
      </c>
      <c r="H306" t="str">
        <f t="shared" si="50"/>
        <v xml:space="preserve">Into Dust </v>
      </c>
      <c r="I306" t="e">
        <f t="shared" si="51"/>
        <v>#VALUE!</v>
      </c>
      <c r="J306" t="str">
        <f t="shared" si="52"/>
        <v xml:space="preserve">Into Dust </v>
      </c>
      <c r="K306" t="e">
        <f t="shared" si="53"/>
        <v>#VALUE!</v>
      </c>
      <c r="L306" t="str">
        <f t="shared" si="54"/>
        <v xml:space="preserve">Into Dust </v>
      </c>
    </row>
    <row r="307" spans="1:12" x14ac:dyDescent="0.35">
      <c r="A307" s="1" t="s">
        <v>293</v>
      </c>
      <c r="B307">
        <f t="shared" si="45"/>
        <v>45</v>
      </c>
      <c r="C307" t="str">
        <f t="shared" si="46"/>
        <v>Passenger</v>
      </c>
      <c r="D307" t="str">
        <f t="shared" si="55"/>
        <v xml:space="preserve">The One You love (feat. Kate Miller Heidke) </v>
      </c>
      <c r="E307" t="e">
        <f t="shared" si="47"/>
        <v>#VALUE!</v>
      </c>
      <c r="F307" t="str">
        <f t="shared" si="48"/>
        <v>Passenger</v>
      </c>
      <c r="G307">
        <f t="shared" si="49"/>
        <v>18</v>
      </c>
      <c r="H307" t="str">
        <f t="shared" si="50"/>
        <v xml:space="preserve">The One You love </v>
      </c>
      <c r="I307" t="e">
        <f t="shared" si="51"/>
        <v>#VALUE!</v>
      </c>
      <c r="J307" t="str">
        <f t="shared" si="52"/>
        <v xml:space="preserve">The One You love </v>
      </c>
      <c r="K307" t="e">
        <f t="shared" si="53"/>
        <v>#VALUE!</v>
      </c>
      <c r="L307" t="str">
        <f t="shared" si="54"/>
        <v xml:space="preserve">The One You love </v>
      </c>
    </row>
    <row r="308" spans="1:12" x14ac:dyDescent="0.35">
      <c r="A308" s="1" t="s">
        <v>294</v>
      </c>
      <c r="B308">
        <f t="shared" si="45"/>
        <v>11</v>
      </c>
      <c r="C308" t="str">
        <f t="shared" si="46"/>
        <v>Hozier</v>
      </c>
      <c r="D308" t="str">
        <f t="shared" si="55"/>
        <v xml:space="preserve">From Eden </v>
      </c>
      <c r="E308" t="e">
        <f t="shared" si="47"/>
        <v>#VALUE!</v>
      </c>
      <c r="F308" t="str">
        <f t="shared" si="48"/>
        <v>Hozier</v>
      </c>
      <c r="G308" t="e">
        <f t="shared" si="49"/>
        <v>#VALUE!</v>
      </c>
      <c r="H308" t="str">
        <f t="shared" si="50"/>
        <v xml:space="preserve">From Eden </v>
      </c>
      <c r="I308" t="e">
        <f t="shared" si="51"/>
        <v>#VALUE!</v>
      </c>
      <c r="J308" t="str">
        <f t="shared" si="52"/>
        <v xml:space="preserve">From Eden </v>
      </c>
      <c r="K308" t="e">
        <f t="shared" si="53"/>
        <v>#VALUE!</v>
      </c>
      <c r="L308" t="str">
        <f t="shared" si="54"/>
        <v xml:space="preserve">From Eden </v>
      </c>
    </row>
    <row r="309" spans="1:12" x14ac:dyDescent="0.35">
      <c r="A309" s="1" t="s">
        <v>295</v>
      </c>
      <c r="B309">
        <f t="shared" si="45"/>
        <v>12</v>
      </c>
      <c r="C309" t="str">
        <f t="shared" si="46"/>
        <v>Beta Radio</v>
      </c>
      <c r="D309" t="str">
        <f t="shared" si="55"/>
        <v xml:space="preserve">White Fawn </v>
      </c>
      <c r="E309" t="e">
        <f t="shared" si="47"/>
        <v>#VALUE!</v>
      </c>
      <c r="F309" t="str">
        <f t="shared" si="48"/>
        <v>Beta Radio</v>
      </c>
      <c r="G309" t="e">
        <f t="shared" si="49"/>
        <v>#VALUE!</v>
      </c>
      <c r="H309" t="str">
        <f t="shared" si="50"/>
        <v xml:space="preserve">White Fawn </v>
      </c>
      <c r="I309" t="e">
        <f t="shared" si="51"/>
        <v>#VALUE!</v>
      </c>
      <c r="J309" t="str">
        <f t="shared" si="52"/>
        <v xml:space="preserve">White Fawn </v>
      </c>
      <c r="K309" t="e">
        <f t="shared" si="53"/>
        <v>#VALUE!</v>
      </c>
      <c r="L309" t="str">
        <f t="shared" si="54"/>
        <v xml:space="preserve">White Fawn </v>
      </c>
    </row>
    <row r="310" spans="1:12" x14ac:dyDescent="0.35">
      <c r="A310" s="1" t="s">
        <v>296</v>
      </c>
      <c r="B310">
        <f t="shared" si="45"/>
        <v>8</v>
      </c>
      <c r="C310" t="str">
        <f t="shared" si="46"/>
        <v>Nathaniel Rateliff</v>
      </c>
      <c r="D310" t="str">
        <f t="shared" si="55"/>
        <v xml:space="preserve">Winded </v>
      </c>
      <c r="E310" t="e">
        <f t="shared" si="47"/>
        <v>#VALUE!</v>
      </c>
      <c r="F310" t="str">
        <f t="shared" si="48"/>
        <v>Nathaniel Rateliff</v>
      </c>
      <c r="G310" t="e">
        <f t="shared" si="49"/>
        <v>#VALUE!</v>
      </c>
      <c r="H310" t="str">
        <f t="shared" si="50"/>
        <v xml:space="preserve">Winded </v>
      </c>
      <c r="I310" t="e">
        <f t="shared" si="51"/>
        <v>#VALUE!</v>
      </c>
      <c r="J310" t="str">
        <f t="shared" si="52"/>
        <v xml:space="preserve">Winded </v>
      </c>
      <c r="K310" t="e">
        <f t="shared" si="53"/>
        <v>#VALUE!</v>
      </c>
      <c r="L310" t="str">
        <f t="shared" si="54"/>
        <v xml:space="preserve">Winded </v>
      </c>
    </row>
    <row r="311" spans="1:12" x14ac:dyDescent="0.35">
      <c r="A311" s="1" t="s">
        <v>297</v>
      </c>
      <c r="B311">
        <f t="shared" si="45"/>
        <v>24</v>
      </c>
      <c r="C311" t="str">
        <f t="shared" si="46"/>
        <v>Aaron Krause</v>
      </c>
      <c r="D311" t="str">
        <f t="shared" si="55"/>
        <v xml:space="preserve">Drunk on the Heartache </v>
      </c>
      <c r="E311" t="e">
        <f t="shared" si="47"/>
        <v>#VALUE!</v>
      </c>
      <c r="F311" t="str">
        <f t="shared" si="48"/>
        <v>Aaron Krause</v>
      </c>
      <c r="G311" t="e">
        <f t="shared" si="49"/>
        <v>#VALUE!</v>
      </c>
      <c r="H311" t="str">
        <f t="shared" si="50"/>
        <v xml:space="preserve">Drunk on the Heartache </v>
      </c>
      <c r="I311" t="e">
        <f t="shared" si="51"/>
        <v>#VALUE!</v>
      </c>
      <c r="J311" t="str">
        <f t="shared" si="52"/>
        <v xml:space="preserve">Drunk on the Heartache </v>
      </c>
      <c r="K311" t="e">
        <f t="shared" si="53"/>
        <v>#VALUE!</v>
      </c>
      <c r="L311" t="str">
        <f t="shared" si="54"/>
        <v xml:space="preserve">Drunk on the Heartache </v>
      </c>
    </row>
    <row r="312" spans="1:12" x14ac:dyDescent="0.35">
      <c r="A312" s="1" t="s">
        <v>298</v>
      </c>
      <c r="B312">
        <f t="shared" si="45"/>
        <v>17</v>
      </c>
      <c r="C312" t="str">
        <f t="shared" si="46"/>
        <v>Laneway</v>
      </c>
      <c r="D312" t="str">
        <f t="shared" si="55"/>
        <v xml:space="preserve">Love Is a Devil </v>
      </c>
      <c r="E312" t="e">
        <f t="shared" si="47"/>
        <v>#VALUE!</v>
      </c>
      <c r="F312" t="str">
        <f t="shared" si="48"/>
        <v>Laneway</v>
      </c>
      <c r="G312" t="e">
        <f t="shared" si="49"/>
        <v>#VALUE!</v>
      </c>
      <c r="H312" t="str">
        <f t="shared" si="50"/>
        <v xml:space="preserve">Love Is a Devil </v>
      </c>
      <c r="I312" t="e">
        <f t="shared" si="51"/>
        <v>#VALUE!</v>
      </c>
      <c r="J312" t="str">
        <f t="shared" si="52"/>
        <v xml:space="preserve">Love Is a Devil </v>
      </c>
      <c r="K312" t="e">
        <f t="shared" si="53"/>
        <v>#VALUE!</v>
      </c>
      <c r="L312" t="str">
        <f t="shared" si="54"/>
        <v xml:space="preserve">Love Is a Devil </v>
      </c>
    </row>
    <row r="313" spans="1:12" x14ac:dyDescent="0.35">
      <c r="A313" s="1" t="s">
        <v>299</v>
      </c>
      <c r="B313">
        <f t="shared" si="45"/>
        <v>11</v>
      </c>
      <c r="C313" t="str">
        <f t="shared" si="46"/>
        <v>Mountain Man</v>
      </c>
      <c r="D313" t="str">
        <f t="shared" si="55"/>
        <v xml:space="preserve">Soft Skin </v>
      </c>
      <c r="E313" t="e">
        <f t="shared" si="47"/>
        <v>#VALUE!</v>
      </c>
      <c r="F313" t="str">
        <f t="shared" si="48"/>
        <v>Mountain Man</v>
      </c>
      <c r="G313" t="e">
        <f t="shared" si="49"/>
        <v>#VALUE!</v>
      </c>
      <c r="H313" t="str">
        <f t="shared" si="50"/>
        <v xml:space="preserve">Soft Skin </v>
      </c>
      <c r="I313" t="e">
        <f t="shared" si="51"/>
        <v>#VALUE!</v>
      </c>
      <c r="J313" t="str">
        <f t="shared" si="52"/>
        <v xml:space="preserve">Soft Skin </v>
      </c>
      <c r="K313" t="e">
        <f t="shared" si="53"/>
        <v>#VALUE!</v>
      </c>
      <c r="L313" t="str">
        <f t="shared" si="54"/>
        <v xml:space="preserve">Soft Skin </v>
      </c>
    </row>
    <row r="314" spans="1:12" x14ac:dyDescent="0.35">
      <c r="A314" s="1" t="s">
        <v>300</v>
      </c>
      <c r="B314">
        <f t="shared" si="45"/>
        <v>12</v>
      </c>
      <c r="C314" t="str">
        <f t="shared" si="46"/>
        <v>Anna Barnett</v>
      </c>
      <c r="D314" t="str">
        <f t="shared" si="55"/>
        <v xml:space="preserve">The Future </v>
      </c>
      <c r="E314" t="e">
        <f t="shared" si="47"/>
        <v>#VALUE!</v>
      </c>
      <c r="F314" t="str">
        <f t="shared" si="48"/>
        <v>Anna Barnett</v>
      </c>
      <c r="G314" t="e">
        <f t="shared" si="49"/>
        <v>#VALUE!</v>
      </c>
      <c r="H314" t="str">
        <f t="shared" si="50"/>
        <v xml:space="preserve">The Future </v>
      </c>
      <c r="I314" t="e">
        <f t="shared" si="51"/>
        <v>#VALUE!</v>
      </c>
      <c r="J314" t="str">
        <f t="shared" si="52"/>
        <v xml:space="preserve">The Future </v>
      </c>
      <c r="K314" t="e">
        <f t="shared" si="53"/>
        <v>#VALUE!</v>
      </c>
      <c r="L314" t="str">
        <f t="shared" si="54"/>
        <v xml:space="preserve">The Future </v>
      </c>
    </row>
    <row r="315" spans="1:12" x14ac:dyDescent="0.35">
      <c r="A315" s="1" t="s">
        <v>301</v>
      </c>
      <c r="B315">
        <f t="shared" si="45"/>
        <v>23</v>
      </c>
      <c r="C315" t="str">
        <f t="shared" si="46"/>
        <v>Matthew Perryman Jones</v>
      </c>
      <c r="D315" t="str">
        <f t="shared" si="55"/>
        <v xml:space="preserve">I Don't Want to Leave </v>
      </c>
      <c r="E315" t="e">
        <f t="shared" si="47"/>
        <v>#VALUE!</v>
      </c>
      <c r="F315" t="str">
        <f t="shared" si="48"/>
        <v>Matthew Perryman Jones</v>
      </c>
      <c r="G315" t="e">
        <f t="shared" si="49"/>
        <v>#VALUE!</v>
      </c>
      <c r="H315" t="str">
        <f t="shared" si="50"/>
        <v xml:space="preserve">I Don't Want to Leave </v>
      </c>
      <c r="I315" t="e">
        <f t="shared" si="51"/>
        <v>#VALUE!</v>
      </c>
      <c r="J315" t="str">
        <f t="shared" si="52"/>
        <v xml:space="preserve">I Don't Want to Leave </v>
      </c>
      <c r="K315" t="e">
        <f t="shared" si="53"/>
        <v>#VALUE!</v>
      </c>
      <c r="L315" t="str">
        <f t="shared" si="54"/>
        <v xml:space="preserve">I Don't Want to Leave </v>
      </c>
    </row>
    <row r="316" spans="1:12" x14ac:dyDescent="0.35">
      <c r="A316" s="1" t="s">
        <v>302</v>
      </c>
      <c r="B316">
        <f t="shared" si="45"/>
        <v>24</v>
      </c>
      <c r="C316" t="str">
        <f t="shared" si="46"/>
        <v>Ivan &amp; Alyosha</v>
      </c>
      <c r="D316" t="str">
        <f t="shared" si="55"/>
        <v xml:space="preserve">I Was Born to Love Her </v>
      </c>
      <c r="E316" t="e">
        <f t="shared" si="47"/>
        <v>#VALUE!</v>
      </c>
      <c r="F316" t="str">
        <f t="shared" si="48"/>
        <v>Ivan &amp; Alyosha</v>
      </c>
      <c r="G316" t="e">
        <f t="shared" si="49"/>
        <v>#VALUE!</v>
      </c>
      <c r="H316" t="str">
        <f t="shared" si="50"/>
        <v xml:space="preserve">I Was Born to Love Her </v>
      </c>
      <c r="I316" t="e">
        <f t="shared" si="51"/>
        <v>#VALUE!</v>
      </c>
      <c r="J316" t="str">
        <f t="shared" si="52"/>
        <v xml:space="preserve">I Was Born to Love Her </v>
      </c>
      <c r="K316" t="e">
        <f t="shared" si="53"/>
        <v>#VALUE!</v>
      </c>
      <c r="L316" t="str">
        <f t="shared" si="54"/>
        <v xml:space="preserve">I Was Born to Love Her </v>
      </c>
    </row>
    <row r="317" spans="1:12" x14ac:dyDescent="0.35">
      <c r="A317" s="1" t="s">
        <v>77</v>
      </c>
      <c r="B317">
        <f t="shared" si="45"/>
        <v>18</v>
      </c>
      <c r="C317" t="str">
        <f t="shared" si="46"/>
        <v>Bahamas</v>
      </c>
      <c r="D317" t="str">
        <f t="shared" si="55"/>
        <v xml:space="preserve">Whole Wide World </v>
      </c>
      <c r="E317" t="e">
        <f t="shared" si="47"/>
        <v>#VALUE!</v>
      </c>
      <c r="F317" t="str">
        <f t="shared" si="48"/>
        <v>Bahamas</v>
      </c>
      <c r="G317" t="e">
        <f t="shared" si="49"/>
        <v>#VALUE!</v>
      </c>
      <c r="H317" t="str">
        <f t="shared" si="50"/>
        <v xml:space="preserve">Whole Wide World </v>
      </c>
      <c r="I317" t="e">
        <f t="shared" si="51"/>
        <v>#VALUE!</v>
      </c>
      <c r="J317" t="str">
        <f t="shared" si="52"/>
        <v xml:space="preserve">Whole Wide World </v>
      </c>
      <c r="K317" t="e">
        <f t="shared" si="53"/>
        <v>#VALUE!</v>
      </c>
      <c r="L317" t="str">
        <f t="shared" si="54"/>
        <v xml:space="preserve">Whole Wide World </v>
      </c>
    </row>
    <row r="318" spans="1:12" x14ac:dyDescent="0.35">
      <c r="A318" s="1" t="s">
        <v>303</v>
      </c>
      <c r="B318">
        <f t="shared" si="45"/>
        <v>19</v>
      </c>
      <c r="C318" t="str">
        <f t="shared" si="46"/>
        <v>Alana Henderson</v>
      </c>
      <c r="D318" t="str">
        <f t="shared" si="55"/>
        <v xml:space="preserve">Song About a Song </v>
      </c>
      <c r="E318" t="e">
        <f t="shared" si="47"/>
        <v>#VALUE!</v>
      </c>
      <c r="F318" t="str">
        <f t="shared" si="48"/>
        <v>Alana Henderson</v>
      </c>
      <c r="G318" t="e">
        <f t="shared" si="49"/>
        <v>#VALUE!</v>
      </c>
      <c r="H318" t="str">
        <f t="shared" si="50"/>
        <v xml:space="preserve">Song About a Song </v>
      </c>
      <c r="I318" t="e">
        <f t="shared" si="51"/>
        <v>#VALUE!</v>
      </c>
      <c r="J318" t="str">
        <f t="shared" si="52"/>
        <v xml:space="preserve">Song About a Song </v>
      </c>
      <c r="K318" t="e">
        <f t="shared" si="53"/>
        <v>#VALUE!</v>
      </c>
      <c r="L318" t="str">
        <f t="shared" si="54"/>
        <v xml:space="preserve">Song About a Song </v>
      </c>
    </row>
    <row r="319" spans="1:12" x14ac:dyDescent="0.35">
      <c r="A319" s="1" t="s">
        <v>304</v>
      </c>
      <c r="B319">
        <f t="shared" si="45"/>
        <v>21</v>
      </c>
      <c r="C319" t="str">
        <f t="shared" si="46"/>
        <v>J. Tillman</v>
      </c>
      <c r="D319" t="str">
        <f t="shared" si="55"/>
        <v xml:space="preserve">Love No Less Worthy </v>
      </c>
      <c r="E319" t="e">
        <f t="shared" si="47"/>
        <v>#VALUE!</v>
      </c>
      <c r="F319" t="str">
        <f t="shared" si="48"/>
        <v>J. Tillman</v>
      </c>
      <c r="G319" t="e">
        <f t="shared" si="49"/>
        <v>#VALUE!</v>
      </c>
      <c r="H319" t="str">
        <f t="shared" si="50"/>
        <v xml:space="preserve">Love No Less Worthy </v>
      </c>
      <c r="I319" t="e">
        <f t="shared" si="51"/>
        <v>#VALUE!</v>
      </c>
      <c r="J319" t="str">
        <f t="shared" si="52"/>
        <v xml:space="preserve">Love No Less Worthy </v>
      </c>
      <c r="K319" t="e">
        <f t="shared" si="53"/>
        <v>#VALUE!</v>
      </c>
      <c r="L319" t="str">
        <f t="shared" si="54"/>
        <v xml:space="preserve">Love No Less Worthy </v>
      </c>
    </row>
    <row r="320" spans="1:12" x14ac:dyDescent="0.35">
      <c r="A320" s="1" t="s">
        <v>305</v>
      </c>
      <c r="B320">
        <f t="shared" si="45"/>
        <v>12</v>
      </c>
      <c r="C320" t="str">
        <f t="shared" si="46"/>
        <v>Lily &amp; Madeleine</v>
      </c>
      <c r="D320" t="str">
        <f t="shared" si="55"/>
        <v xml:space="preserve">Come To Me </v>
      </c>
      <c r="E320" t="e">
        <f t="shared" si="47"/>
        <v>#VALUE!</v>
      </c>
      <c r="F320" t="str">
        <f t="shared" si="48"/>
        <v>Lily &amp; Madeleine</v>
      </c>
      <c r="G320" t="e">
        <f t="shared" si="49"/>
        <v>#VALUE!</v>
      </c>
      <c r="H320" t="str">
        <f t="shared" si="50"/>
        <v xml:space="preserve">Come To Me </v>
      </c>
      <c r="I320" t="e">
        <f t="shared" si="51"/>
        <v>#VALUE!</v>
      </c>
      <c r="J320" t="str">
        <f t="shared" si="52"/>
        <v xml:space="preserve">Come To Me </v>
      </c>
      <c r="K320" t="e">
        <f t="shared" si="53"/>
        <v>#VALUE!</v>
      </c>
      <c r="L320" t="str">
        <f t="shared" si="54"/>
        <v xml:space="preserve">Come To Me </v>
      </c>
    </row>
    <row r="321" spans="1:12" x14ac:dyDescent="0.35">
      <c r="A321" s="1" t="s">
        <v>306</v>
      </c>
      <c r="B321">
        <f t="shared" si="45"/>
        <v>12</v>
      </c>
      <c r="C321" t="str">
        <f t="shared" si="46"/>
        <v>Noah Gundersen</v>
      </c>
      <c r="D321" t="str">
        <f t="shared" si="55"/>
        <v xml:space="preserve">Cigarettes </v>
      </c>
      <c r="E321" t="e">
        <f t="shared" si="47"/>
        <v>#VALUE!</v>
      </c>
      <c r="F321" t="str">
        <f t="shared" si="48"/>
        <v>Noah Gundersen</v>
      </c>
      <c r="G321" t="e">
        <f t="shared" si="49"/>
        <v>#VALUE!</v>
      </c>
      <c r="H321" t="str">
        <f t="shared" si="50"/>
        <v xml:space="preserve">Cigarettes </v>
      </c>
      <c r="I321" t="e">
        <f t="shared" si="51"/>
        <v>#VALUE!</v>
      </c>
      <c r="J321" t="str">
        <f t="shared" si="52"/>
        <v xml:space="preserve">Cigarettes </v>
      </c>
      <c r="K321" t="e">
        <f t="shared" si="53"/>
        <v>#VALUE!</v>
      </c>
      <c r="L321" t="str">
        <f t="shared" si="54"/>
        <v xml:space="preserve">Cigarettes </v>
      </c>
    </row>
    <row r="322" spans="1:12" x14ac:dyDescent="0.35">
      <c r="A322" s="1" t="s">
        <v>307</v>
      </c>
      <c r="B322">
        <f t="shared" si="45"/>
        <v>18</v>
      </c>
      <c r="C322" t="str">
        <f t="shared" si="46"/>
        <v>Falls</v>
      </c>
      <c r="D322" t="str">
        <f t="shared" si="55"/>
        <v xml:space="preserve">Girl That I Love </v>
      </c>
      <c r="E322" t="e">
        <f t="shared" si="47"/>
        <v>#VALUE!</v>
      </c>
      <c r="F322" t="str">
        <f t="shared" si="48"/>
        <v>Falls</v>
      </c>
      <c r="G322" t="e">
        <f t="shared" si="49"/>
        <v>#VALUE!</v>
      </c>
      <c r="H322" t="str">
        <f t="shared" si="50"/>
        <v xml:space="preserve">Girl That I Love </v>
      </c>
      <c r="I322" t="e">
        <f t="shared" si="51"/>
        <v>#VALUE!</v>
      </c>
      <c r="J322" t="str">
        <f t="shared" si="52"/>
        <v xml:space="preserve">Girl That I Love </v>
      </c>
      <c r="K322" t="e">
        <f t="shared" si="53"/>
        <v>#VALUE!</v>
      </c>
      <c r="L322" t="str">
        <f t="shared" si="54"/>
        <v xml:space="preserve">Girl That I Love </v>
      </c>
    </row>
    <row r="323" spans="1:12" x14ac:dyDescent="0.35">
      <c r="A323" s="1" t="s">
        <v>308</v>
      </c>
      <c r="B323">
        <f t="shared" ref="B323:B386" si="56">FIND("–",A323)</f>
        <v>8</v>
      </c>
      <c r="C323" t="str">
        <f t="shared" ref="C323:C386" si="57">RIGHT(A323,LEN(A323)-B323-1)</f>
        <v>Night Beds</v>
      </c>
      <c r="D323" t="str">
        <f t="shared" si="55"/>
        <v xml:space="preserve">Ramona </v>
      </c>
      <c r="E323" t="e">
        <f t="shared" ref="E323:E386" si="58">FIND(",",C323)</f>
        <v>#VALUE!</v>
      </c>
      <c r="F323" t="str">
        <f t="shared" ref="F323:F386" si="59">IFERROR(LEFT(C323,E323-1),C323)</f>
        <v>Night Beds</v>
      </c>
      <c r="G323" t="e">
        <f t="shared" ref="G323:G386" si="60">FIND("(f",D323)</f>
        <v>#VALUE!</v>
      </c>
      <c r="H323" t="str">
        <f t="shared" ref="H323:H386" si="61">IFERROR(LEFT(D323,G323-1),D323)</f>
        <v xml:space="preserve">Ramona </v>
      </c>
      <c r="I323" t="e">
        <f t="shared" ref="I323:I386" si="62">FIND("-",H323)</f>
        <v>#VALUE!</v>
      </c>
      <c r="J323" t="str">
        <f t="shared" ref="J323:J386" si="63">IFERROR(LEFT(H323,I323-1),H323)</f>
        <v xml:space="preserve">Ramona </v>
      </c>
      <c r="K323" t="e">
        <f t="shared" ref="K323:K386" si="64">FIND("(Acoustic",J323)</f>
        <v>#VALUE!</v>
      </c>
      <c r="L323" t="str">
        <f t="shared" ref="L323:L386" si="65">IFERROR(LEFT(J323,K323-1),J323)</f>
        <v xml:space="preserve">Ramona </v>
      </c>
    </row>
    <row r="324" spans="1:12" x14ac:dyDescent="0.35">
      <c r="A324" s="1" t="s">
        <v>309</v>
      </c>
      <c r="B324">
        <f t="shared" si="56"/>
        <v>16</v>
      </c>
      <c r="C324" t="str">
        <f t="shared" si="57"/>
        <v>The Sea The Sea</v>
      </c>
      <c r="D324" t="str">
        <f t="shared" si="55"/>
        <v xml:space="preserve">Restless Heart </v>
      </c>
      <c r="E324" t="e">
        <f t="shared" si="58"/>
        <v>#VALUE!</v>
      </c>
      <c r="F324" t="str">
        <f t="shared" si="59"/>
        <v>The Sea The Sea</v>
      </c>
      <c r="G324" t="e">
        <f t="shared" si="60"/>
        <v>#VALUE!</v>
      </c>
      <c r="H324" t="str">
        <f t="shared" si="61"/>
        <v xml:space="preserve">Restless Heart </v>
      </c>
      <c r="I324" t="e">
        <f t="shared" si="62"/>
        <v>#VALUE!</v>
      </c>
      <c r="J324" t="str">
        <f t="shared" si="63"/>
        <v xml:space="preserve">Restless Heart </v>
      </c>
      <c r="K324" t="e">
        <f t="shared" si="64"/>
        <v>#VALUE!</v>
      </c>
      <c r="L324" t="str">
        <f t="shared" si="65"/>
        <v xml:space="preserve">Restless Heart </v>
      </c>
    </row>
    <row r="325" spans="1:12" x14ac:dyDescent="0.35">
      <c r="A325" s="1" t="s">
        <v>310</v>
      </c>
      <c r="B325">
        <f t="shared" si="56"/>
        <v>12</v>
      </c>
      <c r="C325" t="str">
        <f t="shared" si="57"/>
        <v>Sumie</v>
      </c>
      <c r="D325" t="str">
        <f t="shared" si="55"/>
        <v xml:space="preserve">Spells You </v>
      </c>
      <c r="E325" t="e">
        <f t="shared" si="58"/>
        <v>#VALUE!</v>
      </c>
      <c r="F325" t="str">
        <f t="shared" si="59"/>
        <v>Sumie</v>
      </c>
      <c r="G325" t="e">
        <f t="shared" si="60"/>
        <v>#VALUE!</v>
      </c>
      <c r="H325" t="str">
        <f t="shared" si="61"/>
        <v xml:space="preserve">Spells You </v>
      </c>
      <c r="I325" t="e">
        <f t="shared" si="62"/>
        <v>#VALUE!</v>
      </c>
      <c r="J325" t="str">
        <f t="shared" si="63"/>
        <v xml:space="preserve">Spells You </v>
      </c>
      <c r="K325" t="e">
        <f t="shared" si="64"/>
        <v>#VALUE!</v>
      </c>
      <c r="L325" t="str">
        <f t="shared" si="65"/>
        <v xml:space="preserve">Spells You </v>
      </c>
    </row>
    <row r="326" spans="1:12" x14ac:dyDescent="0.35">
      <c r="A326" s="1" t="s">
        <v>311</v>
      </c>
      <c r="B326">
        <f t="shared" si="56"/>
        <v>13</v>
      </c>
      <c r="C326" t="str">
        <f t="shared" si="57"/>
        <v>Marcus Foster</v>
      </c>
      <c r="D326" t="str">
        <f t="shared" si="55"/>
        <v xml:space="preserve">You My Love </v>
      </c>
      <c r="E326" t="e">
        <f t="shared" si="58"/>
        <v>#VALUE!</v>
      </c>
      <c r="F326" t="str">
        <f t="shared" si="59"/>
        <v>Marcus Foster</v>
      </c>
      <c r="G326" t="e">
        <f t="shared" si="60"/>
        <v>#VALUE!</v>
      </c>
      <c r="H326" t="str">
        <f t="shared" si="61"/>
        <v xml:space="preserve">You My Love </v>
      </c>
      <c r="I326" t="e">
        <f t="shared" si="62"/>
        <v>#VALUE!</v>
      </c>
      <c r="J326" t="str">
        <f t="shared" si="63"/>
        <v xml:space="preserve">You My Love </v>
      </c>
      <c r="K326" t="e">
        <f t="shared" si="64"/>
        <v>#VALUE!</v>
      </c>
      <c r="L326" t="str">
        <f t="shared" si="65"/>
        <v xml:space="preserve">You My Love </v>
      </c>
    </row>
    <row r="327" spans="1:12" x14ac:dyDescent="0.35">
      <c r="A327" s="1" t="s">
        <v>312</v>
      </c>
      <c r="B327">
        <f t="shared" si="56"/>
        <v>24</v>
      </c>
      <c r="C327" t="str">
        <f t="shared" si="57"/>
        <v>Ryan Bingham</v>
      </c>
      <c r="D327" t="str">
        <f t="shared" si="55"/>
        <v xml:space="preserve">Until I'm One with You </v>
      </c>
      <c r="E327" t="e">
        <f t="shared" si="58"/>
        <v>#VALUE!</v>
      </c>
      <c r="F327" t="str">
        <f t="shared" si="59"/>
        <v>Ryan Bingham</v>
      </c>
      <c r="G327" t="e">
        <f t="shared" si="60"/>
        <v>#VALUE!</v>
      </c>
      <c r="H327" t="str">
        <f t="shared" si="61"/>
        <v xml:space="preserve">Until I'm One with You </v>
      </c>
      <c r="I327" t="e">
        <f t="shared" si="62"/>
        <v>#VALUE!</v>
      </c>
      <c r="J327" t="str">
        <f t="shared" si="63"/>
        <v xml:space="preserve">Until I'm One with You </v>
      </c>
      <c r="K327" t="e">
        <f t="shared" si="64"/>
        <v>#VALUE!</v>
      </c>
      <c r="L327" t="str">
        <f t="shared" si="65"/>
        <v xml:space="preserve">Until I'm One with You </v>
      </c>
    </row>
    <row r="328" spans="1:12" x14ac:dyDescent="0.35">
      <c r="A328" s="1" t="s">
        <v>313</v>
      </c>
      <c r="B328">
        <f t="shared" si="56"/>
        <v>17</v>
      </c>
      <c r="C328" t="str">
        <f t="shared" si="57"/>
        <v>The Dø</v>
      </c>
      <c r="D328" t="str">
        <f t="shared" si="55"/>
        <v xml:space="preserve">Song for lovers </v>
      </c>
      <c r="E328" t="e">
        <f t="shared" si="58"/>
        <v>#VALUE!</v>
      </c>
      <c r="F328" t="str">
        <f t="shared" si="59"/>
        <v>The Dø</v>
      </c>
      <c r="G328" t="e">
        <f t="shared" si="60"/>
        <v>#VALUE!</v>
      </c>
      <c r="H328" t="str">
        <f t="shared" si="61"/>
        <v xml:space="preserve">Song for lovers </v>
      </c>
      <c r="I328" t="e">
        <f t="shared" si="62"/>
        <v>#VALUE!</v>
      </c>
      <c r="J328" t="str">
        <f t="shared" si="63"/>
        <v xml:space="preserve">Song for lovers </v>
      </c>
      <c r="K328" t="e">
        <f t="shared" si="64"/>
        <v>#VALUE!</v>
      </c>
      <c r="L328" t="str">
        <f t="shared" si="65"/>
        <v xml:space="preserve">Song for lovers </v>
      </c>
    </row>
    <row r="329" spans="1:12" x14ac:dyDescent="0.35">
      <c r="A329" s="1" t="s">
        <v>314</v>
      </c>
      <c r="B329">
        <f t="shared" si="56"/>
        <v>18</v>
      </c>
      <c r="C329" t="str">
        <f t="shared" si="57"/>
        <v>The Vespers</v>
      </c>
      <c r="D329" t="str">
        <f t="shared" si="55"/>
        <v xml:space="preserve">Will You Love Me </v>
      </c>
      <c r="E329" t="e">
        <f t="shared" si="58"/>
        <v>#VALUE!</v>
      </c>
      <c r="F329" t="str">
        <f t="shared" si="59"/>
        <v>The Vespers</v>
      </c>
      <c r="G329" t="e">
        <f t="shared" si="60"/>
        <v>#VALUE!</v>
      </c>
      <c r="H329" t="str">
        <f t="shared" si="61"/>
        <v xml:space="preserve">Will You Love Me </v>
      </c>
      <c r="I329" t="e">
        <f t="shared" si="62"/>
        <v>#VALUE!</v>
      </c>
      <c r="J329" t="str">
        <f t="shared" si="63"/>
        <v xml:space="preserve">Will You Love Me </v>
      </c>
      <c r="K329" t="e">
        <f t="shared" si="64"/>
        <v>#VALUE!</v>
      </c>
      <c r="L329" t="str">
        <f t="shared" si="65"/>
        <v xml:space="preserve">Will You Love Me </v>
      </c>
    </row>
    <row r="330" spans="1:12" x14ac:dyDescent="0.35">
      <c r="A330" s="1" t="s">
        <v>315</v>
      </c>
      <c r="B330">
        <f t="shared" si="56"/>
        <v>14</v>
      </c>
      <c r="C330" t="str">
        <f t="shared" si="57"/>
        <v>William Fitzsimmons</v>
      </c>
      <c r="D330" t="str">
        <f t="shared" si="55"/>
        <v xml:space="preserve">Passion Play </v>
      </c>
      <c r="E330" t="e">
        <f t="shared" si="58"/>
        <v>#VALUE!</v>
      </c>
      <c r="F330" t="str">
        <f t="shared" si="59"/>
        <v>William Fitzsimmons</v>
      </c>
      <c r="G330" t="e">
        <f t="shared" si="60"/>
        <v>#VALUE!</v>
      </c>
      <c r="H330" t="str">
        <f t="shared" si="61"/>
        <v xml:space="preserve">Passion Play </v>
      </c>
      <c r="I330" t="e">
        <f t="shared" si="62"/>
        <v>#VALUE!</v>
      </c>
      <c r="J330" t="str">
        <f t="shared" si="63"/>
        <v xml:space="preserve">Passion Play </v>
      </c>
      <c r="K330" t="e">
        <f t="shared" si="64"/>
        <v>#VALUE!</v>
      </c>
      <c r="L330" t="str">
        <f t="shared" si="65"/>
        <v xml:space="preserve">Passion Play </v>
      </c>
    </row>
    <row r="331" spans="1:12" x14ac:dyDescent="0.35">
      <c r="A331" s="1" t="s">
        <v>316</v>
      </c>
      <c r="B331">
        <f t="shared" si="56"/>
        <v>22</v>
      </c>
      <c r="C331" t="str">
        <f t="shared" si="57"/>
        <v>Mount Moriah</v>
      </c>
      <c r="D331" t="str">
        <f t="shared" si="55"/>
        <v xml:space="preserve">Social Wedding Rings </v>
      </c>
      <c r="E331" t="e">
        <f t="shared" si="58"/>
        <v>#VALUE!</v>
      </c>
      <c r="F331" t="str">
        <f t="shared" si="59"/>
        <v>Mount Moriah</v>
      </c>
      <c r="G331" t="e">
        <f t="shared" si="60"/>
        <v>#VALUE!</v>
      </c>
      <c r="H331" t="str">
        <f t="shared" si="61"/>
        <v xml:space="preserve">Social Wedding Rings </v>
      </c>
      <c r="I331" t="e">
        <f t="shared" si="62"/>
        <v>#VALUE!</v>
      </c>
      <c r="J331" t="str">
        <f t="shared" si="63"/>
        <v xml:space="preserve">Social Wedding Rings </v>
      </c>
      <c r="K331" t="e">
        <f t="shared" si="64"/>
        <v>#VALUE!</v>
      </c>
      <c r="L331" t="str">
        <f t="shared" si="65"/>
        <v xml:space="preserve">Social Wedding Rings </v>
      </c>
    </row>
    <row r="332" spans="1:12" x14ac:dyDescent="0.35">
      <c r="A332" s="1" t="s">
        <v>317</v>
      </c>
      <c r="B332">
        <f t="shared" si="56"/>
        <v>46</v>
      </c>
      <c r="C332" t="str">
        <f t="shared" si="57"/>
        <v>Doug Burr</v>
      </c>
      <c r="D332" t="str">
        <f t="shared" si="55"/>
        <v xml:space="preserve">Do You Hear Wedding Bells (Low Down Version) </v>
      </c>
      <c r="E332" t="e">
        <f t="shared" si="58"/>
        <v>#VALUE!</v>
      </c>
      <c r="F332" t="str">
        <f t="shared" si="59"/>
        <v>Doug Burr</v>
      </c>
      <c r="G332" t="e">
        <f t="shared" si="60"/>
        <v>#VALUE!</v>
      </c>
      <c r="H332" t="str">
        <f t="shared" si="61"/>
        <v xml:space="preserve">Do You Hear Wedding Bells (Low Down Version) </v>
      </c>
      <c r="I332" t="e">
        <f t="shared" si="62"/>
        <v>#VALUE!</v>
      </c>
      <c r="J332" t="str">
        <f t="shared" si="63"/>
        <v xml:space="preserve">Do You Hear Wedding Bells (Low Down Version) </v>
      </c>
      <c r="K332" t="e">
        <f t="shared" si="64"/>
        <v>#VALUE!</v>
      </c>
      <c r="L332" t="str">
        <f t="shared" si="65"/>
        <v xml:space="preserve">Do You Hear Wedding Bells (Low Down Version) </v>
      </c>
    </row>
    <row r="333" spans="1:12" x14ac:dyDescent="0.35">
      <c r="A333" s="1" t="s">
        <v>318</v>
      </c>
      <c r="B333">
        <f t="shared" si="56"/>
        <v>9</v>
      </c>
      <c r="C333" t="str">
        <f t="shared" si="57"/>
        <v>Isbells</v>
      </c>
      <c r="D333" t="str">
        <f t="shared" si="55"/>
        <v xml:space="preserve">Reunite </v>
      </c>
      <c r="E333" t="e">
        <f t="shared" si="58"/>
        <v>#VALUE!</v>
      </c>
      <c r="F333" t="str">
        <f t="shared" si="59"/>
        <v>Isbells</v>
      </c>
      <c r="G333" t="e">
        <f t="shared" si="60"/>
        <v>#VALUE!</v>
      </c>
      <c r="H333" t="str">
        <f t="shared" si="61"/>
        <v xml:space="preserve">Reunite </v>
      </c>
      <c r="I333" t="e">
        <f t="shared" si="62"/>
        <v>#VALUE!</v>
      </c>
      <c r="J333" t="str">
        <f t="shared" si="63"/>
        <v xml:space="preserve">Reunite </v>
      </c>
      <c r="K333" t="e">
        <f t="shared" si="64"/>
        <v>#VALUE!</v>
      </c>
      <c r="L333" t="str">
        <f t="shared" si="65"/>
        <v xml:space="preserve">Reunite </v>
      </c>
    </row>
    <row r="334" spans="1:12" x14ac:dyDescent="0.35">
      <c r="A334" s="1" t="s">
        <v>319</v>
      </c>
      <c r="B334">
        <f t="shared" si="56"/>
        <v>38</v>
      </c>
      <c r="C334" t="str">
        <f t="shared" si="57"/>
        <v>Father John Misty</v>
      </c>
      <c r="D334" t="str">
        <f t="shared" si="55"/>
        <v xml:space="preserve">O I Long to Feel Your Arms Around Me </v>
      </c>
      <c r="E334" t="e">
        <f t="shared" si="58"/>
        <v>#VALUE!</v>
      </c>
      <c r="F334" t="str">
        <f t="shared" si="59"/>
        <v>Father John Misty</v>
      </c>
      <c r="G334" t="e">
        <f t="shared" si="60"/>
        <v>#VALUE!</v>
      </c>
      <c r="H334" t="str">
        <f t="shared" si="61"/>
        <v xml:space="preserve">O I Long to Feel Your Arms Around Me </v>
      </c>
      <c r="I334" t="e">
        <f t="shared" si="62"/>
        <v>#VALUE!</v>
      </c>
      <c r="J334" t="str">
        <f t="shared" si="63"/>
        <v xml:space="preserve">O I Long to Feel Your Arms Around Me </v>
      </c>
      <c r="K334" t="e">
        <f t="shared" si="64"/>
        <v>#VALUE!</v>
      </c>
      <c r="L334" t="str">
        <f t="shared" si="65"/>
        <v xml:space="preserve">O I Long to Feel Your Arms Around Me </v>
      </c>
    </row>
    <row r="335" spans="1:12" x14ac:dyDescent="0.35">
      <c r="A335" s="1" t="s">
        <v>320</v>
      </c>
      <c r="B335">
        <f t="shared" si="56"/>
        <v>16</v>
      </c>
      <c r="C335" t="str">
        <f t="shared" si="57"/>
        <v>Of Monsters and Men</v>
      </c>
      <c r="D335" t="str">
        <f t="shared" si="55"/>
        <v xml:space="preserve">Love Love Love </v>
      </c>
      <c r="E335" t="e">
        <f t="shared" si="58"/>
        <v>#VALUE!</v>
      </c>
      <c r="F335" t="str">
        <f t="shared" si="59"/>
        <v>Of Monsters and Men</v>
      </c>
      <c r="G335" t="e">
        <f t="shared" si="60"/>
        <v>#VALUE!</v>
      </c>
      <c r="H335" t="str">
        <f t="shared" si="61"/>
        <v xml:space="preserve">Love Love Love </v>
      </c>
      <c r="I335" t="e">
        <f t="shared" si="62"/>
        <v>#VALUE!</v>
      </c>
      <c r="J335" t="str">
        <f t="shared" si="63"/>
        <v xml:space="preserve">Love Love Love </v>
      </c>
      <c r="K335" t="e">
        <f t="shared" si="64"/>
        <v>#VALUE!</v>
      </c>
      <c r="L335" t="str">
        <f t="shared" si="65"/>
        <v xml:space="preserve">Love Love Love </v>
      </c>
    </row>
    <row r="336" spans="1:12" x14ac:dyDescent="0.35">
      <c r="A336" s="1" t="s">
        <v>79</v>
      </c>
      <c r="B336">
        <f t="shared" si="56"/>
        <v>20</v>
      </c>
      <c r="C336" t="str">
        <f t="shared" si="57"/>
        <v>Roo Panes</v>
      </c>
      <c r="D336" t="str">
        <f t="shared" si="55"/>
        <v xml:space="preserve">Land of the Living </v>
      </c>
      <c r="E336" t="e">
        <f t="shared" si="58"/>
        <v>#VALUE!</v>
      </c>
      <c r="F336" t="str">
        <f t="shared" si="59"/>
        <v>Roo Panes</v>
      </c>
      <c r="G336" t="e">
        <f t="shared" si="60"/>
        <v>#VALUE!</v>
      </c>
      <c r="H336" t="str">
        <f t="shared" si="61"/>
        <v xml:space="preserve">Land of the Living </v>
      </c>
      <c r="I336" t="e">
        <f t="shared" si="62"/>
        <v>#VALUE!</v>
      </c>
      <c r="J336" t="str">
        <f t="shared" si="63"/>
        <v xml:space="preserve">Land of the Living </v>
      </c>
      <c r="K336" t="e">
        <f t="shared" si="64"/>
        <v>#VALUE!</v>
      </c>
      <c r="L336" t="str">
        <f t="shared" si="65"/>
        <v xml:space="preserve">Land of the Living </v>
      </c>
    </row>
    <row r="337" spans="1:12" x14ac:dyDescent="0.35">
      <c r="A337" s="1" t="s">
        <v>321</v>
      </c>
      <c r="B337">
        <f t="shared" si="56"/>
        <v>29</v>
      </c>
      <c r="C337" t="str">
        <f t="shared" si="57"/>
        <v>The Civil Wars</v>
      </c>
      <c r="D337" t="str">
        <f t="shared" si="55"/>
        <v xml:space="preserve">From This Valley - Acoustic </v>
      </c>
      <c r="E337" t="e">
        <f t="shared" si="58"/>
        <v>#VALUE!</v>
      </c>
      <c r="F337" t="str">
        <f t="shared" si="59"/>
        <v>The Civil Wars</v>
      </c>
      <c r="G337" t="e">
        <f t="shared" si="60"/>
        <v>#VALUE!</v>
      </c>
      <c r="H337" t="str">
        <f t="shared" si="61"/>
        <v xml:space="preserve">From This Valley - Acoustic </v>
      </c>
      <c r="I337">
        <f t="shared" si="62"/>
        <v>18</v>
      </c>
      <c r="J337" t="str">
        <f t="shared" si="63"/>
        <v xml:space="preserve">From This Valley </v>
      </c>
      <c r="K337" t="e">
        <f t="shared" si="64"/>
        <v>#VALUE!</v>
      </c>
      <c r="L337" t="str">
        <f t="shared" si="65"/>
        <v xml:space="preserve">From This Valley </v>
      </c>
    </row>
    <row r="338" spans="1:12" x14ac:dyDescent="0.35">
      <c r="A338" s="1" t="s">
        <v>322</v>
      </c>
      <c r="B338">
        <f t="shared" si="56"/>
        <v>15</v>
      </c>
      <c r="C338" t="str">
        <f t="shared" si="57"/>
        <v>The Young Folk</v>
      </c>
      <c r="D338" t="str">
        <f t="shared" si="55"/>
        <v xml:space="preserve">Remember When </v>
      </c>
      <c r="E338" t="e">
        <f t="shared" si="58"/>
        <v>#VALUE!</v>
      </c>
      <c r="F338" t="str">
        <f t="shared" si="59"/>
        <v>The Young Folk</v>
      </c>
      <c r="G338" t="e">
        <f t="shared" si="60"/>
        <v>#VALUE!</v>
      </c>
      <c r="H338" t="str">
        <f t="shared" si="61"/>
        <v xml:space="preserve">Remember When </v>
      </c>
      <c r="I338" t="e">
        <f t="shared" si="62"/>
        <v>#VALUE!</v>
      </c>
      <c r="J338" t="str">
        <f t="shared" si="63"/>
        <v xml:space="preserve">Remember When </v>
      </c>
      <c r="K338" t="e">
        <f t="shared" si="64"/>
        <v>#VALUE!</v>
      </c>
      <c r="L338" t="str">
        <f t="shared" si="65"/>
        <v xml:space="preserve">Remember When </v>
      </c>
    </row>
    <row r="339" spans="1:12" x14ac:dyDescent="0.35">
      <c r="A339" s="1" t="s">
        <v>323</v>
      </c>
      <c r="B339">
        <f t="shared" si="56"/>
        <v>18</v>
      </c>
      <c r="C339" t="str">
        <f t="shared" si="57"/>
        <v>Mandolin Orange</v>
      </c>
      <c r="D339" t="str">
        <f t="shared" si="55"/>
        <v xml:space="preserve">There Was A Time </v>
      </c>
      <c r="E339" t="e">
        <f t="shared" si="58"/>
        <v>#VALUE!</v>
      </c>
      <c r="F339" t="str">
        <f t="shared" si="59"/>
        <v>Mandolin Orange</v>
      </c>
      <c r="G339" t="e">
        <f t="shared" si="60"/>
        <v>#VALUE!</v>
      </c>
      <c r="H339" t="str">
        <f t="shared" si="61"/>
        <v xml:space="preserve">There Was A Time </v>
      </c>
      <c r="I339" t="e">
        <f t="shared" si="62"/>
        <v>#VALUE!</v>
      </c>
      <c r="J339" t="str">
        <f t="shared" si="63"/>
        <v xml:space="preserve">There Was A Time </v>
      </c>
      <c r="K339" t="e">
        <f t="shared" si="64"/>
        <v>#VALUE!</v>
      </c>
      <c r="L339" t="str">
        <f t="shared" si="65"/>
        <v xml:space="preserve">There Was A Time </v>
      </c>
    </row>
    <row r="340" spans="1:12" x14ac:dyDescent="0.35">
      <c r="A340" s="1" t="s">
        <v>324</v>
      </c>
      <c r="B340">
        <f t="shared" si="56"/>
        <v>7</v>
      </c>
      <c r="C340" t="str">
        <f t="shared" si="57"/>
        <v>Jane Ellen Bryant</v>
      </c>
      <c r="D340" t="str">
        <f t="shared" si="55"/>
        <v xml:space="preserve">Lover </v>
      </c>
      <c r="E340" t="e">
        <f t="shared" si="58"/>
        <v>#VALUE!</v>
      </c>
      <c r="F340" t="str">
        <f t="shared" si="59"/>
        <v>Jane Ellen Bryant</v>
      </c>
      <c r="G340" t="e">
        <f t="shared" si="60"/>
        <v>#VALUE!</v>
      </c>
      <c r="H340" t="str">
        <f t="shared" si="61"/>
        <v xml:space="preserve">Lover </v>
      </c>
      <c r="I340" t="e">
        <f t="shared" si="62"/>
        <v>#VALUE!</v>
      </c>
      <c r="J340" t="str">
        <f t="shared" si="63"/>
        <v xml:space="preserve">Lover </v>
      </c>
      <c r="K340" t="e">
        <f t="shared" si="64"/>
        <v>#VALUE!</v>
      </c>
      <c r="L340" t="str">
        <f t="shared" si="65"/>
        <v xml:space="preserve">Lover </v>
      </c>
    </row>
    <row r="341" spans="1:12" x14ac:dyDescent="0.35">
      <c r="A341" s="1" t="s">
        <v>325</v>
      </c>
      <c r="B341">
        <f t="shared" si="56"/>
        <v>13</v>
      </c>
      <c r="C341" t="str">
        <f t="shared" si="57"/>
        <v>The Tallest Man On Earth</v>
      </c>
      <c r="D341" t="str">
        <f t="shared" si="55"/>
        <v xml:space="preserve">Love Is All </v>
      </c>
      <c r="E341" t="e">
        <f t="shared" si="58"/>
        <v>#VALUE!</v>
      </c>
      <c r="F341" t="str">
        <f t="shared" si="59"/>
        <v>The Tallest Man On Earth</v>
      </c>
      <c r="G341" t="e">
        <f t="shared" si="60"/>
        <v>#VALUE!</v>
      </c>
      <c r="H341" t="str">
        <f t="shared" si="61"/>
        <v xml:space="preserve">Love Is All </v>
      </c>
      <c r="I341" t="e">
        <f t="shared" si="62"/>
        <v>#VALUE!</v>
      </c>
      <c r="J341" t="str">
        <f t="shared" si="63"/>
        <v xml:space="preserve">Love Is All </v>
      </c>
      <c r="K341" t="e">
        <f t="shared" si="64"/>
        <v>#VALUE!</v>
      </c>
      <c r="L341" t="str">
        <f t="shared" si="65"/>
        <v xml:space="preserve">Love Is All </v>
      </c>
    </row>
    <row r="342" spans="1:12" x14ac:dyDescent="0.35">
      <c r="A342" s="1" t="s">
        <v>326</v>
      </c>
      <c r="B342">
        <f t="shared" si="56"/>
        <v>43</v>
      </c>
      <c r="C342" t="str">
        <f t="shared" si="57"/>
        <v>Delta Rae, Lindsey Buckingham</v>
      </c>
      <c r="D342" t="str">
        <f t="shared" si="55"/>
        <v xml:space="preserve">If I Loved You (feat. Lindsey Buckingham) </v>
      </c>
      <c r="E342">
        <f t="shared" si="58"/>
        <v>10</v>
      </c>
      <c r="F342" t="str">
        <f t="shared" si="59"/>
        <v>Delta Rae</v>
      </c>
      <c r="G342">
        <f t="shared" si="60"/>
        <v>16</v>
      </c>
      <c r="H342" t="str">
        <f t="shared" si="61"/>
        <v xml:space="preserve">If I Loved You </v>
      </c>
      <c r="I342" t="e">
        <f t="shared" si="62"/>
        <v>#VALUE!</v>
      </c>
      <c r="J342" t="str">
        <f t="shared" si="63"/>
        <v xml:space="preserve">If I Loved You </v>
      </c>
      <c r="K342" t="e">
        <f t="shared" si="64"/>
        <v>#VALUE!</v>
      </c>
      <c r="L342" t="str">
        <f t="shared" si="65"/>
        <v xml:space="preserve">If I Loved You </v>
      </c>
    </row>
    <row r="343" spans="1:12" x14ac:dyDescent="0.35">
      <c r="A343" s="1" t="s">
        <v>327</v>
      </c>
      <c r="B343">
        <f t="shared" si="56"/>
        <v>14</v>
      </c>
      <c r="C343" t="str">
        <f t="shared" si="57"/>
        <v>Jonathan Wilson</v>
      </c>
      <c r="D343" t="str">
        <f t="shared" si="55"/>
        <v xml:space="preserve">Love to Love </v>
      </c>
      <c r="E343" t="e">
        <f t="shared" si="58"/>
        <v>#VALUE!</v>
      </c>
      <c r="F343" t="str">
        <f t="shared" si="59"/>
        <v>Jonathan Wilson</v>
      </c>
      <c r="G343" t="e">
        <f t="shared" si="60"/>
        <v>#VALUE!</v>
      </c>
      <c r="H343" t="str">
        <f t="shared" si="61"/>
        <v xml:space="preserve">Love to Love </v>
      </c>
      <c r="I343" t="e">
        <f t="shared" si="62"/>
        <v>#VALUE!</v>
      </c>
      <c r="J343" t="str">
        <f t="shared" si="63"/>
        <v xml:space="preserve">Love to Love </v>
      </c>
      <c r="K343" t="e">
        <f t="shared" si="64"/>
        <v>#VALUE!</v>
      </c>
      <c r="L343" t="str">
        <f t="shared" si="65"/>
        <v xml:space="preserve">Love to Love </v>
      </c>
    </row>
    <row r="344" spans="1:12" x14ac:dyDescent="0.35">
      <c r="A344" s="1" t="s">
        <v>328</v>
      </c>
      <c r="B344">
        <f t="shared" si="56"/>
        <v>18</v>
      </c>
      <c r="C344" t="str">
        <f t="shared" si="57"/>
        <v>Eastmountainsouth</v>
      </c>
      <c r="D344" t="str">
        <f t="shared" si="55"/>
        <v xml:space="preserve">So Are You To Me </v>
      </c>
      <c r="E344" t="e">
        <f t="shared" si="58"/>
        <v>#VALUE!</v>
      </c>
      <c r="F344" t="str">
        <f t="shared" si="59"/>
        <v>Eastmountainsouth</v>
      </c>
      <c r="G344" t="e">
        <f t="shared" si="60"/>
        <v>#VALUE!</v>
      </c>
      <c r="H344" t="str">
        <f t="shared" si="61"/>
        <v xml:space="preserve">So Are You To Me </v>
      </c>
      <c r="I344" t="e">
        <f t="shared" si="62"/>
        <v>#VALUE!</v>
      </c>
      <c r="J344" t="str">
        <f t="shared" si="63"/>
        <v xml:space="preserve">So Are You To Me </v>
      </c>
      <c r="K344" t="e">
        <f t="shared" si="64"/>
        <v>#VALUE!</v>
      </c>
      <c r="L344" t="str">
        <f t="shared" si="65"/>
        <v xml:space="preserve">So Are You To Me </v>
      </c>
    </row>
    <row r="345" spans="1:12" x14ac:dyDescent="0.35">
      <c r="A345" s="1" t="s">
        <v>329</v>
      </c>
      <c r="B345">
        <f t="shared" si="56"/>
        <v>18</v>
      </c>
      <c r="C345" t="str">
        <f t="shared" si="57"/>
        <v>Valerie June</v>
      </c>
      <c r="D345" t="str">
        <f t="shared" si="55"/>
        <v xml:space="preserve">Somebody To Love </v>
      </c>
      <c r="E345" t="e">
        <f t="shared" si="58"/>
        <v>#VALUE!</v>
      </c>
      <c r="F345" t="str">
        <f t="shared" si="59"/>
        <v>Valerie June</v>
      </c>
      <c r="G345" t="e">
        <f t="shared" si="60"/>
        <v>#VALUE!</v>
      </c>
      <c r="H345" t="str">
        <f t="shared" si="61"/>
        <v xml:space="preserve">Somebody To Love </v>
      </c>
      <c r="I345" t="e">
        <f t="shared" si="62"/>
        <v>#VALUE!</v>
      </c>
      <c r="J345" t="str">
        <f t="shared" si="63"/>
        <v xml:space="preserve">Somebody To Love </v>
      </c>
      <c r="K345" t="e">
        <f t="shared" si="64"/>
        <v>#VALUE!</v>
      </c>
      <c r="L345" t="str">
        <f t="shared" si="65"/>
        <v xml:space="preserve">Somebody To Love </v>
      </c>
    </row>
    <row r="346" spans="1:12" x14ac:dyDescent="0.35">
      <c r="A346" s="1" t="s">
        <v>330</v>
      </c>
      <c r="B346">
        <f t="shared" si="56"/>
        <v>24</v>
      </c>
      <c r="C346" t="str">
        <f t="shared" si="57"/>
        <v>Luke Sital-Singh</v>
      </c>
      <c r="D346" t="str">
        <f t="shared" si="55"/>
        <v xml:space="preserve">Nothing Stays The Same </v>
      </c>
      <c r="E346" t="e">
        <f t="shared" si="58"/>
        <v>#VALUE!</v>
      </c>
      <c r="F346" t="str">
        <f t="shared" si="59"/>
        <v>Luke Sital-Singh</v>
      </c>
      <c r="G346" t="e">
        <f t="shared" si="60"/>
        <v>#VALUE!</v>
      </c>
      <c r="H346" t="str">
        <f t="shared" si="61"/>
        <v xml:space="preserve">Nothing Stays The Same </v>
      </c>
      <c r="I346" t="e">
        <f t="shared" si="62"/>
        <v>#VALUE!</v>
      </c>
      <c r="J346" t="str">
        <f t="shared" si="63"/>
        <v xml:space="preserve">Nothing Stays The Same </v>
      </c>
      <c r="K346" t="e">
        <f t="shared" si="64"/>
        <v>#VALUE!</v>
      </c>
      <c r="L346" t="str">
        <f t="shared" si="65"/>
        <v xml:space="preserve">Nothing Stays The Same </v>
      </c>
    </row>
    <row r="347" spans="1:12" x14ac:dyDescent="0.35">
      <c r="A347" s="1" t="s">
        <v>331</v>
      </c>
      <c r="B347">
        <f t="shared" si="56"/>
        <v>17</v>
      </c>
      <c r="C347" t="str">
        <f t="shared" si="57"/>
        <v>Alela Diane</v>
      </c>
      <c r="D347" t="str">
        <f t="shared" si="55"/>
        <v xml:space="preserve">The Way We Fall </v>
      </c>
      <c r="E347" t="e">
        <f t="shared" si="58"/>
        <v>#VALUE!</v>
      </c>
      <c r="F347" t="str">
        <f t="shared" si="59"/>
        <v>Alela Diane</v>
      </c>
      <c r="G347" t="e">
        <f t="shared" si="60"/>
        <v>#VALUE!</v>
      </c>
      <c r="H347" t="str">
        <f t="shared" si="61"/>
        <v xml:space="preserve">The Way We Fall </v>
      </c>
      <c r="I347" t="e">
        <f t="shared" si="62"/>
        <v>#VALUE!</v>
      </c>
      <c r="J347" t="str">
        <f t="shared" si="63"/>
        <v xml:space="preserve">The Way We Fall </v>
      </c>
      <c r="K347" t="e">
        <f t="shared" si="64"/>
        <v>#VALUE!</v>
      </c>
      <c r="L347" t="str">
        <f t="shared" si="65"/>
        <v xml:space="preserve">The Way We Fall </v>
      </c>
    </row>
    <row r="348" spans="1:12" x14ac:dyDescent="0.35">
      <c r="A348" s="1" t="s">
        <v>332</v>
      </c>
      <c r="B348">
        <f t="shared" si="56"/>
        <v>30</v>
      </c>
      <c r="C348" t="str">
        <f t="shared" si="57"/>
        <v>Hidden Highways</v>
      </c>
      <c r="D348" t="str">
        <f t="shared" ref="D348:D386" si="66">LEFT(A348,B348-1)</f>
        <v xml:space="preserve">The World Began With a Waltz </v>
      </c>
      <c r="E348" t="e">
        <f t="shared" si="58"/>
        <v>#VALUE!</v>
      </c>
      <c r="F348" t="str">
        <f t="shared" si="59"/>
        <v>Hidden Highways</v>
      </c>
      <c r="G348" t="e">
        <f t="shared" si="60"/>
        <v>#VALUE!</v>
      </c>
      <c r="H348" t="str">
        <f t="shared" si="61"/>
        <v xml:space="preserve">The World Began With a Waltz </v>
      </c>
      <c r="I348" t="e">
        <f t="shared" si="62"/>
        <v>#VALUE!</v>
      </c>
      <c r="J348" t="str">
        <f t="shared" si="63"/>
        <v xml:space="preserve">The World Began With a Waltz </v>
      </c>
      <c r="K348" t="e">
        <f t="shared" si="64"/>
        <v>#VALUE!</v>
      </c>
      <c r="L348" t="str">
        <f t="shared" si="65"/>
        <v xml:space="preserve">The World Began With a Waltz </v>
      </c>
    </row>
    <row r="349" spans="1:12" x14ac:dyDescent="0.35">
      <c r="A349" s="1" t="s">
        <v>333</v>
      </c>
      <c r="B349">
        <f t="shared" si="56"/>
        <v>16</v>
      </c>
      <c r="C349" t="str">
        <f t="shared" si="57"/>
        <v>Horse Feathers</v>
      </c>
      <c r="D349" t="str">
        <f t="shared" si="66"/>
        <v xml:space="preserve">A Heart Arcane </v>
      </c>
      <c r="E349" t="e">
        <f t="shared" si="58"/>
        <v>#VALUE!</v>
      </c>
      <c r="F349" t="str">
        <f t="shared" si="59"/>
        <v>Horse Feathers</v>
      </c>
      <c r="G349" t="e">
        <f t="shared" si="60"/>
        <v>#VALUE!</v>
      </c>
      <c r="H349" t="str">
        <f t="shared" si="61"/>
        <v xml:space="preserve">A Heart Arcane </v>
      </c>
      <c r="I349" t="e">
        <f t="shared" si="62"/>
        <v>#VALUE!</v>
      </c>
      <c r="J349" t="str">
        <f t="shared" si="63"/>
        <v xml:space="preserve">A Heart Arcane </v>
      </c>
      <c r="K349" t="e">
        <f t="shared" si="64"/>
        <v>#VALUE!</v>
      </c>
      <c r="L349" t="str">
        <f t="shared" si="65"/>
        <v xml:space="preserve">A Heart Arcane </v>
      </c>
    </row>
    <row r="350" spans="1:12" x14ac:dyDescent="0.35">
      <c r="A350" s="1" t="s">
        <v>51</v>
      </c>
      <c r="B350">
        <f t="shared" si="56"/>
        <v>11</v>
      </c>
      <c r="C350" t="str">
        <f t="shared" si="57"/>
        <v>Ben Howard</v>
      </c>
      <c r="D350" t="str">
        <f t="shared" si="66"/>
        <v xml:space="preserve">Only Love </v>
      </c>
      <c r="E350" t="e">
        <f t="shared" si="58"/>
        <v>#VALUE!</v>
      </c>
      <c r="F350" t="str">
        <f t="shared" si="59"/>
        <v>Ben Howard</v>
      </c>
      <c r="G350" t="e">
        <f t="shared" si="60"/>
        <v>#VALUE!</v>
      </c>
      <c r="H350" t="str">
        <f t="shared" si="61"/>
        <v xml:space="preserve">Only Love </v>
      </c>
      <c r="I350" t="e">
        <f t="shared" si="62"/>
        <v>#VALUE!</v>
      </c>
      <c r="J350" t="str">
        <f t="shared" si="63"/>
        <v xml:space="preserve">Only Love </v>
      </c>
      <c r="K350" t="e">
        <f t="shared" si="64"/>
        <v>#VALUE!</v>
      </c>
      <c r="L350" t="str">
        <f t="shared" si="65"/>
        <v xml:space="preserve">Only Love </v>
      </c>
    </row>
    <row r="351" spans="1:12" x14ac:dyDescent="0.35">
      <c r="A351" s="1" t="s">
        <v>334</v>
      </c>
      <c r="B351">
        <f t="shared" si="56"/>
        <v>28</v>
      </c>
      <c r="C351" t="str">
        <f t="shared" si="57"/>
        <v>Foy Vance</v>
      </c>
      <c r="D351" t="str">
        <f t="shared" si="66"/>
        <v xml:space="preserve">At Least My Heart Was Open </v>
      </c>
      <c r="E351" t="e">
        <f t="shared" si="58"/>
        <v>#VALUE!</v>
      </c>
      <c r="F351" t="str">
        <f t="shared" si="59"/>
        <v>Foy Vance</v>
      </c>
      <c r="G351" t="e">
        <f t="shared" si="60"/>
        <v>#VALUE!</v>
      </c>
      <c r="H351" t="str">
        <f t="shared" si="61"/>
        <v xml:space="preserve">At Least My Heart Was Open </v>
      </c>
      <c r="I351" t="e">
        <f t="shared" si="62"/>
        <v>#VALUE!</v>
      </c>
      <c r="J351" t="str">
        <f t="shared" si="63"/>
        <v xml:space="preserve">At Least My Heart Was Open </v>
      </c>
      <c r="K351" t="e">
        <f t="shared" si="64"/>
        <v>#VALUE!</v>
      </c>
      <c r="L351" t="str">
        <f t="shared" si="65"/>
        <v xml:space="preserve">At Least My Heart Was Open </v>
      </c>
    </row>
    <row r="352" spans="1:12" x14ac:dyDescent="0.35">
      <c r="A352" s="1" t="s">
        <v>76</v>
      </c>
      <c r="B352">
        <f t="shared" si="56"/>
        <v>10</v>
      </c>
      <c r="C352" t="str">
        <f t="shared" si="57"/>
        <v>Damien Rice</v>
      </c>
      <c r="D352" t="str">
        <f t="shared" si="66"/>
        <v xml:space="preserve">Lonelily </v>
      </c>
      <c r="E352" t="e">
        <f t="shared" si="58"/>
        <v>#VALUE!</v>
      </c>
      <c r="F352" t="str">
        <f t="shared" si="59"/>
        <v>Damien Rice</v>
      </c>
      <c r="G352" t="e">
        <f t="shared" si="60"/>
        <v>#VALUE!</v>
      </c>
      <c r="H352" t="str">
        <f t="shared" si="61"/>
        <v xml:space="preserve">Lonelily </v>
      </c>
      <c r="I352" t="e">
        <f t="shared" si="62"/>
        <v>#VALUE!</v>
      </c>
      <c r="J352" t="str">
        <f t="shared" si="63"/>
        <v xml:space="preserve">Lonelily </v>
      </c>
      <c r="K352" t="e">
        <f t="shared" si="64"/>
        <v>#VALUE!</v>
      </c>
      <c r="L352" t="str">
        <f t="shared" si="65"/>
        <v xml:space="preserve">Lonelily </v>
      </c>
    </row>
    <row r="353" spans="1:12" x14ac:dyDescent="0.35">
      <c r="A353" s="1" t="s">
        <v>335</v>
      </c>
      <c r="B353">
        <f t="shared" si="56"/>
        <v>19</v>
      </c>
      <c r="C353" t="str">
        <f t="shared" si="57"/>
        <v>Robin Pahlman</v>
      </c>
      <c r="D353" t="str">
        <f t="shared" si="66"/>
        <v xml:space="preserve">Miss Lonelyhearts </v>
      </c>
      <c r="E353" t="e">
        <f t="shared" si="58"/>
        <v>#VALUE!</v>
      </c>
      <c r="F353" t="str">
        <f t="shared" si="59"/>
        <v>Robin Pahlman</v>
      </c>
      <c r="G353" t="e">
        <f t="shared" si="60"/>
        <v>#VALUE!</v>
      </c>
      <c r="H353" t="str">
        <f t="shared" si="61"/>
        <v xml:space="preserve">Miss Lonelyhearts </v>
      </c>
      <c r="I353" t="e">
        <f t="shared" si="62"/>
        <v>#VALUE!</v>
      </c>
      <c r="J353" t="str">
        <f t="shared" si="63"/>
        <v xml:space="preserve">Miss Lonelyhearts </v>
      </c>
      <c r="K353" t="e">
        <f t="shared" si="64"/>
        <v>#VALUE!</v>
      </c>
      <c r="L353" t="str">
        <f t="shared" si="65"/>
        <v xml:space="preserve">Miss Lonelyhearts </v>
      </c>
    </row>
    <row r="354" spans="1:12" x14ac:dyDescent="0.35">
      <c r="A354" s="1" t="s">
        <v>336</v>
      </c>
      <c r="B354">
        <f t="shared" si="56"/>
        <v>20</v>
      </c>
      <c r="C354" t="str">
        <f t="shared" si="57"/>
        <v>Laura Marling</v>
      </c>
      <c r="D354" t="str">
        <f t="shared" si="66"/>
        <v xml:space="preserve">Little Love Caster </v>
      </c>
      <c r="E354" t="e">
        <f t="shared" si="58"/>
        <v>#VALUE!</v>
      </c>
      <c r="F354" t="str">
        <f t="shared" si="59"/>
        <v>Laura Marling</v>
      </c>
      <c r="G354" t="e">
        <f t="shared" si="60"/>
        <v>#VALUE!</v>
      </c>
      <c r="H354" t="str">
        <f t="shared" si="61"/>
        <v xml:space="preserve">Little Love Caster </v>
      </c>
      <c r="I354" t="e">
        <f t="shared" si="62"/>
        <v>#VALUE!</v>
      </c>
      <c r="J354" t="str">
        <f t="shared" si="63"/>
        <v xml:space="preserve">Little Love Caster </v>
      </c>
      <c r="K354" t="e">
        <f t="shared" si="64"/>
        <v>#VALUE!</v>
      </c>
      <c r="L354" t="str">
        <f t="shared" si="65"/>
        <v xml:space="preserve">Little Love Caster </v>
      </c>
    </row>
    <row r="355" spans="1:12" x14ac:dyDescent="0.35">
      <c r="A355" s="1" t="s">
        <v>337</v>
      </c>
      <c r="B355">
        <f t="shared" si="56"/>
        <v>21</v>
      </c>
      <c r="C355" t="str">
        <f t="shared" si="57"/>
        <v>Devendra Banhart</v>
      </c>
      <c r="D355" t="str">
        <f t="shared" si="66"/>
        <v xml:space="preserve">Won't You Come Over </v>
      </c>
      <c r="E355" t="e">
        <f t="shared" si="58"/>
        <v>#VALUE!</v>
      </c>
      <c r="F355" t="str">
        <f t="shared" si="59"/>
        <v>Devendra Banhart</v>
      </c>
      <c r="G355" t="e">
        <f t="shared" si="60"/>
        <v>#VALUE!</v>
      </c>
      <c r="H355" t="str">
        <f t="shared" si="61"/>
        <v xml:space="preserve">Won't You Come Over </v>
      </c>
      <c r="I355" t="e">
        <f t="shared" si="62"/>
        <v>#VALUE!</v>
      </c>
      <c r="J355" t="str">
        <f t="shared" si="63"/>
        <v xml:space="preserve">Won't You Come Over </v>
      </c>
      <c r="K355" t="e">
        <f t="shared" si="64"/>
        <v>#VALUE!</v>
      </c>
      <c r="L355" t="str">
        <f t="shared" si="65"/>
        <v xml:space="preserve">Won't You Come Over </v>
      </c>
    </row>
    <row r="356" spans="1:12" x14ac:dyDescent="0.35">
      <c r="A356" s="1" t="s">
        <v>338</v>
      </c>
      <c r="B356">
        <f t="shared" si="56"/>
        <v>11</v>
      </c>
      <c r="C356" t="str">
        <f t="shared" si="57"/>
        <v>Vance Joy</v>
      </c>
      <c r="D356" t="str">
        <f t="shared" si="66"/>
        <v xml:space="preserve">From Afar </v>
      </c>
      <c r="E356" t="e">
        <f t="shared" si="58"/>
        <v>#VALUE!</v>
      </c>
      <c r="F356" t="str">
        <f t="shared" si="59"/>
        <v>Vance Joy</v>
      </c>
      <c r="G356" t="e">
        <f t="shared" si="60"/>
        <v>#VALUE!</v>
      </c>
      <c r="H356" t="str">
        <f t="shared" si="61"/>
        <v xml:space="preserve">From Afar </v>
      </c>
      <c r="I356" t="e">
        <f t="shared" si="62"/>
        <v>#VALUE!</v>
      </c>
      <c r="J356" t="str">
        <f t="shared" si="63"/>
        <v xml:space="preserve">From Afar </v>
      </c>
      <c r="K356" t="e">
        <f t="shared" si="64"/>
        <v>#VALUE!</v>
      </c>
      <c r="L356" t="str">
        <f t="shared" si="65"/>
        <v xml:space="preserve">From Afar </v>
      </c>
    </row>
    <row r="357" spans="1:12" x14ac:dyDescent="0.35">
      <c r="A357" s="1" t="s">
        <v>339</v>
      </c>
      <c r="B357">
        <f t="shared" si="56"/>
        <v>11</v>
      </c>
      <c r="C357" t="str">
        <f t="shared" si="57"/>
        <v>Rachel Sermanni</v>
      </c>
      <c r="D357" t="str">
        <f t="shared" si="66"/>
        <v xml:space="preserve">Eggshells </v>
      </c>
      <c r="E357" t="e">
        <f t="shared" si="58"/>
        <v>#VALUE!</v>
      </c>
      <c r="F357" t="str">
        <f t="shared" si="59"/>
        <v>Rachel Sermanni</v>
      </c>
      <c r="G357" t="e">
        <f t="shared" si="60"/>
        <v>#VALUE!</v>
      </c>
      <c r="H357" t="str">
        <f t="shared" si="61"/>
        <v xml:space="preserve">Eggshells </v>
      </c>
      <c r="I357" t="e">
        <f t="shared" si="62"/>
        <v>#VALUE!</v>
      </c>
      <c r="J357" t="str">
        <f t="shared" si="63"/>
        <v xml:space="preserve">Eggshells </v>
      </c>
      <c r="K357" t="e">
        <f t="shared" si="64"/>
        <v>#VALUE!</v>
      </c>
      <c r="L357" t="str">
        <f t="shared" si="65"/>
        <v xml:space="preserve">Eggshells </v>
      </c>
    </row>
    <row r="358" spans="1:12" x14ac:dyDescent="0.35">
      <c r="A358" s="1" t="s">
        <v>340</v>
      </c>
      <c r="B358">
        <f t="shared" si="56"/>
        <v>25</v>
      </c>
      <c r="C358" t="str">
        <f t="shared" si="57"/>
        <v>Glen Hansard &amp; Marketa Irglova, Marketa Irglova</v>
      </c>
      <c r="D358" t="str">
        <f t="shared" si="66"/>
        <v xml:space="preserve">You Ain't Goin' Nowhere </v>
      </c>
      <c r="E358">
        <f t="shared" si="58"/>
        <v>31</v>
      </c>
      <c r="F358" t="str">
        <f t="shared" si="59"/>
        <v>Glen Hansard &amp; Marketa Irglova</v>
      </c>
      <c r="G358" t="e">
        <f t="shared" si="60"/>
        <v>#VALUE!</v>
      </c>
      <c r="H358" t="str">
        <f t="shared" si="61"/>
        <v xml:space="preserve">You Ain't Goin' Nowhere </v>
      </c>
      <c r="I358" t="e">
        <f t="shared" si="62"/>
        <v>#VALUE!</v>
      </c>
      <c r="J358" t="str">
        <f t="shared" si="63"/>
        <v xml:space="preserve">You Ain't Goin' Nowhere </v>
      </c>
      <c r="K358" t="e">
        <f t="shared" si="64"/>
        <v>#VALUE!</v>
      </c>
      <c r="L358" t="str">
        <f t="shared" si="65"/>
        <v xml:space="preserve">You Ain't Goin' Nowhere </v>
      </c>
    </row>
    <row r="359" spans="1:12" x14ac:dyDescent="0.35">
      <c r="A359" s="1" t="s">
        <v>341</v>
      </c>
      <c r="B359">
        <f t="shared" si="56"/>
        <v>18</v>
      </c>
      <c r="C359" t="str">
        <f t="shared" si="57"/>
        <v>The Civil Wars</v>
      </c>
      <c r="D359" t="str">
        <f t="shared" si="66"/>
        <v xml:space="preserve">Tip Of My Tongue </v>
      </c>
      <c r="E359" t="e">
        <f t="shared" si="58"/>
        <v>#VALUE!</v>
      </c>
      <c r="F359" t="str">
        <f t="shared" si="59"/>
        <v>The Civil Wars</v>
      </c>
      <c r="G359" t="e">
        <f t="shared" si="60"/>
        <v>#VALUE!</v>
      </c>
      <c r="H359" t="str">
        <f t="shared" si="61"/>
        <v xml:space="preserve">Tip Of My Tongue </v>
      </c>
      <c r="I359" t="e">
        <f t="shared" si="62"/>
        <v>#VALUE!</v>
      </c>
      <c r="J359" t="str">
        <f t="shared" si="63"/>
        <v xml:space="preserve">Tip Of My Tongue </v>
      </c>
      <c r="K359" t="e">
        <f t="shared" si="64"/>
        <v>#VALUE!</v>
      </c>
      <c r="L359" t="str">
        <f t="shared" si="65"/>
        <v xml:space="preserve">Tip Of My Tongue </v>
      </c>
    </row>
    <row r="360" spans="1:12" x14ac:dyDescent="0.35">
      <c r="A360" s="1" t="s">
        <v>342</v>
      </c>
      <c r="B360">
        <f t="shared" si="56"/>
        <v>7</v>
      </c>
      <c r="C360" t="str">
        <f t="shared" si="57"/>
        <v>Craig Cardiff</v>
      </c>
      <c r="D360" t="str">
        <f t="shared" si="66"/>
        <v xml:space="preserve">Heart </v>
      </c>
      <c r="E360" t="e">
        <f t="shared" si="58"/>
        <v>#VALUE!</v>
      </c>
      <c r="F360" t="str">
        <f t="shared" si="59"/>
        <v>Craig Cardiff</v>
      </c>
      <c r="G360" t="e">
        <f t="shared" si="60"/>
        <v>#VALUE!</v>
      </c>
      <c r="H360" t="str">
        <f t="shared" si="61"/>
        <v xml:space="preserve">Heart </v>
      </c>
      <c r="I360" t="e">
        <f t="shared" si="62"/>
        <v>#VALUE!</v>
      </c>
      <c r="J360" t="str">
        <f t="shared" si="63"/>
        <v xml:space="preserve">Heart </v>
      </c>
      <c r="K360" t="e">
        <f t="shared" si="64"/>
        <v>#VALUE!</v>
      </c>
      <c r="L360" t="str">
        <f t="shared" si="65"/>
        <v xml:space="preserve">Heart </v>
      </c>
    </row>
    <row r="361" spans="1:12" x14ac:dyDescent="0.35">
      <c r="A361" s="1" t="s">
        <v>343</v>
      </c>
      <c r="B361">
        <f t="shared" si="56"/>
        <v>11</v>
      </c>
      <c r="C361" t="str">
        <f t="shared" si="57"/>
        <v>Julia Stone</v>
      </c>
      <c r="D361" t="str">
        <f t="shared" si="66"/>
        <v xml:space="preserve">This Love </v>
      </c>
      <c r="E361" t="e">
        <f t="shared" si="58"/>
        <v>#VALUE!</v>
      </c>
      <c r="F361" t="str">
        <f t="shared" si="59"/>
        <v>Julia Stone</v>
      </c>
      <c r="G361" t="e">
        <f t="shared" si="60"/>
        <v>#VALUE!</v>
      </c>
      <c r="H361" t="str">
        <f t="shared" si="61"/>
        <v xml:space="preserve">This Love </v>
      </c>
      <c r="I361" t="e">
        <f t="shared" si="62"/>
        <v>#VALUE!</v>
      </c>
      <c r="J361" t="str">
        <f t="shared" si="63"/>
        <v xml:space="preserve">This Love </v>
      </c>
      <c r="K361" t="e">
        <f t="shared" si="64"/>
        <v>#VALUE!</v>
      </c>
      <c r="L361" t="str">
        <f t="shared" si="65"/>
        <v xml:space="preserve">This Love </v>
      </c>
    </row>
    <row r="362" spans="1:12" x14ac:dyDescent="0.35">
      <c r="A362" s="1" t="s">
        <v>344</v>
      </c>
      <c r="B362">
        <f t="shared" si="56"/>
        <v>13</v>
      </c>
      <c r="C362" t="str">
        <f t="shared" si="57"/>
        <v>Cathy Davey</v>
      </c>
      <c r="D362" t="str">
        <f t="shared" si="66"/>
        <v xml:space="preserve">In He Comes </v>
      </c>
      <c r="E362" t="e">
        <f t="shared" si="58"/>
        <v>#VALUE!</v>
      </c>
      <c r="F362" t="str">
        <f t="shared" si="59"/>
        <v>Cathy Davey</v>
      </c>
      <c r="G362" t="e">
        <f t="shared" si="60"/>
        <v>#VALUE!</v>
      </c>
      <c r="H362" t="str">
        <f t="shared" si="61"/>
        <v xml:space="preserve">In He Comes </v>
      </c>
      <c r="I362" t="e">
        <f t="shared" si="62"/>
        <v>#VALUE!</v>
      </c>
      <c r="J362" t="str">
        <f t="shared" si="63"/>
        <v xml:space="preserve">In He Comes </v>
      </c>
      <c r="K362" t="e">
        <f t="shared" si="64"/>
        <v>#VALUE!</v>
      </c>
      <c r="L362" t="str">
        <f t="shared" si="65"/>
        <v xml:space="preserve">In He Comes </v>
      </c>
    </row>
    <row r="363" spans="1:12" x14ac:dyDescent="0.35">
      <c r="A363" s="1" t="s">
        <v>345</v>
      </c>
      <c r="B363">
        <f t="shared" si="56"/>
        <v>9</v>
      </c>
      <c r="C363" t="str">
        <f t="shared" si="57"/>
        <v>James Vincent McMorrow</v>
      </c>
      <c r="D363" t="str">
        <f t="shared" si="66"/>
        <v xml:space="preserve">Glacier </v>
      </c>
      <c r="E363" t="e">
        <f t="shared" si="58"/>
        <v>#VALUE!</v>
      </c>
      <c r="F363" t="str">
        <f t="shared" si="59"/>
        <v>James Vincent McMorrow</v>
      </c>
      <c r="G363" t="e">
        <f t="shared" si="60"/>
        <v>#VALUE!</v>
      </c>
      <c r="H363" t="str">
        <f t="shared" si="61"/>
        <v xml:space="preserve">Glacier </v>
      </c>
      <c r="I363" t="e">
        <f t="shared" si="62"/>
        <v>#VALUE!</v>
      </c>
      <c r="J363" t="str">
        <f t="shared" si="63"/>
        <v xml:space="preserve">Glacier </v>
      </c>
      <c r="K363" t="e">
        <f t="shared" si="64"/>
        <v>#VALUE!</v>
      </c>
      <c r="L363" t="str">
        <f t="shared" si="65"/>
        <v xml:space="preserve">Glacier </v>
      </c>
    </row>
    <row r="364" spans="1:12" x14ac:dyDescent="0.35">
      <c r="A364" s="1" t="s">
        <v>346</v>
      </c>
      <c r="B364">
        <f t="shared" si="56"/>
        <v>13</v>
      </c>
      <c r="C364" t="str">
        <f t="shared" si="57"/>
        <v>Mick Flannery</v>
      </c>
      <c r="D364" t="str">
        <f t="shared" si="66"/>
        <v xml:space="preserve">Do Me Right </v>
      </c>
      <c r="E364" t="e">
        <f t="shared" si="58"/>
        <v>#VALUE!</v>
      </c>
      <c r="F364" t="str">
        <f t="shared" si="59"/>
        <v>Mick Flannery</v>
      </c>
      <c r="G364" t="e">
        <f t="shared" si="60"/>
        <v>#VALUE!</v>
      </c>
      <c r="H364" t="str">
        <f t="shared" si="61"/>
        <v xml:space="preserve">Do Me Right </v>
      </c>
      <c r="I364" t="e">
        <f t="shared" si="62"/>
        <v>#VALUE!</v>
      </c>
      <c r="J364" t="str">
        <f t="shared" si="63"/>
        <v xml:space="preserve">Do Me Right </v>
      </c>
      <c r="K364" t="e">
        <f t="shared" si="64"/>
        <v>#VALUE!</v>
      </c>
      <c r="L364" t="str">
        <f t="shared" si="65"/>
        <v xml:space="preserve">Do Me Right </v>
      </c>
    </row>
    <row r="365" spans="1:12" x14ac:dyDescent="0.35">
      <c r="A365" s="1" t="s">
        <v>347</v>
      </c>
      <c r="B365">
        <f t="shared" si="56"/>
        <v>13</v>
      </c>
      <c r="C365" t="str">
        <f t="shared" si="57"/>
        <v>Mic Christopher</v>
      </c>
      <c r="D365" t="str">
        <f t="shared" si="66"/>
        <v xml:space="preserve">Listen Girl </v>
      </c>
      <c r="E365" t="e">
        <f t="shared" si="58"/>
        <v>#VALUE!</v>
      </c>
      <c r="F365" t="str">
        <f t="shared" si="59"/>
        <v>Mic Christopher</v>
      </c>
      <c r="G365" t="e">
        <f t="shared" si="60"/>
        <v>#VALUE!</v>
      </c>
      <c r="H365" t="str">
        <f t="shared" si="61"/>
        <v xml:space="preserve">Listen Girl </v>
      </c>
      <c r="I365" t="e">
        <f t="shared" si="62"/>
        <v>#VALUE!</v>
      </c>
      <c r="J365" t="str">
        <f t="shared" si="63"/>
        <v xml:space="preserve">Listen Girl </v>
      </c>
      <c r="K365" t="e">
        <f t="shared" si="64"/>
        <v>#VALUE!</v>
      </c>
      <c r="L365" t="str">
        <f t="shared" si="65"/>
        <v xml:space="preserve">Listen Girl </v>
      </c>
    </row>
    <row r="366" spans="1:12" x14ac:dyDescent="0.35">
      <c r="A366" s="1" t="s">
        <v>348</v>
      </c>
      <c r="B366">
        <f t="shared" si="56"/>
        <v>15</v>
      </c>
      <c r="C366" t="str">
        <f t="shared" si="57"/>
        <v>Mandolin Orange</v>
      </c>
      <c r="D366" t="str">
        <f t="shared" si="66"/>
        <v xml:space="preserve">The Runaround </v>
      </c>
      <c r="E366" t="e">
        <f t="shared" si="58"/>
        <v>#VALUE!</v>
      </c>
      <c r="F366" t="str">
        <f t="shared" si="59"/>
        <v>Mandolin Orange</v>
      </c>
      <c r="G366" t="e">
        <f t="shared" si="60"/>
        <v>#VALUE!</v>
      </c>
      <c r="H366" t="str">
        <f t="shared" si="61"/>
        <v xml:space="preserve">The Runaround </v>
      </c>
      <c r="I366" t="e">
        <f t="shared" si="62"/>
        <v>#VALUE!</v>
      </c>
      <c r="J366" t="str">
        <f t="shared" si="63"/>
        <v xml:space="preserve">The Runaround </v>
      </c>
      <c r="K366" t="e">
        <f t="shared" si="64"/>
        <v>#VALUE!</v>
      </c>
      <c r="L366" t="str">
        <f t="shared" si="65"/>
        <v xml:space="preserve">The Runaround </v>
      </c>
    </row>
    <row r="367" spans="1:12" x14ac:dyDescent="0.35">
      <c r="A367" s="1" t="s">
        <v>349</v>
      </c>
      <c r="B367">
        <f t="shared" si="56"/>
        <v>15</v>
      </c>
      <c r="C367" t="str">
        <f t="shared" si="57"/>
        <v>Phosphorescent</v>
      </c>
      <c r="D367" t="str">
        <f t="shared" si="66"/>
        <v xml:space="preserve">Song For Zula </v>
      </c>
      <c r="E367" t="e">
        <f t="shared" si="58"/>
        <v>#VALUE!</v>
      </c>
      <c r="F367" t="str">
        <f t="shared" si="59"/>
        <v>Phosphorescent</v>
      </c>
      <c r="G367" t="e">
        <f t="shared" si="60"/>
        <v>#VALUE!</v>
      </c>
      <c r="H367" t="str">
        <f t="shared" si="61"/>
        <v xml:space="preserve">Song For Zula </v>
      </c>
      <c r="I367" t="e">
        <f t="shared" si="62"/>
        <v>#VALUE!</v>
      </c>
      <c r="J367" t="str">
        <f t="shared" si="63"/>
        <v xml:space="preserve">Song For Zula </v>
      </c>
      <c r="K367" t="e">
        <f t="shared" si="64"/>
        <v>#VALUE!</v>
      </c>
      <c r="L367" t="str">
        <f t="shared" si="65"/>
        <v xml:space="preserve">Song For Zula </v>
      </c>
    </row>
    <row r="368" spans="1:12" x14ac:dyDescent="0.35">
      <c r="A368" s="1" t="s">
        <v>350</v>
      </c>
      <c r="B368">
        <f t="shared" si="56"/>
        <v>10</v>
      </c>
      <c r="C368" t="str">
        <f t="shared" si="57"/>
        <v>Róisín O</v>
      </c>
      <c r="D368" t="str">
        <f t="shared" si="66"/>
        <v xml:space="preserve">How Long </v>
      </c>
      <c r="E368" t="e">
        <f t="shared" si="58"/>
        <v>#VALUE!</v>
      </c>
      <c r="F368" t="str">
        <f t="shared" si="59"/>
        <v>Róisín O</v>
      </c>
      <c r="G368" t="e">
        <f t="shared" si="60"/>
        <v>#VALUE!</v>
      </c>
      <c r="H368" t="str">
        <f t="shared" si="61"/>
        <v xml:space="preserve">How Long </v>
      </c>
      <c r="I368" t="e">
        <f t="shared" si="62"/>
        <v>#VALUE!</v>
      </c>
      <c r="J368" t="str">
        <f t="shared" si="63"/>
        <v xml:space="preserve">How Long </v>
      </c>
      <c r="K368" t="e">
        <f t="shared" si="64"/>
        <v>#VALUE!</v>
      </c>
      <c r="L368" t="str">
        <f t="shared" si="65"/>
        <v xml:space="preserve">How Long </v>
      </c>
    </row>
    <row r="369" spans="1:12" x14ac:dyDescent="0.35">
      <c r="A369" s="1" t="s">
        <v>351</v>
      </c>
      <c r="B369">
        <f t="shared" si="56"/>
        <v>8</v>
      </c>
      <c r="C369" t="str">
        <f t="shared" si="57"/>
        <v>Beulah</v>
      </c>
      <c r="D369" t="str">
        <f t="shared" si="66"/>
        <v xml:space="preserve">Hollow </v>
      </c>
      <c r="E369" t="e">
        <f t="shared" si="58"/>
        <v>#VALUE!</v>
      </c>
      <c r="F369" t="str">
        <f t="shared" si="59"/>
        <v>Beulah</v>
      </c>
      <c r="G369" t="e">
        <f t="shared" si="60"/>
        <v>#VALUE!</v>
      </c>
      <c r="H369" t="str">
        <f t="shared" si="61"/>
        <v xml:space="preserve">Hollow </v>
      </c>
      <c r="I369" t="e">
        <f t="shared" si="62"/>
        <v>#VALUE!</v>
      </c>
      <c r="J369" t="str">
        <f t="shared" si="63"/>
        <v xml:space="preserve">Hollow </v>
      </c>
      <c r="K369" t="e">
        <f t="shared" si="64"/>
        <v>#VALUE!</v>
      </c>
      <c r="L369" t="str">
        <f t="shared" si="65"/>
        <v xml:space="preserve">Hollow </v>
      </c>
    </row>
    <row r="370" spans="1:12" x14ac:dyDescent="0.35">
      <c r="A370" s="1" t="s">
        <v>352</v>
      </c>
      <c r="B370">
        <f t="shared" si="56"/>
        <v>53</v>
      </c>
      <c r="C370" t="str">
        <f t="shared" si="57"/>
        <v>Griffin House</v>
      </c>
      <c r="D370" t="str">
        <f t="shared" si="66"/>
        <v xml:space="preserve">The Guy That Says Goodbye To You Is Out Of His Mind </v>
      </c>
      <c r="E370" t="e">
        <f t="shared" si="58"/>
        <v>#VALUE!</v>
      </c>
      <c r="F370" t="str">
        <f t="shared" si="59"/>
        <v>Griffin House</v>
      </c>
      <c r="G370" t="e">
        <f t="shared" si="60"/>
        <v>#VALUE!</v>
      </c>
      <c r="H370" t="str">
        <f t="shared" si="61"/>
        <v xml:space="preserve">The Guy That Says Goodbye To You Is Out Of His Mind </v>
      </c>
      <c r="I370" t="e">
        <f t="shared" si="62"/>
        <v>#VALUE!</v>
      </c>
      <c r="J370" t="str">
        <f t="shared" si="63"/>
        <v xml:space="preserve">The Guy That Says Goodbye To You Is Out Of His Mind </v>
      </c>
      <c r="K370" t="e">
        <f t="shared" si="64"/>
        <v>#VALUE!</v>
      </c>
      <c r="L370" t="str">
        <f t="shared" si="65"/>
        <v xml:space="preserve">The Guy That Says Goodbye To You Is Out Of His Mind </v>
      </c>
    </row>
    <row r="371" spans="1:12" x14ac:dyDescent="0.35">
      <c r="A371" s="1" t="s">
        <v>353</v>
      </c>
      <c r="B371">
        <f t="shared" si="56"/>
        <v>40</v>
      </c>
      <c r="C371" t="str">
        <f t="shared" si="57"/>
        <v>Drew Holcomb &amp; The Neighbors</v>
      </c>
      <c r="D371" t="str">
        <f t="shared" si="66"/>
        <v xml:space="preserve">I Like to Be With Me When I'm With You </v>
      </c>
      <c r="E371" t="e">
        <f t="shared" si="58"/>
        <v>#VALUE!</v>
      </c>
      <c r="F371" t="str">
        <f t="shared" si="59"/>
        <v>Drew Holcomb &amp; The Neighbors</v>
      </c>
      <c r="G371" t="e">
        <f t="shared" si="60"/>
        <v>#VALUE!</v>
      </c>
      <c r="H371" t="str">
        <f t="shared" si="61"/>
        <v xml:space="preserve">I Like to Be With Me When I'm With You </v>
      </c>
      <c r="I371" t="e">
        <f t="shared" si="62"/>
        <v>#VALUE!</v>
      </c>
      <c r="J371" t="str">
        <f t="shared" si="63"/>
        <v xml:space="preserve">I Like to Be With Me When I'm With You </v>
      </c>
      <c r="K371" t="e">
        <f t="shared" si="64"/>
        <v>#VALUE!</v>
      </c>
      <c r="L371" t="str">
        <f t="shared" si="65"/>
        <v xml:space="preserve">I Like to Be With Me When I'm With You </v>
      </c>
    </row>
    <row r="372" spans="1:12" x14ac:dyDescent="0.35">
      <c r="A372" s="1" t="s">
        <v>75</v>
      </c>
      <c r="B372">
        <f t="shared" si="56"/>
        <v>8</v>
      </c>
      <c r="C372" t="str">
        <f t="shared" si="57"/>
        <v>Bear's Den</v>
      </c>
      <c r="D372" t="str">
        <f t="shared" si="66"/>
        <v xml:space="preserve">Sophie </v>
      </c>
      <c r="E372" t="e">
        <f t="shared" si="58"/>
        <v>#VALUE!</v>
      </c>
      <c r="F372" t="str">
        <f t="shared" si="59"/>
        <v>Bear's Den</v>
      </c>
      <c r="G372" t="e">
        <f t="shared" si="60"/>
        <v>#VALUE!</v>
      </c>
      <c r="H372" t="str">
        <f t="shared" si="61"/>
        <v xml:space="preserve">Sophie </v>
      </c>
      <c r="I372" t="e">
        <f t="shared" si="62"/>
        <v>#VALUE!</v>
      </c>
      <c r="J372" t="str">
        <f t="shared" si="63"/>
        <v xml:space="preserve">Sophie </v>
      </c>
      <c r="K372" t="e">
        <f t="shared" si="64"/>
        <v>#VALUE!</v>
      </c>
      <c r="L372" t="str">
        <f t="shared" si="65"/>
        <v xml:space="preserve">Sophie </v>
      </c>
    </row>
    <row r="373" spans="1:12" x14ac:dyDescent="0.35">
      <c r="A373" s="1" t="s">
        <v>354</v>
      </c>
      <c r="B373">
        <f t="shared" si="56"/>
        <v>9</v>
      </c>
      <c r="C373" t="str">
        <f t="shared" si="57"/>
        <v>Leonard Cohen</v>
      </c>
      <c r="D373" t="str">
        <f t="shared" si="66"/>
        <v xml:space="preserve">Suzanne </v>
      </c>
      <c r="E373" t="e">
        <f t="shared" si="58"/>
        <v>#VALUE!</v>
      </c>
      <c r="F373" t="str">
        <f t="shared" si="59"/>
        <v>Leonard Cohen</v>
      </c>
      <c r="G373" t="e">
        <f t="shared" si="60"/>
        <v>#VALUE!</v>
      </c>
      <c r="H373" t="str">
        <f t="shared" si="61"/>
        <v xml:space="preserve">Suzanne </v>
      </c>
      <c r="I373" t="e">
        <f t="shared" si="62"/>
        <v>#VALUE!</v>
      </c>
      <c r="J373" t="str">
        <f t="shared" si="63"/>
        <v xml:space="preserve">Suzanne </v>
      </c>
      <c r="K373" t="e">
        <f t="shared" si="64"/>
        <v>#VALUE!</v>
      </c>
      <c r="L373" t="str">
        <f t="shared" si="65"/>
        <v xml:space="preserve">Suzanne </v>
      </c>
    </row>
    <row r="374" spans="1:12" x14ac:dyDescent="0.35">
      <c r="A374" s="1" t="s">
        <v>355</v>
      </c>
      <c r="B374">
        <f t="shared" si="56"/>
        <v>11</v>
      </c>
      <c r="C374" t="str">
        <f t="shared" si="57"/>
        <v>Arthur Russell</v>
      </c>
      <c r="D374" t="str">
        <f t="shared" si="66"/>
        <v xml:space="preserve">Maybe She </v>
      </c>
      <c r="E374" t="e">
        <f t="shared" si="58"/>
        <v>#VALUE!</v>
      </c>
      <c r="F374" t="str">
        <f t="shared" si="59"/>
        <v>Arthur Russell</v>
      </c>
      <c r="G374" t="e">
        <f t="shared" si="60"/>
        <v>#VALUE!</v>
      </c>
      <c r="H374" t="str">
        <f t="shared" si="61"/>
        <v xml:space="preserve">Maybe She </v>
      </c>
      <c r="I374" t="e">
        <f t="shared" si="62"/>
        <v>#VALUE!</v>
      </c>
      <c r="J374" t="str">
        <f t="shared" si="63"/>
        <v xml:space="preserve">Maybe She </v>
      </c>
      <c r="K374" t="e">
        <f t="shared" si="64"/>
        <v>#VALUE!</v>
      </c>
      <c r="L374" t="str">
        <f t="shared" si="65"/>
        <v xml:space="preserve">Maybe She </v>
      </c>
    </row>
    <row r="375" spans="1:12" x14ac:dyDescent="0.35">
      <c r="A375" s="1" t="s">
        <v>356</v>
      </c>
      <c r="B375">
        <f t="shared" si="56"/>
        <v>17</v>
      </c>
      <c r="C375" t="str">
        <f t="shared" si="57"/>
        <v>Van Morrison</v>
      </c>
      <c r="D375" t="str">
        <f t="shared" si="66"/>
        <v xml:space="preserve">Into The Mystic </v>
      </c>
      <c r="E375" t="e">
        <f t="shared" si="58"/>
        <v>#VALUE!</v>
      </c>
      <c r="F375" t="str">
        <f t="shared" si="59"/>
        <v>Van Morrison</v>
      </c>
      <c r="G375" t="e">
        <f t="shared" si="60"/>
        <v>#VALUE!</v>
      </c>
      <c r="H375" t="str">
        <f t="shared" si="61"/>
        <v xml:space="preserve">Into The Mystic </v>
      </c>
      <c r="I375" t="e">
        <f t="shared" si="62"/>
        <v>#VALUE!</v>
      </c>
      <c r="J375" t="str">
        <f t="shared" si="63"/>
        <v xml:space="preserve">Into The Mystic </v>
      </c>
      <c r="K375" t="e">
        <f t="shared" si="64"/>
        <v>#VALUE!</v>
      </c>
      <c r="L375" t="str">
        <f t="shared" si="65"/>
        <v xml:space="preserve">Into The Mystic </v>
      </c>
    </row>
    <row r="376" spans="1:12" x14ac:dyDescent="0.35">
      <c r="A376" s="1" t="s">
        <v>357</v>
      </c>
      <c r="B376">
        <f t="shared" si="56"/>
        <v>15</v>
      </c>
      <c r="C376" t="str">
        <f t="shared" si="57"/>
        <v>TORRES</v>
      </c>
      <c r="D376" t="str">
        <f t="shared" si="66"/>
        <v xml:space="preserve">Come to Terms </v>
      </c>
      <c r="E376" t="e">
        <f t="shared" si="58"/>
        <v>#VALUE!</v>
      </c>
      <c r="F376" t="str">
        <f t="shared" si="59"/>
        <v>TORRES</v>
      </c>
      <c r="G376" t="e">
        <f t="shared" si="60"/>
        <v>#VALUE!</v>
      </c>
      <c r="H376" t="str">
        <f t="shared" si="61"/>
        <v xml:space="preserve">Come to Terms </v>
      </c>
      <c r="I376" t="e">
        <f t="shared" si="62"/>
        <v>#VALUE!</v>
      </c>
      <c r="J376" t="str">
        <f t="shared" si="63"/>
        <v xml:space="preserve">Come to Terms </v>
      </c>
      <c r="K376" t="e">
        <f t="shared" si="64"/>
        <v>#VALUE!</v>
      </c>
      <c r="L376" t="str">
        <f t="shared" si="65"/>
        <v xml:space="preserve">Come to Terms </v>
      </c>
    </row>
    <row r="377" spans="1:12" x14ac:dyDescent="0.35">
      <c r="A377" s="1" t="s">
        <v>358</v>
      </c>
      <c r="B377">
        <f t="shared" si="56"/>
        <v>21</v>
      </c>
      <c r="C377" t="str">
        <f t="shared" si="57"/>
        <v>William Tyler</v>
      </c>
      <c r="D377" t="str">
        <f t="shared" si="66"/>
        <v xml:space="preserve">A Portrait of Sarah </v>
      </c>
      <c r="E377" t="e">
        <f t="shared" si="58"/>
        <v>#VALUE!</v>
      </c>
      <c r="F377" t="str">
        <f t="shared" si="59"/>
        <v>William Tyler</v>
      </c>
      <c r="G377" t="e">
        <f t="shared" si="60"/>
        <v>#VALUE!</v>
      </c>
      <c r="H377" t="str">
        <f t="shared" si="61"/>
        <v xml:space="preserve">A Portrait of Sarah </v>
      </c>
      <c r="I377" t="e">
        <f t="shared" si="62"/>
        <v>#VALUE!</v>
      </c>
      <c r="J377" t="str">
        <f t="shared" si="63"/>
        <v xml:space="preserve">A Portrait of Sarah </v>
      </c>
      <c r="K377" t="e">
        <f t="shared" si="64"/>
        <v>#VALUE!</v>
      </c>
      <c r="L377" t="str">
        <f t="shared" si="65"/>
        <v xml:space="preserve">A Portrait of Sarah </v>
      </c>
    </row>
    <row r="378" spans="1:12" x14ac:dyDescent="0.35">
      <c r="A378" s="1" t="s">
        <v>359</v>
      </c>
      <c r="B378">
        <f t="shared" si="56"/>
        <v>23</v>
      </c>
      <c r="C378" t="str">
        <f t="shared" si="57"/>
        <v>Ben Sollee</v>
      </c>
      <c r="D378" t="str">
        <f t="shared" si="66"/>
        <v xml:space="preserve">This Will Be Our Year </v>
      </c>
      <c r="E378" t="e">
        <f t="shared" si="58"/>
        <v>#VALUE!</v>
      </c>
      <c r="F378" t="str">
        <f t="shared" si="59"/>
        <v>Ben Sollee</v>
      </c>
      <c r="G378" t="e">
        <f t="shared" si="60"/>
        <v>#VALUE!</v>
      </c>
      <c r="H378" t="str">
        <f t="shared" si="61"/>
        <v xml:space="preserve">This Will Be Our Year </v>
      </c>
      <c r="I378" t="e">
        <f t="shared" si="62"/>
        <v>#VALUE!</v>
      </c>
      <c r="J378" t="str">
        <f t="shared" si="63"/>
        <v xml:space="preserve">This Will Be Our Year </v>
      </c>
      <c r="K378" t="e">
        <f t="shared" si="64"/>
        <v>#VALUE!</v>
      </c>
      <c r="L378" t="str">
        <f t="shared" si="65"/>
        <v xml:space="preserve">This Will Be Our Year </v>
      </c>
    </row>
    <row r="379" spans="1:12" x14ac:dyDescent="0.35">
      <c r="A379" s="1" t="s">
        <v>360</v>
      </c>
      <c r="B379">
        <f t="shared" si="56"/>
        <v>34</v>
      </c>
      <c r="C379" t="str">
        <f t="shared" si="57"/>
        <v>Landon Pigg</v>
      </c>
      <c r="D379" t="str">
        <f t="shared" si="66"/>
        <v xml:space="preserve">Falling in Love at a Coffee Shop </v>
      </c>
      <c r="E379" t="e">
        <f t="shared" si="58"/>
        <v>#VALUE!</v>
      </c>
      <c r="F379" t="str">
        <f t="shared" si="59"/>
        <v>Landon Pigg</v>
      </c>
      <c r="G379" t="e">
        <f t="shared" si="60"/>
        <v>#VALUE!</v>
      </c>
      <c r="H379" t="str">
        <f t="shared" si="61"/>
        <v xml:space="preserve">Falling in Love at a Coffee Shop </v>
      </c>
      <c r="I379" t="e">
        <f t="shared" si="62"/>
        <v>#VALUE!</v>
      </c>
      <c r="J379" t="str">
        <f t="shared" si="63"/>
        <v xml:space="preserve">Falling in Love at a Coffee Shop </v>
      </c>
      <c r="K379" t="e">
        <f t="shared" si="64"/>
        <v>#VALUE!</v>
      </c>
      <c r="L379" t="str">
        <f t="shared" si="65"/>
        <v xml:space="preserve">Falling in Love at a Coffee Shop </v>
      </c>
    </row>
    <row r="380" spans="1:12" x14ac:dyDescent="0.35">
      <c r="A380" s="1" t="s">
        <v>361</v>
      </c>
      <c r="B380">
        <f t="shared" si="56"/>
        <v>11</v>
      </c>
      <c r="C380" t="str">
        <f t="shared" si="57"/>
        <v>Isobel Anderson</v>
      </c>
      <c r="D380" t="str">
        <f t="shared" si="66"/>
        <v xml:space="preserve">Gentleman </v>
      </c>
      <c r="E380" t="e">
        <f t="shared" si="58"/>
        <v>#VALUE!</v>
      </c>
      <c r="F380" t="str">
        <f t="shared" si="59"/>
        <v>Isobel Anderson</v>
      </c>
      <c r="G380" t="e">
        <f t="shared" si="60"/>
        <v>#VALUE!</v>
      </c>
      <c r="H380" t="str">
        <f t="shared" si="61"/>
        <v xml:space="preserve">Gentleman </v>
      </c>
      <c r="I380" t="e">
        <f t="shared" si="62"/>
        <v>#VALUE!</v>
      </c>
      <c r="J380" t="str">
        <f t="shared" si="63"/>
        <v xml:space="preserve">Gentleman </v>
      </c>
      <c r="K380" t="e">
        <f t="shared" si="64"/>
        <v>#VALUE!</v>
      </c>
      <c r="L380" t="str">
        <f t="shared" si="65"/>
        <v xml:space="preserve">Gentleman </v>
      </c>
    </row>
    <row r="381" spans="1:12" x14ac:dyDescent="0.35">
      <c r="A381" s="1" t="s">
        <v>362</v>
      </c>
      <c r="B381">
        <f t="shared" si="56"/>
        <v>12</v>
      </c>
      <c r="C381" t="str">
        <f t="shared" si="57"/>
        <v>Ani DiFranco</v>
      </c>
      <c r="D381" t="str">
        <f t="shared" si="66"/>
        <v xml:space="preserve">Both Hands </v>
      </c>
      <c r="E381" t="e">
        <f t="shared" si="58"/>
        <v>#VALUE!</v>
      </c>
      <c r="F381" t="str">
        <f t="shared" si="59"/>
        <v>Ani DiFranco</v>
      </c>
      <c r="G381" t="e">
        <f t="shared" si="60"/>
        <v>#VALUE!</v>
      </c>
      <c r="H381" t="str">
        <f t="shared" si="61"/>
        <v xml:space="preserve">Both Hands </v>
      </c>
      <c r="I381" t="e">
        <f t="shared" si="62"/>
        <v>#VALUE!</v>
      </c>
      <c r="J381" t="str">
        <f t="shared" si="63"/>
        <v xml:space="preserve">Both Hands </v>
      </c>
      <c r="K381" t="e">
        <f t="shared" si="64"/>
        <v>#VALUE!</v>
      </c>
      <c r="L381" t="str">
        <f t="shared" si="65"/>
        <v xml:space="preserve">Both Hands </v>
      </c>
    </row>
    <row r="382" spans="1:12" x14ac:dyDescent="0.35">
      <c r="A382" s="1" t="s">
        <v>363</v>
      </c>
      <c r="B382">
        <f t="shared" si="56"/>
        <v>7</v>
      </c>
      <c r="C382" t="str">
        <f t="shared" si="57"/>
        <v>The Californian, Correatown</v>
      </c>
      <c r="D382" t="str">
        <f t="shared" si="66"/>
        <v xml:space="preserve">Cupid </v>
      </c>
      <c r="E382">
        <f t="shared" si="58"/>
        <v>16</v>
      </c>
      <c r="F382" t="str">
        <f t="shared" si="59"/>
        <v>The Californian</v>
      </c>
      <c r="G382" t="e">
        <f t="shared" si="60"/>
        <v>#VALUE!</v>
      </c>
      <c r="H382" t="str">
        <f t="shared" si="61"/>
        <v xml:space="preserve">Cupid </v>
      </c>
      <c r="I382" t="e">
        <f t="shared" si="62"/>
        <v>#VALUE!</v>
      </c>
      <c r="J382" t="str">
        <f t="shared" si="63"/>
        <v xml:space="preserve">Cupid </v>
      </c>
      <c r="K382" t="e">
        <f t="shared" si="64"/>
        <v>#VALUE!</v>
      </c>
      <c r="L382" t="str">
        <f t="shared" si="65"/>
        <v xml:space="preserve">Cupid </v>
      </c>
    </row>
    <row r="383" spans="1:12" x14ac:dyDescent="0.35">
      <c r="A383" s="1" t="s">
        <v>364</v>
      </c>
      <c r="B383">
        <f t="shared" si="56"/>
        <v>9</v>
      </c>
      <c r="C383" t="str">
        <f t="shared" si="57"/>
        <v>Mia Maestro</v>
      </c>
      <c r="D383" t="str">
        <f t="shared" si="66"/>
        <v xml:space="preserve">Wedding </v>
      </c>
      <c r="E383" t="e">
        <f t="shared" si="58"/>
        <v>#VALUE!</v>
      </c>
      <c r="F383" t="str">
        <f t="shared" si="59"/>
        <v>Mia Maestro</v>
      </c>
      <c r="G383" t="e">
        <f t="shared" si="60"/>
        <v>#VALUE!</v>
      </c>
      <c r="H383" t="str">
        <f t="shared" si="61"/>
        <v xml:space="preserve">Wedding </v>
      </c>
      <c r="I383" t="e">
        <f t="shared" si="62"/>
        <v>#VALUE!</v>
      </c>
      <c r="J383" t="str">
        <f t="shared" si="63"/>
        <v xml:space="preserve">Wedding </v>
      </c>
      <c r="K383" t="e">
        <f t="shared" si="64"/>
        <v>#VALUE!</v>
      </c>
      <c r="L383" t="str">
        <f t="shared" si="65"/>
        <v xml:space="preserve">Wedding </v>
      </c>
    </row>
    <row r="384" spans="1:12" x14ac:dyDescent="0.35">
      <c r="A384" s="1" t="s">
        <v>365</v>
      </c>
      <c r="B384">
        <f t="shared" si="56"/>
        <v>19</v>
      </c>
      <c r="C384" t="str">
        <f t="shared" si="57"/>
        <v>Hozier</v>
      </c>
      <c r="D384" t="str">
        <f t="shared" si="66"/>
        <v xml:space="preserve">Take Me To Church </v>
      </c>
      <c r="E384" t="e">
        <f t="shared" si="58"/>
        <v>#VALUE!</v>
      </c>
      <c r="F384" t="str">
        <f t="shared" si="59"/>
        <v>Hozier</v>
      </c>
      <c r="G384" t="e">
        <f t="shared" si="60"/>
        <v>#VALUE!</v>
      </c>
      <c r="H384" t="str">
        <f t="shared" si="61"/>
        <v xml:space="preserve">Take Me To Church </v>
      </c>
      <c r="I384" t="e">
        <f t="shared" si="62"/>
        <v>#VALUE!</v>
      </c>
      <c r="J384" t="str">
        <f t="shared" si="63"/>
        <v xml:space="preserve">Take Me To Church </v>
      </c>
      <c r="K384" t="e">
        <f t="shared" si="64"/>
        <v>#VALUE!</v>
      </c>
      <c r="L384" t="str">
        <f t="shared" si="65"/>
        <v xml:space="preserve">Take Me To Church </v>
      </c>
    </row>
    <row r="385" spans="1:12" x14ac:dyDescent="0.35">
      <c r="A385" s="1" t="s">
        <v>366</v>
      </c>
      <c r="B385">
        <f t="shared" si="56"/>
        <v>7</v>
      </c>
      <c r="C385" t="str">
        <f t="shared" si="57"/>
        <v>Dirty Three</v>
      </c>
      <c r="D385" t="str">
        <f t="shared" si="66"/>
        <v xml:space="preserve">Ember </v>
      </c>
      <c r="E385" t="e">
        <f t="shared" si="58"/>
        <v>#VALUE!</v>
      </c>
      <c r="F385" t="str">
        <f t="shared" si="59"/>
        <v>Dirty Three</v>
      </c>
      <c r="G385" t="e">
        <f t="shared" si="60"/>
        <v>#VALUE!</v>
      </c>
      <c r="H385" t="str">
        <f t="shared" si="61"/>
        <v xml:space="preserve">Ember </v>
      </c>
      <c r="I385" t="e">
        <f t="shared" si="62"/>
        <v>#VALUE!</v>
      </c>
      <c r="J385" t="str">
        <f t="shared" si="63"/>
        <v xml:space="preserve">Ember </v>
      </c>
      <c r="K385" t="e">
        <f t="shared" si="64"/>
        <v>#VALUE!</v>
      </c>
      <c r="L385" t="str">
        <f t="shared" si="65"/>
        <v xml:space="preserve">Ember </v>
      </c>
    </row>
    <row r="386" spans="1:12" x14ac:dyDescent="0.35">
      <c r="A386" s="1" t="s">
        <v>367</v>
      </c>
      <c r="B386">
        <f t="shared" si="56"/>
        <v>23</v>
      </c>
      <c r="C386" t="str">
        <f t="shared" si="57"/>
        <v>Mother Falcon</v>
      </c>
      <c r="D386" t="str">
        <f t="shared" si="66"/>
        <v xml:space="preserve">Just to See Her Smile </v>
      </c>
      <c r="E386" t="e">
        <f t="shared" si="58"/>
        <v>#VALUE!</v>
      </c>
      <c r="F386" t="str">
        <f t="shared" si="59"/>
        <v>Mother Falcon</v>
      </c>
      <c r="G386" t="e">
        <f t="shared" si="60"/>
        <v>#VALUE!</v>
      </c>
      <c r="H386" t="str">
        <f t="shared" si="61"/>
        <v xml:space="preserve">Just to See Her Smile </v>
      </c>
      <c r="I386" t="e">
        <f t="shared" si="62"/>
        <v>#VALUE!</v>
      </c>
      <c r="J386" t="str">
        <f t="shared" si="63"/>
        <v xml:space="preserve">Just to See Her Smile </v>
      </c>
      <c r="K386" t="e">
        <f t="shared" si="64"/>
        <v>#VALUE!</v>
      </c>
      <c r="L386" t="str">
        <f t="shared" si="65"/>
        <v xml:space="preserve">Just to See Her Smile </v>
      </c>
    </row>
  </sheetData>
  <hyperlinks>
    <hyperlink ref="A2" r:id="rId1" display="https://open.spotify.com/track/1I6hI9D2b1UXZUGoP8ixM0" xr:uid="{119E0813-598B-46CA-95B1-BE4F77B8A9FC}"/>
    <hyperlink ref="A3" r:id="rId2" display="https://open.spotify.com/track/75ATxsSO6V87RSR4UXLj2G" xr:uid="{4488C12A-D79C-44AA-9FAE-3580F001A0DA}"/>
    <hyperlink ref="A4" r:id="rId3" display="https://open.spotify.com/track/4XBcShO4h4X55x9yMmyKHL" xr:uid="{46130E98-EBB2-4372-BA10-A62891D9D55C}"/>
    <hyperlink ref="A5" r:id="rId4" display="https://open.spotify.com/track/6ypzSoz38iTjCDIqyLpEbT" xr:uid="{1933D9E9-E4B5-49EF-AFEA-36EE93B1EB24}"/>
    <hyperlink ref="A6" r:id="rId5" display="https://open.spotify.com/track/53iFMaNUXn6Oj8hUIKSO5a" xr:uid="{F9B689F8-E32C-4F62-8B03-8E1DF62E902B}"/>
    <hyperlink ref="A7" r:id="rId6" display="https://open.spotify.com/track/73EaA3mjNHgsIiFrm2hZzV" xr:uid="{96FF2506-91DA-4DC3-B9CD-AFDD8B66C46E}"/>
    <hyperlink ref="A8" r:id="rId7" display="https://open.spotify.com/track/10jrqgyC1u81RhIgtLUfdR" xr:uid="{D0B3F2BB-1564-4863-8A5A-CB4F7CB264C7}"/>
    <hyperlink ref="A9" r:id="rId8" display="https://open.spotify.com/track/5hPWh1uz7UGnbKgP5iTy5q" xr:uid="{7A2596DD-47D4-4AB0-A3F3-AA301EC9AB8D}"/>
    <hyperlink ref="A10" r:id="rId9" display="https://open.spotify.com/track/6itWAD2WxmAVQgWuk85yXx" xr:uid="{7F2E1BF8-904C-4F13-9C6E-A624234F1B95}"/>
    <hyperlink ref="A11" r:id="rId10" display="https://open.spotify.com/track/16HWvmhWwk53FLOSvgiL1w" xr:uid="{25B18CAC-DB66-4771-9D0A-0FAF73A55773}"/>
    <hyperlink ref="A12" r:id="rId11" display="https://open.spotify.com/track/07SXue1iQcaLpTvFovKjrQ" xr:uid="{674C1399-708B-4CC0-890D-DB8C970DD8DB}"/>
    <hyperlink ref="A13" r:id="rId12" display="https://open.spotify.com/track/2n0UqC7DiRhelPWPkhviUH" xr:uid="{4A39EEA8-D6B2-4CBF-8744-4BE1E57C48B3}"/>
    <hyperlink ref="A14" r:id="rId13" display="https://open.spotify.com/track/44rtc66Yh6F8HxDDyKJoo9" xr:uid="{41117E43-17CC-44E3-A54D-D2C839E281C1}"/>
    <hyperlink ref="A15" r:id="rId14" display="https://open.spotify.com/track/2gUSIsapdX6jEJ0DvjqTt2" xr:uid="{386A1627-C1BB-4CB9-9255-327AF437F9A7}"/>
    <hyperlink ref="A16" r:id="rId15" display="https://open.spotify.com/track/5qFG8i1wsPsPgGdqwPfQJQ" xr:uid="{19DC9345-750E-4ED5-98BC-F3295CD281B1}"/>
    <hyperlink ref="A17" r:id="rId16" display="https://open.spotify.com/track/250RLekaiL1q9qZer975Eg" xr:uid="{095636DD-138B-47DF-BA5C-B2983396DE96}"/>
    <hyperlink ref="A18" r:id="rId17" display="https://open.spotify.com/track/7pT3faDXSC5tNAlIKmtrYf" xr:uid="{BC32013F-E50D-47F5-9D53-A5701D81BE84}"/>
    <hyperlink ref="A19" r:id="rId18" display="https://open.spotify.com/track/5F55SiWwEEytk6vsQXHxQW" xr:uid="{E107053F-72A1-486B-8EE3-7134842D731F}"/>
    <hyperlink ref="A20" r:id="rId19" display="https://open.spotify.com/track/1vwOeYWmCTeUibbinWC526" xr:uid="{523CABB3-80D0-43C5-A290-B9C8BA607CF5}"/>
    <hyperlink ref="A21" r:id="rId20" display="https://open.spotify.com/track/2NvCmPAM16TeQzlmWPx3oL" xr:uid="{3C830004-6CCA-418B-8F78-224791B17D23}"/>
    <hyperlink ref="A22" r:id="rId21" display="https://open.spotify.com/track/6rKfnpSyHhdVrukCPZT3hK" xr:uid="{3B199E48-1F90-458B-B29D-1914EFB05B07}"/>
    <hyperlink ref="A23" r:id="rId22" display="https://open.spotify.com/track/3MJov5mT64K42o1Rffhblq" xr:uid="{7A5ABC57-F911-433C-8204-1EBAC0D60F54}"/>
    <hyperlink ref="A24" r:id="rId23" display="https://open.spotify.com/track/3rUw4cRDeYVZhjkUXBnFUQ" xr:uid="{2BEC257E-F530-4D91-9C1E-984443CBB79A}"/>
    <hyperlink ref="A25" r:id="rId24" display="https://open.spotify.com/track/28o9xWhJmUWFO9VVg4bpvE" xr:uid="{FEAAE391-661D-4749-93D5-8DD709D66483}"/>
    <hyperlink ref="A26" r:id="rId25" display="https://open.spotify.com/track/09GKItLsZLhzxdz70rKhCt" xr:uid="{E6CCAE59-7681-465F-A181-F5B2C4CFE1A1}"/>
    <hyperlink ref="A27" r:id="rId26" display="https://open.spotify.com/track/1I9dSqB5XSdwOfn9M8zpRg" xr:uid="{FAE49B36-5AC8-4D4D-9145-F29204850087}"/>
    <hyperlink ref="A28" r:id="rId27" display="https://open.spotify.com/track/2awnpGOj6Go2RuTNuATyaT" xr:uid="{8174C0F3-A185-45F8-9D23-A15C59C61E6E}"/>
    <hyperlink ref="A29" r:id="rId28" display="https://open.spotify.com/track/1uGwCbelG6h8hdcCPFSN1Z" xr:uid="{294F990C-DD72-4F29-8EB1-583F18B39CBD}"/>
    <hyperlink ref="A30" r:id="rId29" display="https://open.spotify.com/track/1xijgB270GQezhBIDmlCz8" xr:uid="{74188549-458C-4FDD-9D02-9D41085AB715}"/>
    <hyperlink ref="A31" r:id="rId30" display="https://open.spotify.com/track/22uyZjmZR0DX8FyrIwQl35" xr:uid="{13081B84-F0AE-4DC2-BE54-06B2B83657ED}"/>
    <hyperlink ref="A32" r:id="rId31" display="https://open.spotify.com/track/1mBqHMVnmMJQp3XKeUsEPh" xr:uid="{C4D09B78-ADAA-4295-B1CF-9012B1BF81F4}"/>
    <hyperlink ref="A33" r:id="rId32" display="https://open.spotify.com/track/7JPI74cPCGkZZyCWeMAR9o" xr:uid="{AE80D8E6-55EB-4826-8479-82E5E1094C3C}"/>
    <hyperlink ref="A34" r:id="rId33" display="https://open.spotify.com/track/3gCZCyMbMK0jHCRDQfpKrX" xr:uid="{F90B47F9-F747-4DC8-99EE-D03DD36FFB3A}"/>
    <hyperlink ref="A35" r:id="rId34" display="https://open.spotify.com/track/6L7aiftxZhpxxAny9Xcfir" xr:uid="{A7418EB8-5C28-4875-A843-BCACBE263CBD}"/>
    <hyperlink ref="A36" r:id="rId35" display="https://open.spotify.com/track/3PgZ3mM7KT9YubwfrYqb7H" xr:uid="{59912AA9-A3F7-48B5-9992-B1AE9FD79E8C}"/>
    <hyperlink ref="A37" r:id="rId36" display="https://open.spotify.com/track/4SEgyVuHzincvWDvypjasT" xr:uid="{B3707398-1456-491B-9AF6-66304B51781A}"/>
    <hyperlink ref="A38" r:id="rId37" display="https://open.spotify.com/track/3ASn2iE7F4HvA8XyRbJ4tS" xr:uid="{811CBF5E-DFDB-48F9-8535-45437D1A181E}"/>
    <hyperlink ref="A39" r:id="rId38" display="https://open.spotify.com/track/429EttO8gs0bDo2SQfUNSm" xr:uid="{215AF86B-A4CD-4952-9B4A-E72151A33385}"/>
    <hyperlink ref="A40" r:id="rId39" display="https://open.spotify.com/track/3C5in0EVdoGepp5bA6lhlE" xr:uid="{82F87EDE-EC4B-404A-887F-B43EF9C7BDC2}"/>
    <hyperlink ref="A41" r:id="rId40" display="https://open.spotify.com/track/359lSGQwvAM3aZA5UNwqiQ" xr:uid="{9F1E98C9-5B89-45B7-B287-1EC6971EA12C}"/>
    <hyperlink ref="A42" r:id="rId41" display="https://open.spotify.com/track/5ClDPw47BORurTM0yTwuS7" xr:uid="{14079951-6DD3-4F69-AEC3-BEE4DC0C6EC1}"/>
    <hyperlink ref="A43" r:id="rId42" display="https://open.spotify.com/track/7gdwoOmi258QJq0hmQ4hto" xr:uid="{14881CCC-CC21-46D5-A1F5-9AE7230A2072}"/>
    <hyperlink ref="A44" r:id="rId43" display="https://open.spotify.com/track/0X8m5yVbH4inz2EHF4cUCe" xr:uid="{91D684DE-89D4-4FF6-B50E-B453219AB6CB}"/>
    <hyperlink ref="A45" r:id="rId44" display="https://open.spotify.com/track/1YnLthg0HOs8YTzgN5hVh2" xr:uid="{5B1365E8-CAEE-4A6F-AC0C-AFEC6510D1BC}"/>
    <hyperlink ref="A46" r:id="rId45" display="https://open.spotify.com/track/6WCejh5wPX3OHgpdT6jvn4" xr:uid="{8486B52F-C489-480D-AC48-E335B3DB7476}"/>
    <hyperlink ref="A47" r:id="rId46" display="https://open.spotify.com/track/61IautUH8F8UWJ0kxF9pJc" xr:uid="{B69CE92B-F5EB-41E0-BB40-06628178368A}"/>
    <hyperlink ref="A48" r:id="rId47" display="https://open.spotify.com/track/2dfHh7ECGxfNqZTQno09Vk" xr:uid="{BF21C4DA-E055-45B4-BF13-96935337C539}"/>
    <hyperlink ref="A49" r:id="rId48" display="https://open.spotify.com/track/7vFv0yFGMJW3qVXbAd9BK9" xr:uid="{0D7930B0-7528-41E2-A15F-5275B6333695}"/>
    <hyperlink ref="A50" r:id="rId49" display="https://open.spotify.com/track/62wUcF268nKH9HcMaY247d" xr:uid="{76E033FE-51B0-420B-80A3-8EA1CC3DCBE9}"/>
    <hyperlink ref="A51" r:id="rId50" display="https://open.spotify.com/track/0QB71BDzh36guAExsTIgNO" xr:uid="{83361D18-2BBD-4BFB-873A-A5AE7E08E3CA}"/>
    <hyperlink ref="A52" r:id="rId51" display="https://open.spotify.com/track/2JXnsuFhfVgLHPL1mp3xdW" xr:uid="{60795109-77E0-4659-A11E-9879D298AFD2}"/>
    <hyperlink ref="A53" r:id="rId52" display="https://open.spotify.com/track/5szAn4BrPyRmXQfGKbTcUX" xr:uid="{3B89A0AA-110F-4E26-862A-A39895C9659C}"/>
    <hyperlink ref="A54" r:id="rId53" display="https://open.spotify.com/track/6zDTtydfcDi0Lwjr8PyDYL" xr:uid="{AEFCA7A7-8953-4845-92EB-F6E0843B9E82}"/>
    <hyperlink ref="A55" r:id="rId54" display="https://open.spotify.com/track/3xQMRlwBgqvYWJX8TsOOgq" xr:uid="{DAD49D18-C7AE-4962-BD02-242F06C96FA5}"/>
    <hyperlink ref="A56" r:id="rId55" display="https://open.spotify.com/track/08t7R5wVPqGfuSYihdHh2E" xr:uid="{7E1F2BC4-AA15-44EC-906C-CC50EFB5C1FA}"/>
    <hyperlink ref="A57" r:id="rId56" display="https://open.spotify.com/track/3CV4lFELdziNM1OnHU8nwz" xr:uid="{8ADA36AD-E119-484F-973F-0D42F01C7DD4}"/>
    <hyperlink ref="A58" r:id="rId57" display="https://open.spotify.com/track/5baXzOMmD0sf26hayRqfqI" xr:uid="{8FB51175-637E-44D7-B1FC-1FA2FB494106}"/>
    <hyperlink ref="A59" r:id="rId58" display="https://open.spotify.com/track/25FoplCa9QqSc8ohE6gzAs" xr:uid="{37011DB5-0889-4428-83E0-126CC1B05882}"/>
    <hyperlink ref="A60" r:id="rId59" display="https://open.spotify.com/track/0f1KvHeLVIgzGTuuKp7qd3" xr:uid="{1CA0DB0B-8587-466E-9E66-E88633D73215}"/>
    <hyperlink ref="A61" r:id="rId60" display="https://open.spotify.com/track/1HNkqx9Ahdgi1Ixy2xkKkL" xr:uid="{66CE8123-6089-4BDB-A775-BEA43AA2DC70}"/>
    <hyperlink ref="A62" r:id="rId61" display="https://open.spotify.com/track/3bELVNyQDvjRqJiMiFoohe" xr:uid="{12DDE35D-10EB-443D-9D83-3866B8E9AF26}"/>
    <hyperlink ref="A63" r:id="rId62" display="https://open.spotify.com/track/3Ww0uch4dwJm70ltCT9pJ2" xr:uid="{FBCB25AF-60CD-4878-A70F-F8E349BDC398}"/>
    <hyperlink ref="A64" r:id="rId63" display="https://open.spotify.com/track/5LcLSpYIn25sDjDRjVo2AE" xr:uid="{48124E0D-987E-4F29-AFA4-67ADE9606182}"/>
    <hyperlink ref="A65" r:id="rId64" display="https://open.spotify.com/track/4MzySNjSdv9ZegSD13IVNV" xr:uid="{E245CD4D-2D6A-4139-9D01-1F853B012E01}"/>
    <hyperlink ref="A66" r:id="rId65" display="https://open.spotify.com/track/1MeVTXtqhNrYZpUj31eucF" xr:uid="{26985ECC-014A-4853-B295-39D90D789403}"/>
    <hyperlink ref="A67" r:id="rId66" display="https://open.spotify.com/track/0x2kJ54nT96frJQ27700jS" xr:uid="{21DD67C2-8E99-4CDB-A557-1B362EADABBD}"/>
    <hyperlink ref="A68" r:id="rId67" display="https://open.spotify.com/track/3OCXPJdjn36BPPZ8RPMlnj" xr:uid="{9277DF99-2950-4D99-8E5A-18AA0AE7F6F2}"/>
    <hyperlink ref="A69" r:id="rId68" display="https://open.spotify.com/track/5bd7amccz6nBtODT3TgAZE" xr:uid="{AD7B7288-3B9D-449E-85EC-E93594D0730C}"/>
    <hyperlink ref="A70" r:id="rId69" display="https://open.spotify.com/track/039NLDI1UZZlXtLB0Kog6W" xr:uid="{3FEF66E6-0D3C-40D0-9598-191772350756}"/>
    <hyperlink ref="A71" r:id="rId70" display="https://open.spotify.com/track/34fJIXIKjz8tbUwzRiD4lj" xr:uid="{C42876A9-D627-40A3-B2C9-60B3E5CBE856}"/>
    <hyperlink ref="A72" r:id="rId71" display="https://open.spotify.com/track/5VwKEmrYEN5eAPvWqrrKS2" xr:uid="{0455D8A8-F23F-48EB-B4AE-9C6D131F6012}"/>
    <hyperlink ref="A73" r:id="rId72" display="https://open.spotify.com/track/0SuG9kyzGRpDqrCWtgD6Lq" xr:uid="{9A49326D-8B15-4CD3-BB08-E0FBC9ED70AF}"/>
    <hyperlink ref="A74" r:id="rId73" display="https://open.spotify.com/track/0vud1aGRNlwzuVGE3AfWzs" xr:uid="{EAFE24C5-06FA-486E-B00B-9FD559080E34}"/>
    <hyperlink ref="A75" r:id="rId74" display="https://open.spotify.com/track/5hGhweoDb1rZalo01o87zm" xr:uid="{1B5DE019-3960-4828-B901-FF81B2EE328E}"/>
    <hyperlink ref="A76" r:id="rId75" display="https://open.spotify.com/track/4bdjQvuoDBAsxdUPmEIltt" xr:uid="{C415CACD-608F-4569-8519-2E07E2403727}"/>
    <hyperlink ref="A77" r:id="rId76" display="https://open.spotify.com/track/3e5eR2DBoHD2qR4HN3YmTv" xr:uid="{9F7BCE75-59F7-478A-8FE8-E19FB55255E8}"/>
    <hyperlink ref="A78" r:id="rId77" display="https://open.spotify.com/track/0D261A5RVmf360Zvp62vOm" xr:uid="{2B7E6BD9-951B-4268-9788-F4374A0CE6AC}"/>
    <hyperlink ref="A79" r:id="rId78" display="https://open.spotify.com/track/4m9DSdV4XU49dDJ8yhaMMv" xr:uid="{1264B707-ACC7-4502-82F5-FFE8E44337F6}"/>
    <hyperlink ref="A80" r:id="rId79" display="https://open.spotify.com/track/0nXQJBEDzMLVaMOvtXGYSX" xr:uid="{33338A57-9752-464C-9E40-C2F27D6CCFCF}"/>
    <hyperlink ref="A81" r:id="rId80" display="https://open.spotify.com/track/4B2lJinAkeNLSJjcq3dg8Q" xr:uid="{4DA9F50B-451B-428D-9184-DDAB5A6991A7}"/>
    <hyperlink ref="A82" r:id="rId81" display="https://open.spotify.com/track/4j1qgmRVqhFANilbZ70bft" xr:uid="{490F8928-5ABB-4C20-A66B-B25261B32A8B}"/>
    <hyperlink ref="A83" r:id="rId82" display="https://open.spotify.com/track/2ZO1Y1Bbot1jrdPApAyCV2" xr:uid="{F23861FD-0288-428D-B116-29DDECBABD87}"/>
    <hyperlink ref="A84" r:id="rId83" display="https://open.spotify.com/track/6IRAHTNBYOOAGtgH8R6uvu" xr:uid="{5FF0CEDF-8037-425A-A3D0-88A12DD5C576}"/>
    <hyperlink ref="A85" r:id="rId84" display="https://open.spotify.com/track/3tchJ8gDgMdaSxpaLxlr1F" xr:uid="{35D951C4-1690-4E45-BC3E-C8F101363D4D}"/>
    <hyperlink ref="A86" r:id="rId85" display="https://open.spotify.com/track/4SF1747p541umnykBp352Q" xr:uid="{F37DF7FD-1FA6-4D2A-8095-3B0E111A591C}"/>
    <hyperlink ref="A87" r:id="rId86" display="https://open.spotify.com/track/2gQ3lDcFYa3yFOkaw8PtuO" xr:uid="{9751C1B6-5D67-480A-AE0D-1A5C457B0BAE}"/>
    <hyperlink ref="A88" r:id="rId87" display="https://open.spotify.com/track/5xLDmkobOw674TLTBBmnuN" xr:uid="{6916DBFB-6B3D-4B55-8836-B79BB82A274B}"/>
    <hyperlink ref="A89" r:id="rId88" display="https://open.spotify.com/track/0BEUswN4YNySo3KRVrAqCq" xr:uid="{B1F3CC6C-B134-4377-9525-780045338AB6}"/>
    <hyperlink ref="A90" r:id="rId89" display="https://open.spotify.com/track/125dAqUSmX1nOG50fBz9vb" xr:uid="{4453D565-2B42-4FF5-BD96-1E63EB9F9749}"/>
    <hyperlink ref="A91" r:id="rId90" display="https://open.spotify.com/track/3kVIFDE3G89I2RPVkiRaRj" xr:uid="{48AA5CE6-841F-408F-B3E2-9B47E083BA35}"/>
    <hyperlink ref="A92" r:id="rId91" display="https://open.spotify.com/track/19asXa48FNoDzO8PaQm9MN" xr:uid="{4ED8FAD5-CA70-4F54-9322-24BE21AEF1E9}"/>
    <hyperlink ref="A93" r:id="rId92" display="https://open.spotify.com/track/1mC7u32zemMLC1mVOU02Pm" xr:uid="{B7B22CD6-36CA-41A1-969F-C6DF7065506C}"/>
    <hyperlink ref="A94" r:id="rId93" display="https://open.spotify.com/track/4lRrk574qIHpoEEKC1zuam" xr:uid="{0A0A4AD8-5F42-4D53-976C-0CEDBF347FEF}"/>
    <hyperlink ref="A95" r:id="rId94" display="https://open.spotify.com/track/0KHHrBbdvuJ6knLxj7dqkw" xr:uid="{C5127981-965A-437F-9DF6-C56577194A3C}"/>
    <hyperlink ref="A96" r:id="rId95" display="https://open.spotify.com/track/3xhXKRGahWzcXF8rD5gUvd" xr:uid="{DD19C910-63C9-4FD5-8FC1-A1A317DE7885}"/>
    <hyperlink ref="A97" r:id="rId96" display="https://open.spotify.com/track/2yOm4lN7aTygtXanJFNFWU" xr:uid="{E304E4AB-0B75-45F7-9FA0-6D58849A6F15}"/>
    <hyperlink ref="A98" r:id="rId97" display="https://open.spotify.com/track/0uOPGU4CbYxzFxn6T7sblW" xr:uid="{C1DAD942-A68C-4D14-8E37-6B7801F22FC5}"/>
    <hyperlink ref="A99" r:id="rId98" display="https://open.spotify.com/track/3UGNdLrhhsK0SY9gNqe8TT" xr:uid="{FB236E6B-6E8E-4103-B7A5-BA9363D0A8A9}"/>
    <hyperlink ref="A100" r:id="rId99" display="https://open.spotify.com/track/6SkGfPa77E4giShVbk9N6R" xr:uid="{9A265549-D6AA-4501-A5F5-FB7651C725CA}"/>
    <hyperlink ref="A101" r:id="rId100" display="https://open.spotify.com/track/06TuMCjDEYjTOJScCRzmjf" xr:uid="{4810306C-56CE-480E-BA47-600FE592B39C}"/>
    <hyperlink ref="A102" r:id="rId101" display="https://open.spotify.com/track/44QrzYVAHFC9WMN91GEo9H" xr:uid="{FCA76E6A-36F3-4442-86F9-EA0C7076AB81}"/>
    <hyperlink ref="A103" r:id="rId102" display="https://open.spotify.com/track/3efy0g1He1zJ4B94VMbbBo" xr:uid="{CADF4901-09D5-428A-B9EF-20867EDA571A}"/>
    <hyperlink ref="A104" r:id="rId103" display="https://open.spotify.com/track/2rkVoKVEMuct8SmEIGKzBw" xr:uid="{9AFBF4E0-67F7-4CBE-BD6A-D41A7F20AA9C}"/>
    <hyperlink ref="A105" r:id="rId104" display="https://open.spotify.com/track/4cVWa9vuwfPOukSIZN9012" xr:uid="{32233153-82C6-44A8-8E31-654E58361E4C}"/>
    <hyperlink ref="A106" r:id="rId105" display="https://open.spotify.com/track/1e5DTpM1WeggytDXbphivX" xr:uid="{C6188364-8D6C-4ACC-81B4-7FD954136986}"/>
    <hyperlink ref="A107" r:id="rId106" display="https://open.spotify.com/track/6ygcYdLszK2DJUU7BWuCxx" xr:uid="{366F9F21-C6D4-4790-A6B9-FEA4F25FA26E}"/>
    <hyperlink ref="A108" r:id="rId107" display="https://open.spotify.com/track/2cXdUg5c57C4b2qLCqHAOX" xr:uid="{4A642F69-72B1-4776-963F-73D5C425C69C}"/>
    <hyperlink ref="A109" r:id="rId108" display="https://open.spotify.com/track/2R4gp8sppwatyDq48Xsu9q" xr:uid="{282588DC-7BFE-48C1-ABE8-0BA2FE35A65C}"/>
    <hyperlink ref="A110" r:id="rId109" display="https://open.spotify.com/track/0JukF7Yf5qF10ntu6lpJ5I" xr:uid="{D5FF00ED-6D28-4F3A-A25F-52B250DA7841}"/>
    <hyperlink ref="A111" r:id="rId110" display="https://open.spotify.com/track/5oYwkqmQlYM6HXmC6psUym" xr:uid="{D21C67C7-E4C6-4091-AD15-39AD8F186249}"/>
    <hyperlink ref="A112" r:id="rId111" display="https://open.spotify.com/track/0MrD47wtvAu6igsy8vqUzN" xr:uid="{86F6A57E-9D57-4E0D-97F1-1C7B0CA0BFFE}"/>
    <hyperlink ref="A113" r:id="rId112" display="https://open.spotify.com/track/5CdJveJgiGXoGwDFqF6afp" xr:uid="{7F01B6F7-D6D9-4746-9F2A-5B41840F2F5E}"/>
    <hyperlink ref="A114" r:id="rId113" display="https://open.spotify.com/track/3xWWs8xnzh3sg7F6KlhfSC" xr:uid="{DBE7A7A1-A304-46C3-BC8C-8DDB25BBF58F}"/>
    <hyperlink ref="A115" r:id="rId114" display="https://open.spotify.com/track/2zmMWWgwCXYarkO2SbyPZP" xr:uid="{4EB9C37F-4461-418C-A76D-399D1FFF7E26}"/>
    <hyperlink ref="A116" r:id="rId115" display="https://open.spotify.com/track/5J8FSmpybnVziZhErdhZlT" xr:uid="{42E376B9-CC28-483C-8619-9733652492C8}"/>
    <hyperlink ref="A117" r:id="rId116" display="https://open.spotify.com/track/69sIrKE4gd2NdIdstf9Ebh" xr:uid="{F3FF45CD-20FE-45CE-9AAF-F16C0883BDE3}"/>
    <hyperlink ref="A118" r:id="rId117" display="https://open.spotify.com/track/5ljnOdrl3v8oYC2Llknvna" xr:uid="{29A8DFFC-F04C-4EC5-A25F-C372C6F3298C}"/>
    <hyperlink ref="A119" r:id="rId118" display="https://open.spotify.com/track/2dnPoLlcwJFtFm1pps3Bm0" xr:uid="{1EE83BF9-B8E0-45C3-AC49-4750D4FEBDA2}"/>
    <hyperlink ref="A120" r:id="rId119" display="https://open.spotify.com/track/21fXrzSxu2y51Yqf57QycI" xr:uid="{EA34F569-3A7F-4EEE-85F4-78D9F870CCA5}"/>
    <hyperlink ref="A121" r:id="rId120" display="https://open.spotify.com/track/5nS5mDWAyce9gjD8crHcZX" xr:uid="{7F5EE7AC-9BC6-4CD7-9365-07F36E852538}"/>
    <hyperlink ref="A122" r:id="rId121" display="https://open.spotify.com/track/5rVUGLbZt779kgYmD2YOQa" xr:uid="{193D5381-1A25-4695-A821-5D815EBCF21E}"/>
    <hyperlink ref="A123" r:id="rId122" display="https://open.spotify.com/track/6t6cb5weJPvXrT4XCNzdMR" xr:uid="{26815140-D1FD-4B62-BD40-4153FD1325AC}"/>
    <hyperlink ref="A124" r:id="rId123" display="https://open.spotify.com/track/5yMQERKmNx6ajo4qHi1KT2" xr:uid="{30E3879F-0637-4A6B-9DC1-BD8A4FDD0F5B}"/>
    <hyperlink ref="A125" r:id="rId124" display="https://open.spotify.com/track/6s4xndGKUhW0xXPYvFlwcL" xr:uid="{3C8303A7-AA94-4C3B-B53A-43990D670376}"/>
    <hyperlink ref="A126" r:id="rId125" display="https://open.spotify.com/track/13fIg7eB5MP9slSQayHhjH" xr:uid="{48F55941-8D50-4AE1-B1C4-D8BEA504163E}"/>
    <hyperlink ref="A127" r:id="rId126" display="https://open.spotify.com/track/7EgBkZlqWRwvjmyc115LLR" xr:uid="{C42DB568-5B45-46FD-936C-72D77689AADD}"/>
    <hyperlink ref="A128" r:id="rId127" display="https://open.spotify.com/track/6xYd4zCVeSp80Un2Rl9wDs" xr:uid="{E6866F3A-85BB-4CB4-82E4-BD4D6AC34228}"/>
    <hyperlink ref="A129" r:id="rId128" display="https://open.spotify.com/track/5mCQirG6bW3iDN0gpdoxrP" xr:uid="{829A9A36-0B6E-41E4-99EA-84CDD31936DE}"/>
    <hyperlink ref="A130" r:id="rId129" display="https://open.spotify.com/track/3bhZuw0gZRLEOGeggjWzpP" xr:uid="{42908C54-130B-4155-B291-6D49D6C6CBA8}"/>
    <hyperlink ref="A131" r:id="rId130" display="https://open.spotify.com/track/2PtwvKN5m8B0HVel2kOdoX" xr:uid="{C3587630-8981-4619-B53D-D77658DB37EC}"/>
    <hyperlink ref="A132" r:id="rId131" display="https://open.spotify.com/track/4OXAYBy41owXhbOoi932y0" xr:uid="{BB1BC3FE-ECCA-4F1D-963E-D194A61092F9}"/>
    <hyperlink ref="A133" r:id="rId132" display="https://open.spotify.com/track/2zItQNJrVrTioXTXWiI2ed" xr:uid="{96D0BC62-9AF4-489A-B5F5-2310FA6E33A8}"/>
    <hyperlink ref="A134" r:id="rId133" display="https://open.spotify.com/track/1HbcclMpw0q2WDWpdGCKdS" xr:uid="{139DC189-FBFA-4F68-B9F5-829EE24E05E7}"/>
    <hyperlink ref="A135" r:id="rId134" display="https://open.spotify.com/track/0Rm2G83ELwkuEgpHlJcBPn" xr:uid="{F252D5B6-18A3-4E01-8041-1F6B1089A9C9}"/>
    <hyperlink ref="A136" r:id="rId135" display="https://open.spotify.com/track/7jwZYPS8reDirsT4Mvqpui" xr:uid="{B874E5C8-F692-4634-B1F4-5C98ED743148}"/>
    <hyperlink ref="A137" r:id="rId136" display="https://open.spotify.com/track/0ZPfDxZn5O0L84wvPSN2iG" xr:uid="{0B881E9C-A372-4F4F-B1EA-C60F366A5028}"/>
    <hyperlink ref="A138" r:id="rId137" display="https://open.spotify.com/track/75JFxkI2RXiU7L9VXzMkle" xr:uid="{DA73522B-3F33-41BC-AB35-9A9A5E8D2AF1}"/>
    <hyperlink ref="A139" r:id="rId138" display="https://open.spotify.com/track/2GiYPEgOA7hb7sqsEWX8df" xr:uid="{9749687C-0CC0-40D9-B6A3-46C559DD7FAE}"/>
    <hyperlink ref="A140" r:id="rId139" display="https://open.spotify.com/track/1HNkqx9Ahdgi1Ixy2xkKkL" xr:uid="{9A985E2F-873E-41D4-BF44-ED6D683ADAD9}"/>
    <hyperlink ref="A141" r:id="rId140" display="https://open.spotify.com/track/6lanRgr6wXibZr8KgzXxBl" xr:uid="{05FC24F0-CF68-46AB-AD44-27C0A21EEECF}"/>
    <hyperlink ref="A142" r:id="rId141" display="https://open.spotify.com/track/3XVBdLihbNbxUwZosxcGuJ" xr:uid="{3FF05FCD-ED3C-4D14-8A5F-1AF49D5476A3}"/>
    <hyperlink ref="A143" r:id="rId142" display="https://open.spotify.com/track/5rwq6R0Uq0BngM3rdmCeNg" xr:uid="{2EAA4C52-280B-4C12-ADF5-999E27C1E1A9}"/>
    <hyperlink ref="A144" r:id="rId143" display="https://open.spotify.com/track/5O6yk6U8L3rTbFsIwuqe8H" xr:uid="{367B5357-051F-43B3-8BFE-7C49C22EF95B}"/>
    <hyperlink ref="A145" r:id="rId144" display="https://open.spotify.com/track/1r6JOvVgGQ2QU2uNrvk98g" xr:uid="{EFDCFBAB-BAB0-4809-B8A7-0E03E14EA4BE}"/>
    <hyperlink ref="A146" r:id="rId145" display="https://open.spotify.com/track/4LloVtxNZpeh7q7xdi1DQc" xr:uid="{650B4025-08E1-47A5-9D8D-8B1349CF662D}"/>
    <hyperlink ref="A147" r:id="rId146" display="https://open.spotify.com/track/0Tel1fmuCxEFV6wBLXsEdk" xr:uid="{C0D31F45-116C-4DF8-93CC-8C989856279C}"/>
    <hyperlink ref="A148" r:id="rId147" display="https://open.spotify.com/track/7rPLZ8Krm6CZIbraFUlnWZ" xr:uid="{99471262-D3B1-4B2D-B0C9-6881C4C7CC16}"/>
    <hyperlink ref="A149" r:id="rId148" display="https://open.spotify.com/track/4a00SVbdG6saNqRJlC4XKQ" xr:uid="{329BB8FA-6422-4EC2-8A64-A36DEDF8DB29}"/>
    <hyperlink ref="A150" r:id="rId149" display="https://open.spotify.com/track/3DDGhkxq3FeUorZppSgeLE" xr:uid="{C5DEB47D-AB88-4C54-9F80-308B75819A7D}"/>
    <hyperlink ref="A151" r:id="rId150" display="https://open.spotify.com/track/4oa14QBfWRDfJy2agySy0L" xr:uid="{04755670-5352-423E-9633-2CE73D578BAA}"/>
    <hyperlink ref="A152" r:id="rId151" display="https://open.spotify.com/track/53QF56cjZA9RTuuMZDrSA6" xr:uid="{CBE1328C-A836-471D-86FB-CE129572CC67}"/>
    <hyperlink ref="A153" r:id="rId152" display="https://open.spotify.com/track/0IktbUcnAGrvD03AWnz3Q8" xr:uid="{9DA8F759-9B4F-4E55-8C71-763F67173ECC}"/>
    <hyperlink ref="A154" r:id="rId153" display="https://open.spotify.com/track/34gCuhDGsG4bRPIf9bb02f" xr:uid="{33A7FEFA-5D40-48F6-89ED-4BEB9CB21032}"/>
    <hyperlink ref="A155" r:id="rId154" display="https://open.spotify.com/track/11bD1JtSjlIgKgZG2134DZ" xr:uid="{25BBD90A-7AD6-44F4-9555-474D8D9DFB70}"/>
    <hyperlink ref="A156" r:id="rId155" display="https://open.spotify.com/track/0VZ9xPNa6ROafP6GYYuv2S" xr:uid="{7B978C5C-CF27-4C13-846B-C6DB9742650F}"/>
    <hyperlink ref="A157" r:id="rId156" display="https://open.spotify.com/track/2pPRgFEENF3LtuxYUPuT24" xr:uid="{2BB94341-2B38-43A1-8740-4894BF80568B}"/>
    <hyperlink ref="A158" r:id="rId157" display="https://open.spotify.com/track/2hcPE11xSLCNHt5PYidj5U" xr:uid="{A886E0B6-3C41-49AA-A1DF-BA9773286A00}"/>
    <hyperlink ref="A159" r:id="rId158" display="https://open.spotify.com/track/3AJwUDP919kvQ9QcozQPxg" xr:uid="{B2388A71-C44C-4932-B47B-3DD92CD3A729}"/>
    <hyperlink ref="A160" r:id="rId159" display="https://open.spotify.com/track/1EzrEOXmMH3G43AXT1y7pA" xr:uid="{85ACD42A-0BD1-41CB-B61F-E13F1B12D88F}"/>
    <hyperlink ref="A161" r:id="rId160" display="https://open.spotify.com/track/6wR1c5Dv5PI3sXmC3ZwJPk" xr:uid="{45F10C51-E6C6-4C05-892B-6AD0CAD716A5}"/>
    <hyperlink ref="A162" r:id="rId161" display="https://open.spotify.com/track/5O2P9iiztwhomNh8xkR9lJ" xr:uid="{014BA42E-31C0-4C57-9AD0-CE5BD6DE8B9B}"/>
    <hyperlink ref="A163" r:id="rId162" display="https://open.spotify.com/track/6vrUTGn5p8IrfTZ0J6sIVM" xr:uid="{A0D8A603-6042-4449-B243-0ECAFC271A4C}"/>
    <hyperlink ref="A164" r:id="rId163" display="https://open.spotify.com/track/1x80xTzSL7pok3M5JC3oJz" xr:uid="{B3452FE6-C947-430F-AE00-577B4FDA0059}"/>
    <hyperlink ref="A165" r:id="rId164" display="https://open.spotify.com/track/2uEJanMvnA1dXgX1ASnPQm" xr:uid="{6A00AD57-E487-4E47-9EF1-81AD339201ED}"/>
    <hyperlink ref="A166" r:id="rId165" display="https://open.spotify.com/track/49mzMC7ct0M8gj1ulRPZdw" xr:uid="{76C15A0D-6D36-4C67-A43F-0787CBB68FD8}"/>
    <hyperlink ref="A167" r:id="rId166" display="https://open.spotify.com/track/1zJpJ3HPRtAYYNLWm5BJEf" xr:uid="{D2445568-69AE-407E-9D8B-C10E80127262}"/>
    <hyperlink ref="A168" r:id="rId167" display="https://open.spotify.com/track/7LVHVU3tWfcxj5aiPFEW4Q" xr:uid="{A27BB9E8-FB5D-43E7-ADF5-F42586C42116}"/>
    <hyperlink ref="A169" r:id="rId168" display="https://open.spotify.com/track/7IHOIqZUUInxjVkko181PB" xr:uid="{AD4FC9EA-DC23-4372-8CB4-DC286BDD6EDF}"/>
    <hyperlink ref="A170" r:id="rId169" display="https://open.spotify.com/track/4VywXu6umkIQ2OS0m1I79y" xr:uid="{8EBBA80F-2CFD-46CB-933C-17BA6FB354A8}"/>
    <hyperlink ref="A171" r:id="rId170" display="https://open.spotify.com/track/7rdGrVIoqwPWOULauvglio" xr:uid="{CDA8F37D-68C9-4396-B95E-2BD675E81023}"/>
    <hyperlink ref="A172" r:id="rId171" display="https://open.spotify.com/track/0bZ52QzCCKfrfOqs7za6lI" xr:uid="{FC674927-76C8-4A12-B6F0-14E33B77A797}"/>
    <hyperlink ref="A173" r:id="rId172" display="https://open.spotify.com/track/7cpCU3Denug5NGZsSpQl8v" xr:uid="{94887A8B-1A21-4101-9DA7-AE0E2B8853A1}"/>
    <hyperlink ref="A174" r:id="rId173" display="https://open.spotify.com/track/0rFOs9paloAvEtzwDX1Kmc" xr:uid="{9391CC0E-A724-4587-8929-B5C049C0DFCD}"/>
    <hyperlink ref="A175" r:id="rId174" display="https://open.spotify.com/track/5jx8tCxiO0uIbo2uNia23K" xr:uid="{D6EF4707-4A9E-4B1E-80B3-EEA1C20C8F19}"/>
    <hyperlink ref="A176" r:id="rId175" display="https://open.spotify.com/track/4nVBt6MZDDP6tRVdQTgxJg" xr:uid="{9EEA33F5-B03F-45CF-92DE-7EDDC32533FB}"/>
    <hyperlink ref="A177" r:id="rId176" display="https://open.spotify.com/track/5OiaAaIMYlCZONyDBxqk4G" xr:uid="{E28AA4C4-2A7B-459E-9F4F-391C03298EBE}"/>
    <hyperlink ref="A178" r:id="rId177" display="https://open.spotify.com/track/2rnvHrNnkWMcAkl4S1WlRg" xr:uid="{633C72C8-EF02-4404-BF3B-220828388724}"/>
    <hyperlink ref="A179" r:id="rId178" display="https://open.spotify.com/track/07dojL1EfhPOaFPPESDett" xr:uid="{049650E5-D6BA-4BD8-BF25-BC88079C0CFB}"/>
    <hyperlink ref="A180" r:id="rId179" display="https://open.spotify.com/track/6Qyc6fS4DsZjB2mRW9DsQs" xr:uid="{7B5C77BA-E81C-4537-9726-B2DA32F9C78D}"/>
    <hyperlink ref="A181" r:id="rId180" display="https://open.spotify.com/track/1MAqR81Tz28IIqMJ2KUDAO" xr:uid="{EA9C40C6-6CCC-4DF9-899C-189FFB0C33D6}"/>
    <hyperlink ref="A182" r:id="rId181" display="https://open.spotify.com/track/4pZ2aqPV39Gw3FuHrWKWnM" xr:uid="{CA962698-9E19-4247-A624-D7F3FA6E79EA}"/>
    <hyperlink ref="A183" r:id="rId182" display="https://open.spotify.com/track/0FHQWcA3GsFzEINMJ7AfBO" xr:uid="{5B454F31-3EB0-4D69-AD7E-6E97148E0837}"/>
    <hyperlink ref="A184" r:id="rId183" display="https://open.spotify.com/track/36AWdhZIGLUTkWpJDhe7va" xr:uid="{C454814E-99A7-41CE-B943-C07D14E740A7}"/>
    <hyperlink ref="A185" r:id="rId184" display="https://open.spotify.com/track/0z5E34e7ZT3XKMYQNXh6tH" xr:uid="{7923BB92-895D-4FF8-89F2-86036F2AF339}"/>
    <hyperlink ref="A186" r:id="rId185" display="https://open.spotify.com/track/6BoueSxgJU2heOvYVDTBuk" xr:uid="{93B8B85A-E7F4-4622-A0E2-895F75F76E8C}"/>
    <hyperlink ref="A187" r:id="rId186" display="https://open.spotify.com/track/1eRqy8jW4ZLMJR6dl3xsgI" xr:uid="{1A417FAE-9BB8-4719-9517-A1104EABDB47}"/>
    <hyperlink ref="A188" r:id="rId187" display="https://open.spotify.com/track/2CT3r93YuSHtm57mjxvjhH" xr:uid="{32584E96-59DD-4490-9541-AA4D4620CC14}"/>
    <hyperlink ref="A189" r:id="rId188" display="https://open.spotify.com/track/225xvV8r1yKMHErSWivnow" xr:uid="{550E5A82-38C2-4548-B32F-877E3AABFDFF}"/>
    <hyperlink ref="A190" r:id="rId189" display="https://open.spotify.com/track/3V0PeMg2mhbYRtk9bioAwF" xr:uid="{A6FBD782-2AF0-44B8-9976-CBBF7CEB2662}"/>
    <hyperlink ref="A191" r:id="rId190" display="https://open.spotify.com/track/46n2EGFnPC3tzWCN1Aqe26" xr:uid="{D9B8576B-C259-4699-A30B-1AFF9917D8F4}"/>
    <hyperlink ref="A192" r:id="rId191" display="https://open.spotify.com/track/2rgHU2Zgd6owbyavzhrk8U" xr:uid="{A0C4B8B5-9A12-48E1-B6DC-6B7FAB7C370B}"/>
    <hyperlink ref="A193" r:id="rId192" display="https://open.spotify.com/track/0CjrIEPmqIKnBHy99hun3v" xr:uid="{389EA05C-BE29-4CF8-882C-7C3D250DBD77}"/>
    <hyperlink ref="A194" r:id="rId193" display="https://open.spotify.com/track/6JGQ98So2ik5GVI9ydQ2Yh" xr:uid="{F3A7F732-9034-41E0-B51C-0D7A10660E54}"/>
    <hyperlink ref="A195" r:id="rId194" display="https://open.spotify.com/track/69hwHdKl4Y1HusAutt3W6q" xr:uid="{9AD7C173-4451-4CF0-8734-9BEF053D11E7}"/>
    <hyperlink ref="A196" r:id="rId195" display="https://open.spotify.com/track/6wAV49hRfOiCTHztORMy8Y" xr:uid="{53A3EA63-4519-45C0-BA61-C0B2B6BAC5C3}"/>
    <hyperlink ref="A197" r:id="rId196" display="https://open.spotify.com/track/6eBK3edMW7bEzecF1eCezc" xr:uid="{6E2E01AF-D6F8-474E-9635-4DDAEFCEFDEC}"/>
    <hyperlink ref="A198" r:id="rId197" display="https://open.spotify.com/track/7v02Sn9vYRQ6pc1lqhnkWY" xr:uid="{2E98439A-2FAF-4C2A-8546-C0D98F654CAE}"/>
    <hyperlink ref="A199" r:id="rId198" display="https://open.spotify.com/track/1AAEWUVZpew24mP6nC1IU5" xr:uid="{5C9B318F-7EC3-4C60-821C-893A13793E8F}"/>
    <hyperlink ref="A200" r:id="rId199" display="https://open.spotify.com/track/6ITPK0Iw3OfdqSEWimISst" xr:uid="{2E060F64-3C42-48BF-A852-14C3894F7786}"/>
    <hyperlink ref="A201" r:id="rId200" display="https://open.spotify.com/track/2gSyc23Hua25fqSFpgAh6W" xr:uid="{C6A892B1-51D8-40DC-A44C-212A93410E43}"/>
    <hyperlink ref="A202" r:id="rId201" display="https://open.spotify.com/track/4DnzD0WEiffpsmj5iiT3XU" xr:uid="{2E61EAAA-2B54-4631-8D5C-4AB22A2C5F80}"/>
    <hyperlink ref="A203" r:id="rId202" display="https://open.spotify.com/track/4hNnlZ2ro9G7npTrV08LS3" xr:uid="{50B3518C-32FD-4613-B64D-61AEF2A90718}"/>
    <hyperlink ref="A204" r:id="rId203" display="https://open.spotify.com/track/1PEqh7awkpuepLBSq8ZwqD" xr:uid="{4C1DF5BB-9489-411C-9145-B7C74632870A}"/>
    <hyperlink ref="A205" r:id="rId204" display="https://open.spotify.com/track/2oop1QRqzF3v8nUjGFY7qW" xr:uid="{496D036F-25E3-4352-A72E-A2E3BA3E054D}"/>
    <hyperlink ref="A206" r:id="rId205" display="https://open.spotify.com/track/7okbmgA8lRBGl5limZ7LFM" xr:uid="{869D66E9-DA17-4F1F-BEA8-2142222AB893}"/>
    <hyperlink ref="A207" r:id="rId206" display="https://open.spotify.com/track/2gesnmmQtTco0LR2WgGzUR" xr:uid="{CDAFAA4C-710A-414B-BFA2-50FAA09FA89D}"/>
    <hyperlink ref="A208" r:id="rId207" display="https://open.spotify.com/track/6ctr1K7KzKErxbfGAynL8A" xr:uid="{13233FEC-54B2-47BD-A6CA-7BD49D8D35AB}"/>
    <hyperlink ref="A209" r:id="rId208" display="https://open.spotify.com/track/0I9M3okWVRJXWT6G7cbIdx" xr:uid="{A2A1F1D7-C0E1-4E2A-B43C-AE877929DE88}"/>
    <hyperlink ref="A210" r:id="rId209" display="https://open.spotify.com/track/4OnZR9U5JRFGF1Yza9j579" xr:uid="{1D017672-4FD3-45BC-8EE6-7DB7D675D349}"/>
    <hyperlink ref="A211" r:id="rId210" display="https://open.spotify.com/track/1JLn8RhQzHz3qDqsChcmBl" xr:uid="{C6E502BA-FC56-4F67-ABC3-E5086387A26E}"/>
    <hyperlink ref="A212" r:id="rId211" display="https://open.spotify.com/track/015qd1I4v00JIoK7yOUgKC" xr:uid="{B4511DAF-9DEC-43E3-971C-801FCD1A9B64}"/>
    <hyperlink ref="A213" r:id="rId212" display="https://open.spotify.com/track/1Dx8rIZaXzZPvUQRF2j9hB" xr:uid="{03BA06B5-0197-4AD2-967D-E6AA21AAFE99}"/>
    <hyperlink ref="A214" r:id="rId213" display="https://open.spotify.com/track/2PZGLmbjABSqsEeznQJFSu" xr:uid="{28C8B1B4-69C3-48E5-9538-4CE44249BB96}"/>
    <hyperlink ref="A215" r:id="rId214" display="https://open.spotify.com/track/3GpdNg7Krt9vjc6tgDoKe1" xr:uid="{576D9925-373D-423D-9046-1736FFF9DE0B}"/>
    <hyperlink ref="A216" r:id="rId215" display="https://open.spotify.com/track/3Lvm5dOtqy1uZY6nTln6lt" xr:uid="{F77EF688-E24D-4E85-A5D2-0988594FEFE2}"/>
    <hyperlink ref="A217" r:id="rId216" display="https://open.spotify.com/track/2EAC4DlyUFDdi1VwnmfU7n" xr:uid="{22EECA06-CC71-422E-9FB1-60C6802A27AC}"/>
    <hyperlink ref="A218" r:id="rId217" display="https://open.spotify.com/track/7cCf8vPXJw4e7e2CQYyYgi" xr:uid="{BF4D4F78-A979-44EF-85F7-E7D19F8078A4}"/>
    <hyperlink ref="A219" r:id="rId218" display="https://open.spotify.com/track/7BD50ATrF3Vab5FQy7vtK8" xr:uid="{0423E0EE-8077-42A3-B27A-A85531691D09}"/>
    <hyperlink ref="A220" r:id="rId219" display="https://open.spotify.com/track/2PN3gbuBn5WBEwrEJH3xiu" xr:uid="{D1E1676D-8E15-4638-9B01-F3C1131F7F0A}"/>
    <hyperlink ref="A221" r:id="rId220" display="https://open.spotify.com/track/2zmMWWgwCXYarkO2SbyPZP" xr:uid="{DD3F40FB-955D-46CF-9E16-19DB57B4B078}"/>
    <hyperlink ref="A222" r:id="rId221" display="https://open.spotify.com/track/2x28X8t6xaomkkn1ssHJ5E" xr:uid="{A2E1B332-F316-478E-9DC2-8D4C6B3F127D}"/>
    <hyperlink ref="A223" r:id="rId222" display="https://open.spotify.com/track/2RcanAJpudPNDkyIe9DzKS" xr:uid="{A6B6CD59-7DED-4AC7-BBD4-BAF116BCED32}"/>
    <hyperlink ref="A224" r:id="rId223" display="https://open.spotify.com/track/04LUiStvr9tzObQuyFEEaD" xr:uid="{34195D56-FDCA-49DF-BE8A-7871BA4F830E}"/>
    <hyperlink ref="A225" r:id="rId224" display="https://open.spotify.com/track/79OBBymbNYRof6aNHRCV6F" xr:uid="{36AB1C83-73FB-468B-969C-655E5395C0CC}"/>
    <hyperlink ref="A226" r:id="rId225" display="https://open.spotify.com/track/79krSKwLin119oRNcyfnRY" xr:uid="{72E80EEA-95A3-4FCE-B793-39D54B193483}"/>
    <hyperlink ref="A227" r:id="rId226" display="https://open.spotify.com/track/4OpwADjlTmeRSWHkUrGXpz" xr:uid="{67B0A67B-99CF-48A4-BE35-E21663CFADE9}"/>
    <hyperlink ref="A228" r:id="rId227" display="https://open.spotify.com/track/7kty80M5em0GzhtraLTwEJ" xr:uid="{CCD6A082-C9E2-4AD1-9E15-B137DC8C65E8}"/>
    <hyperlink ref="A229" r:id="rId228" display="https://open.spotify.com/track/2SLN0j6wlPLOa0j59rknYx" xr:uid="{A780D3AE-1087-412D-BA38-F72C0E6C5850}"/>
    <hyperlink ref="A230" r:id="rId229" display="https://open.spotify.com/track/7GBBTd1QrQ4p1fc33eTYxR" xr:uid="{0FCBDCC5-323D-468B-A489-75A177A9326A}"/>
    <hyperlink ref="A231" r:id="rId230" display="https://open.spotify.com/track/4Qzdf5Dmuk0YO8LC0QCaTY" xr:uid="{2E1A43EC-8735-4210-896F-609E46CD19F8}"/>
    <hyperlink ref="A232" r:id="rId231" display="https://open.spotify.com/track/66nIa8cuPAUWltn1rsJsff" xr:uid="{C04E5296-6DF8-4DBE-B886-1D070FA627CD}"/>
    <hyperlink ref="A233" r:id="rId232" display="https://open.spotify.com/track/3PZW66625MiyEmZaat7tce" xr:uid="{83229DF7-8A7E-49E2-A865-4A02C1AF6EDB}"/>
    <hyperlink ref="A234" r:id="rId233" display="https://open.spotify.com/track/01teVPgKyIFdbqo65UahOX" xr:uid="{9AC4E097-5A9C-47E6-AA4B-3B8ACE793C45}"/>
    <hyperlink ref="A235" r:id="rId234" display="https://open.spotify.com/track/4S3FRqrM3VyuajD7jFZcLm" xr:uid="{12E77CC8-366A-49E0-B380-8A2B33AB44EC}"/>
    <hyperlink ref="A236" r:id="rId235" display="https://open.spotify.com/track/55ZRzpZbdqZSQ5pt155bZ3" xr:uid="{52766FD1-73D0-487D-8C06-DFE6EEC9FF7F}"/>
    <hyperlink ref="A237" r:id="rId236" display="https://open.spotify.com/track/1QJb6LWvPXZpTMiqqODqkH" xr:uid="{83858E31-188F-441D-BF41-A6C32AECDED6}"/>
    <hyperlink ref="A238" r:id="rId237" display="https://open.spotify.com/track/3gATNBVu8d7oWs9WijPDjD" xr:uid="{E2CDB027-A1E0-4164-809A-07AF14ED778B}"/>
    <hyperlink ref="A239" r:id="rId238" display="https://open.spotify.com/track/1oiD5zGVKxlMNCxSUXGL9g" xr:uid="{5F7D93F3-DCAB-4343-97F0-DB95855C87CB}"/>
    <hyperlink ref="A240" r:id="rId239" display="https://open.spotify.com/track/3Ru4nUidPRMnC8eBWM8DoQ" xr:uid="{F307C926-F353-4362-B928-1F14AB6B978C}"/>
    <hyperlink ref="A241" r:id="rId240" display="https://open.spotify.com/track/4V2F0DZrAXOWq9hkwMMG3x" xr:uid="{F49D3A09-9211-4BF8-B6F3-F271B06F2ABE}"/>
    <hyperlink ref="A242" r:id="rId241" display="https://open.spotify.com/track/2sE2ZJa3XjbuhUvwWFLqr1" xr:uid="{C93E118F-5179-40E4-8F60-097FE9532002}"/>
    <hyperlink ref="A243" r:id="rId242" display="https://open.spotify.com/track/15SNslBn9n3jutwxlJGpMd" xr:uid="{5A825E5B-B92D-42CF-97FD-2C76B731918E}"/>
    <hyperlink ref="A244" r:id="rId243" display="https://open.spotify.com/track/621BmKwXCNiTBfmeJtxoD8" xr:uid="{C615BD53-E91C-43EA-B8BB-6274CEF9DA08}"/>
    <hyperlink ref="A245" r:id="rId244" display="https://open.spotify.com/track/1gWFuF1aCfnjonAdyDfV7Y" xr:uid="{BF85B575-9DB9-4003-BAF4-31D4DD9A3D28}"/>
    <hyperlink ref="A246" r:id="rId245" display="https://open.spotify.com/track/7qv9C7XGzABH4S3HrmnsWq" xr:uid="{449D6B14-DC5B-4A1E-B521-A96A935E261F}"/>
    <hyperlink ref="A247" r:id="rId246" display="https://open.spotify.com/track/7M2Y6k2KSpH28HUAFamMg5" xr:uid="{6879A96A-B2D1-4703-BBCC-79A046AC08F3}"/>
    <hyperlink ref="A248" r:id="rId247" display="https://open.spotify.com/track/2hNmHqQzmM2eBhHjzX8Mdk" xr:uid="{BA6EE8DB-5C53-447E-915C-C6FC18618877}"/>
    <hyperlink ref="A249" r:id="rId248" display="https://open.spotify.com/track/3r0Rhl5Zdo9YjACZNsaBvN" xr:uid="{E479201F-F7E5-4EC2-86E7-F4A459B87203}"/>
    <hyperlink ref="A250" r:id="rId249" display="https://open.spotify.com/track/3efy0g1He1zJ4B94VMbbBo" xr:uid="{59820123-049D-43E4-B003-5782E2C82004}"/>
    <hyperlink ref="A251" r:id="rId250" display="https://open.spotify.com/track/14aeR4MPNqmI0gCrbJpscu" xr:uid="{80A36CE7-12E9-45F8-8C35-FC98209D74CA}"/>
    <hyperlink ref="A252" r:id="rId251" display="https://open.spotify.com/track/6AgDFWLbbAt2migXMbrhXT" xr:uid="{01CA3991-A714-4E5F-B9BC-63463DAA1289}"/>
    <hyperlink ref="A253" r:id="rId252" display="https://open.spotify.com/track/0rEFyT5IzHweiULf6QZXmz" xr:uid="{0B9BCA58-F2C6-4C21-9B9B-95D8E457E813}"/>
    <hyperlink ref="A254" r:id="rId253" display="https://open.spotify.com/track/0t6DdFmFQhQYWhmfa5FJer" xr:uid="{8C9D71AF-2317-4BD1-A86D-37FC3178B494}"/>
    <hyperlink ref="A255" r:id="rId254" display="https://open.spotify.com/track/3ht2PBKbkqSJ0XEkQuNHnZ" xr:uid="{B6DB45BD-A578-4FD7-B25C-0146666BC4A8}"/>
    <hyperlink ref="A256" r:id="rId255" display="https://open.spotify.com/track/2PzYqACbv12FNhrlHPfJEH" xr:uid="{472F6422-EEDB-4654-B86C-E02E472A7FC8}"/>
    <hyperlink ref="A257" r:id="rId256" display="https://open.spotify.com/track/75UpRCmg5zCLUOoopCK2e5" xr:uid="{780731ED-EC5B-4CCE-B15C-137A33E680C1}"/>
    <hyperlink ref="A258" r:id="rId257" display="https://open.spotify.com/track/2xN98jvoGdfBzPS0HDMlXT" xr:uid="{8A3070D2-7295-41E2-AA52-DFCB2EEF9CF4}"/>
    <hyperlink ref="A259" r:id="rId258" display="https://open.spotify.com/track/4chxiKYwSBoE0pvO4Ea0uv" xr:uid="{CD05E772-E365-4BC0-B684-3158FD892D87}"/>
    <hyperlink ref="A260" r:id="rId259" display="https://open.spotify.com/track/1CrWoWuxupYY1vi1XRdpBX" xr:uid="{E426D258-2248-4553-BBBD-53F70FA1ABDE}"/>
    <hyperlink ref="A261" r:id="rId260" display="https://open.spotify.com/track/2uZwyxrg6VPvlVsvclIfel" xr:uid="{ED1E3171-1055-42C0-BFF1-60E21D27DB63}"/>
    <hyperlink ref="A262" r:id="rId261" display="https://open.spotify.com/track/6sIMSl1n3KDPr03Fw8mujd" xr:uid="{F9D096E3-DF34-46C5-8D45-E17275DFD1B5}"/>
    <hyperlink ref="A263" r:id="rId262" display="https://open.spotify.com/track/2rkVoKVEMuct8SmEIGKzBw" xr:uid="{94582910-4193-41B5-8C1B-9CE07F59EDD2}"/>
    <hyperlink ref="A264" r:id="rId263" display="https://open.spotify.com/track/5qR3pYQIC10S7aD2YBjgui" xr:uid="{499B9C95-7AC2-40BF-BDC3-B42943A257F5}"/>
    <hyperlink ref="A265" r:id="rId264" display="https://open.spotify.com/track/0HrrWZIJ7hR7C0JmDZ2uvN" xr:uid="{71099D78-367B-480C-87D2-AF0B48794273}"/>
    <hyperlink ref="A266" r:id="rId265" display="https://open.spotify.com/track/1l69V1gBVRN02Hgt7a7sqt" xr:uid="{C16BE552-836E-46D8-A15C-2FBCB887E724}"/>
    <hyperlink ref="A267" r:id="rId266" display="https://open.spotify.com/track/7ytES33eLYS9WaZLKqWfYM" xr:uid="{1ABDDB6B-D771-4AD1-B5FA-B1136E15D446}"/>
    <hyperlink ref="A268" r:id="rId267" display="https://open.spotify.com/track/3gt3T9enMY1N6LHw1EqOVM" xr:uid="{F935A7DD-8F3B-4574-A9D4-DF3394AEFFDF}"/>
    <hyperlink ref="A269" r:id="rId268" display="https://open.spotify.com/track/6HHlyBUx4YGVE95GF0orTe" xr:uid="{9569E959-76D8-473A-BDE4-F625CC989BB5}"/>
    <hyperlink ref="A270" r:id="rId269" display="https://open.spotify.com/track/3eGvRSX0XawoZCjNtQXbsk" xr:uid="{05AD8E3C-A5A4-4E1A-8E9B-9A7A6C7C4901}"/>
    <hyperlink ref="A271" r:id="rId270" display="https://open.spotify.com/track/1d4QAtlNQCnMARsacnkoyC" xr:uid="{066858B8-7BA7-412F-9D53-038900320AF8}"/>
    <hyperlink ref="A272" r:id="rId271" display="https://open.spotify.com/track/4j1qgmRVqhFANilbZ70bft" xr:uid="{BBBB972D-64DF-4287-AD99-53F1AB4C7E83}"/>
    <hyperlink ref="A273" r:id="rId272" display="https://open.spotify.com/track/2ZO1Y1Bbot1jrdPApAyCV2" xr:uid="{837D17CE-9E00-4655-8887-BD349FE1A2AA}"/>
    <hyperlink ref="A274" r:id="rId273" display="https://open.spotify.com/track/1uGwCbelG6h8hdcCPFSN1Z" xr:uid="{E50429E4-9517-4131-90D0-06D44ECE5334}"/>
    <hyperlink ref="A275" r:id="rId274" display="https://open.spotify.com/track/7L5BQEm6e6MQr3CimiFicS" xr:uid="{A25B3B9C-E11D-49C1-9676-394E6B1BEA33}"/>
    <hyperlink ref="A276" r:id="rId275" display="https://open.spotify.com/track/477cRuV7IrfIdAqsz8l38H" xr:uid="{CFBB5D0E-6B12-40F9-BC6D-B9AD24AB5B4E}"/>
    <hyperlink ref="A277" r:id="rId276" display="https://open.spotify.com/track/0efT4YKQLQx2YHbp6vgRX8" xr:uid="{D8704E99-6DFC-416E-9A73-83423CAF9042}"/>
    <hyperlink ref="A278" r:id="rId277" display="https://open.spotify.com/track/4BDpHt1JrVQzaU7E6RBbXh" xr:uid="{53EE21B5-6B4C-4D67-8CBA-31B8CAB4365F}"/>
    <hyperlink ref="A279" r:id="rId278" display="https://open.spotify.com/track/3NoD3W2dltcoGrCtfbmUeE" xr:uid="{41D68524-B9BB-488A-88FD-08EC523C5C3A}"/>
    <hyperlink ref="A280" r:id="rId279" display="https://open.spotify.com/track/7EDbWDfK1rji9tpRDyIWmA" xr:uid="{9FCD3427-C8C3-4B41-B5CB-63B62E49A237}"/>
    <hyperlink ref="A281" r:id="rId280" display="https://open.spotify.com/track/1MeVTXtqhNrYZpUj31eucF" xr:uid="{43F1FA00-D0AD-4AA4-BAC3-392334BF1E0C}"/>
    <hyperlink ref="A282" r:id="rId281" display="https://open.spotify.com/track/0ktzZsjUvUCYTW7PMsXDi3" xr:uid="{3177B3B0-7A68-4CF4-B5B1-44F7FD86C02F}"/>
    <hyperlink ref="A283" r:id="rId282" display="https://open.spotify.com/track/37z3ghNvcoPvHypKWTb2Sz" xr:uid="{95A501F9-0366-4822-8CC9-8F2E59AE4315}"/>
    <hyperlink ref="A284" r:id="rId283" display="https://open.spotify.com/track/0Z1jSa9OzaVXERNOpH3F9J" xr:uid="{2F4B9D37-35A0-4DE5-8A78-4227198399E9}"/>
    <hyperlink ref="A285" r:id="rId284" display="https://open.spotify.com/track/5httWo3PlCFeoS21CBKFHN" xr:uid="{7C646BDB-7267-4B86-B26B-90606B84C6E5}"/>
    <hyperlink ref="A286" r:id="rId285" display="https://open.spotify.com/track/6Jd28erLO94j6yxbJU6EeT" xr:uid="{FC3A0B4B-E496-446E-874C-C497D7997F17}"/>
    <hyperlink ref="A287" r:id="rId286" display="https://open.spotify.com/track/75ATxsSO6V87RSR4UXLj2G" xr:uid="{1A6C5C2F-202C-46E1-833B-D3710349FC6F}"/>
    <hyperlink ref="A288" r:id="rId287" display="https://open.spotify.com/track/3ASn2iE7F4HvA8XyRbJ4tS" xr:uid="{1F4B45DD-41E1-40FE-B3DC-0E562EA50046}"/>
    <hyperlink ref="A289" r:id="rId288" display="https://open.spotify.com/track/1SKZjfRjZ6YBXkdNievyqv" xr:uid="{C332D3D3-16FB-4BEA-ADCE-302E117D4D7D}"/>
    <hyperlink ref="A290" r:id="rId289" display="https://open.spotify.com/track/728LWqLCGlYSNw3CpQDarG" xr:uid="{1D193564-992E-4F53-AF4A-128DBF153F6B}"/>
    <hyperlink ref="A291" r:id="rId290" display="https://open.spotify.com/track/0IxA2nFzbC3yvUKcDTcyqM" xr:uid="{11FADD1C-8DC6-4334-A246-A32F12C95A4E}"/>
    <hyperlink ref="A292" r:id="rId291" display="https://open.spotify.com/track/3OLgj7bl7pP91kFZDAMWMw" xr:uid="{8B5BB6C5-ECE0-4C9B-9368-338284D1980D}"/>
    <hyperlink ref="A293" r:id="rId292" display="https://open.spotify.com/track/6RTxuZ6tiJpsh2OgmmeP2C" xr:uid="{CCA3CAC5-D265-4496-B3EF-C8009225717A}"/>
    <hyperlink ref="A294" r:id="rId293" display="https://open.spotify.com/track/3iTi975Q6qnoRKrBL1FNsl" xr:uid="{5F2D9D47-D177-4CF3-9543-6EFB4B0FBCBA}"/>
    <hyperlink ref="A295" r:id="rId294" display="https://open.spotify.com/track/2q3v8cuFmaaSFZPnXhgulP" xr:uid="{5E7D6C7A-AE58-449F-A7C1-EFE267A64503}"/>
    <hyperlink ref="A296" r:id="rId295" display="https://open.spotify.com/track/7j2HvuXMC7lcU5DpNfDPhG" xr:uid="{4D135043-C726-4A64-B5F0-19CE22D32963}"/>
    <hyperlink ref="A297" r:id="rId296" display="https://open.spotify.com/track/7cpCU3Denug5NGZsSpQl8v" xr:uid="{37E6C5C6-B49D-4237-A14F-443AEBD00F66}"/>
    <hyperlink ref="A298" r:id="rId297" display="https://open.spotify.com/track/6EaTwxekBZbk9SuKmmqQzm" xr:uid="{AD109790-12CF-4996-83DC-84A01B07D735}"/>
    <hyperlink ref="A299" r:id="rId298" display="https://open.spotify.com/track/3RaBn3KfONjo1PZG6IsVgf" xr:uid="{6EC7B503-D515-4024-9F55-A3829243289F}"/>
    <hyperlink ref="A300" r:id="rId299" display="https://open.spotify.com/track/24iNTcDw03qMYCS3mJaq5f" xr:uid="{FCB601F9-0F5B-4115-9CC4-458ED8F1C58E}"/>
    <hyperlink ref="A301" r:id="rId300" display="https://open.spotify.com/track/2xierqeEyEkSJL9WKInBR5" xr:uid="{DA2B3392-275C-4BDC-8834-36C0088D6227}"/>
    <hyperlink ref="A302" r:id="rId301" display="https://open.spotify.com/track/2gczZHOwTQiRIEM4znvQZA" xr:uid="{DCADFB82-3286-42DE-86BC-162FF3C583DA}"/>
    <hyperlink ref="A303" r:id="rId302" display="https://open.spotify.com/track/2hkATlPV5TJn7lctodQZE9" xr:uid="{9DFF83CA-C4E8-458F-8728-A384734E509A}"/>
    <hyperlink ref="A304" r:id="rId303" display="https://open.spotify.com/track/6tvt9vwh238mC2Sjl8c1WH" xr:uid="{4A7E7701-BE12-4539-9A51-47AD4D18202D}"/>
    <hyperlink ref="A305" r:id="rId304" display="https://open.spotify.com/track/1ct2wAU6FAIIGhfw8EsnKA" xr:uid="{344BD871-E4A3-4D82-A5BD-5059A7A408D9}"/>
    <hyperlink ref="A306" r:id="rId305" display="https://open.spotify.com/track/7l5nkTZpoD93OkynN0gcon" xr:uid="{230F3585-525C-461E-BC74-84390B464BB1}"/>
    <hyperlink ref="A307" r:id="rId306" display="https://open.spotify.com/track/7w4aYP7Jgk0jpgaa2xPXw4" xr:uid="{19FC9B95-6DBE-4040-8E62-2B6D69385CE9}"/>
    <hyperlink ref="A308" r:id="rId307" display="https://open.spotify.com/track/1yi8EOTpKeVK4cj5HS8DRp" xr:uid="{9A66CD6E-0BE8-4AE8-B7CD-B80E99C6126E}"/>
    <hyperlink ref="A309" r:id="rId308" display="https://open.spotify.com/track/5fvLVlM1doZORDxGVBZlkD" xr:uid="{5F7545CE-20DE-4B2B-8AA6-AD30ABDC4AD2}"/>
    <hyperlink ref="A310" r:id="rId309" display="https://open.spotify.com/track/3UJGIYmjkklzLI8CjcHdZ9" xr:uid="{2F2073B1-4B2C-4EF2-9BE1-93E5B97D75D3}"/>
    <hyperlink ref="A311" r:id="rId310" display="https://open.spotify.com/track/0QqWYK6h7vaPk1oC9lhLvI" xr:uid="{C01D2F53-2E8E-4236-8E7F-5303E7BC7AF3}"/>
    <hyperlink ref="A312" r:id="rId311" display="https://open.spotify.com/track/5HbkqWc393vdhmmYD4Efgt" xr:uid="{73FA5862-40F9-4EE0-9881-0C29C0B8A01C}"/>
    <hyperlink ref="A313" r:id="rId312" display="https://open.spotify.com/track/7sWhNpnb6u2B59Noe7apIU" xr:uid="{A3AD7235-4A0B-463D-8590-897CC607382D}"/>
    <hyperlink ref="A314" r:id="rId313" display="https://open.spotify.com/track/2OVqYcvadhEjes5Rql8vvt" xr:uid="{5A1A41CB-8EEA-4DEA-8E63-CC08A0A2BF0B}"/>
    <hyperlink ref="A315" r:id="rId314" display="https://open.spotify.com/track/38jOs5V8lS6mpvmbK5PLC4" xr:uid="{F0DCD024-0292-4E51-933C-DCF3E352970C}"/>
    <hyperlink ref="A316" r:id="rId315" display="https://open.spotify.com/track/3ghag4NzjTfPxq54wenZO6" xr:uid="{107799F4-43E3-4000-9C25-9E082AE9C9B6}"/>
    <hyperlink ref="A317" r:id="rId316" display="https://open.spotify.com/track/3e5eR2DBoHD2qR4HN3YmTv" xr:uid="{80C78BE8-BED6-4A85-85FA-3E15DF5D10B9}"/>
    <hyperlink ref="A318" r:id="rId317" display="https://open.spotify.com/track/3DJnEQEg63ugguoHC3nXBk" xr:uid="{8C69A502-FD21-4907-9AEF-3130E064F9CF}"/>
    <hyperlink ref="A319" r:id="rId318" display="https://open.spotify.com/track/39ex1gng2xOIUrNjLOc7Ti" xr:uid="{8BF9B1DE-3A4E-402A-8D9D-B761624F5A0B}"/>
    <hyperlink ref="A320" r:id="rId319" display="https://open.spotify.com/track/3xZzWtEcK8COG3eFiFqr24" xr:uid="{FC41FEDA-98A6-4B40-84C1-45807971EA4C}"/>
    <hyperlink ref="A321" r:id="rId320" display="https://open.spotify.com/track/4gOTaNIKkSBqnBujjTcdFz" xr:uid="{DF2998A3-A16A-4CD0-B05D-C534F4C38B78}"/>
    <hyperlink ref="A322" r:id="rId321" display="https://open.spotify.com/track/7GIPA6NeNggNN4C1t4XKtf" xr:uid="{B05603F7-1A85-4A6C-B629-1E9351B765A3}"/>
    <hyperlink ref="A323" r:id="rId322" display="https://open.spotify.com/track/2FZXaHC2LfzoiuNpWs4CnW" xr:uid="{E350B408-EA0E-4925-B538-B08BA044BFBA}"/>
    <hyperlink ref="A324" r:id="rId323" display="https://open.spotify.com/track/4oHYohMXXYINJkTSdJYQqo" xr:uid="{10FE7F71-43E0-45B4-9512-844E8BCC32B0}"/>
    <hyperlink ref="A325" r:id="rId324" display="https://open.spotify.com/track/5t6AXw2k6ZkZKkk5lzWJvu" xr:uid="{631719FB-D29D-4427-A32D-FBA6D56F772C}"/>
    <hyperlink ref="A326" r:id="rId325" display="https://open.spotify.com/track/1r6cXvd02dCxF2E78uSJ8J" xr:uid="{D53E487D-0B8F-4DB5-A723-71CD7A7D604D}"/>
    <hyperlink ref="A327" r:id="rId326" display="https://open.spotify.com/track/7IvWphhqUKVFImWJqOb7Mv" xr:uid="{5637FA6B-276F-42C1-8889-C2B6C7DCD6AD}"/>
    <hyperlink ref="A328" r:id="rId327" display="https://open.spotify.com/track/6j0wJaEnEIHoJoqycUJtZb" xr:uid="{6899F95E-B7D2-4649-92FA-2BEB3FCE9BC2}"/>
    <hyperlink ref="A329" r:id="rId328" display="https://open.spotify.com/track/4f8TB5mwkaqKlAcEW7kOJg" xr:uid="{9B9BD531-8329-45AA-AEF2-ADCB32056F5D}"/>
    <hyperlink ref="A330" r:id="rId329" display="https://open.spotify.com/track/6hUScKZXCeLfAhFKnLUdhI" xr:uid="{8EE697FB-5534-4F89-83FB-E81BC52EAE16}"/>
    <hyperlink ref="A331" r:id="rId330" display="https://open.spotify.com/track/6eRsMDNsNyLBg3vKFiR0nV" xr:uid="{ACB26761-BCF9-40BD-831D-379B56A8E91D}"/>
    <hyperlink ref="A332" r:id="rId331" display="https://open.spotify.com/track/7LcF55tGgx1L2zDgotGTn0" xr:uid="{0FC28205-0AD3-48CC-B06F-47989A384153}"/>
    <hyperlink ref="A333" r:id="rId332" display="https://open.spotify.com/track/3FZp9Dzst1a9cnVJuxxtvH" xr:uid="{02980AFB-6921-437B-ACF0-1E2A246170D5}"/>
    <hyperlink ref="A334" r:id="rId333" display="https://open.spotify.com/track/17eJJpSWm9JWl4wYmbwixM" xr:uid="{E03B19C4-72D8-443A-9A1D-A6394C6764A6}"/>
    <hyperlink ref="A335" r:id="rId334" display="https://open.spotify.com/track/15IWqq4MaJ09ZQZgzcbn4p" xr:uid="{4A41C57B-6FB4-4336-BE0D-536FFDB05B94}"/>
    <hyperlink ref="A336" r:id="rId335" display="https://open.spotify.com/track/4m9DSdV4XU49dDJ8yhaMMv" xr:uid="{1DFDE59A-21DA-422C-8F22-44667D0A6ADB}"/>
    <hyperlink ref="A337" r:id="rId336" display="https://open.spotify.com/track/5UcW2Su74svT2gYHBv57fO" xr:uid="{CA4637E8-84C9-40CA-AE78-06D620C9A2A5}"/>
    <hyperlink ref="A338" r:id="rId337" display="https://open.spotify.com/track/6nVfaaD9QhzsgZYSE5oDBa" xr:uid="{0C97193E-EB29-4D33-B37D-BA89452ADB4D}"/>
    <hyperlink ref="A339" r:id="rId338" display="https://open.spotify.com/track/7zoUIgt7MNXXaTVT52TN3M" xr:uid="{0F39F643-A821-44D8-B1E7-9CDB8BA87732}"/>
    <hyperlink ref="A340" r:id="rId339" display="https://open.spotify.com/track/1A3ZhVCFvYPKj8SRMPbpsg" xr:uid="{9D28E778-8291-478C-B4E8-2578D67DE63C}"/>
    <hyperlink ref="A341" r:id="rId340" display="https://open.spotify.com/track/1OBQdMPd2M31EEwhqRbZKo" xr:uid="{CAA06D25-FD72-472F-8B63-07CF97D41759}"/>
    <hyperlink ref="A342" r:id="rId341" display="https://open.spotify.com/track/7F963DFBJMdShlFKeIdmyH" xr:uid="{31A173FC-1AD2-4C3D-A6CF-4AE6EF4F761E}"/>
    <hyperlink ref="A343" r:id="rId342" display="https://open.spotify.com/track/5nxJ5vpae4Yqip3bZhz1B3" xr:uid="{4DE469EF-5CB6-4668-A624-C2FDEAC382FE}"/>
    <hyperlink ref="A344" r:id="rId343" display="https://open.spotify.com/track/5IGYPdHMSG4PLXDS9LDPJS" xr:uid="{0019F814-6978-4670-958A-6A22EAA6EF8B}"/>
    <hyperlink ref="A345" r:id="rId344" display="https://open.spotify.com/track/5n0zsZHAP1lUwc9cGuwxhr" xr:uid="{21677C73-649A-48D6-994F-CB8CE0097DE7}"/>
    <hyperlink ref="A346" r:id="rId345" display="https://open.spotify.com/track/2xv9YbPXYQFxIJOFQZ93kJ" xr:uid="{AD327D3A-7EA8-43DE-9E74-29627C44E3E2}"/>
    <hyperlink ref="A347" r:id="rId346" display="https://open.spotify.com/track/2FHgWhqZZnFnpFVgeBofWj" xr:uid="{911087E8-5618-4E1E-BEB0-B4AD5848876D}"/>
    <hyperlink ref="A348" r:id="rId347" display="https://open.spotify.com/track/2C0FPG7Kor1RmYNCtqvnNc" xr:uid="{04D54AF3-AA1F-4C66-A94E-7F246161EF1F}"/>
    <hyperlink ref="A349" r:id="rId348" display="https://open.spotify.com/track/264bH2jUIFmlclwJfpmEk9" xr:uid="{8B5A12E3-25E4-4A5A-853B-D92892D3853F}"/>
    <hyperlink ref="A350" r:id="rId349" display="https://open.spotify.com/track/0QB71BDzh36guAExsTIgNO" xr:uid="{2F843DDF-47E0-426D-A55B-F4E455A2D77F}"/>
    <hyperlink ref="A351" r:id="rId350" display="https://open.spotify.com/track/0Tyujocvj5TjZ4sopd3F3s" xr:uid="{9932F775-30F3-401F-B92D-986E312CE726}"/>
    <hyperlink ref="A352" r:id="rId351" display="https://open.spotify.com/track/4bdjQvuoDBAsxdUPmEIltt" xr:uid="{2E625721-2276-44A1-A8F9-3510CDE2DFDB}"/>
    <hyperlink ref="A353" r:id="rId352" display="https://open.spotify.com/track/3TGaWMU2G2eiCf0Te9mV8O" xr:uid="{6658F46F-B436-4242-A0FD-8C99F386B0B5}"/>
    <hyperlink ref="A354" r:id="rId353" display="https://open.spotify.com/track/7atr0I2PrHVKC0Jr1wRgYk" xr:uid="{5617AC42-EFB0-4E93-AD6E-0D2E38849349}"/>
    <hyperlink ref="A355" r:id="rId354" display="https://open.spotify.com/track/5jETXYcFfNwddZvLKcBAv8" xr:uid="{7833E8E8-462C-45F3-9AB9-E1F5E7421F82}"/>
    <hyperlink ref="A356" r:id="rId355" display="https://open.spotify.com/track/4R1lqeqba15OCnAMB7nLgv" xr:uid="{B347EBFA-9B5B-4154-9089-EDF31AD4E535}"/>
    <hyperlink ref="A357" r:id="rId356" display="https://open.spotify.com/track/5vmp2L8WpVHmk3fhthu0go" xr:uid="{55809872-AFBF-4477-8535-B3E66C69D801}"/>
    <hyperlink ref="A358" r:id="rId357" display="https://open.spotify.com/track/4mQdVD2eBGEJ93WbAeVGdu" xr:uid="{6C7CBB2F-1168-4328-A40E-9FA1EA58AB15}"/>
    <hyperlink ref="A359" r:id="rId358" display="https://open.spotify.com/track/2px2Br4aQiPzmRa1sT6l2g" xr:uid="{9D9D011F-6254-4822-AFCB-2BF1852BB381}"/>
    <hyperlink ref="A360" r:id="rId359" display="https://open.spotify.com/track/3ILewe1IhhnHbKBSnTYBC8" xr:uid="{5135DEFB-1162-4F0B-864C-E20FA1DDCFEA}"/>
    <hyperlink ref="A361" r:id="rId360" display="https://open.spotify.com/track/3n8kBPX0lpVKYgD1yggXtx" xr:uid="{51147109-7B19-41CA-9922-7A599E6F9718}"/>
    <hyperlink ref="A362" r:id="rId361" display="https://open.spotify.com/track/36G5lMn64w8gTq1fVVSgpZ" xr:uid="{D18EEE9A-B933-409E-AF6A-EC004106BB5E}"/>
    <hyperlink ref="A363" r:id="rId362" display="https://open.spotify.com/track/6ds1ykDI9IjXlDpjbc6jVG" xr:uid="{A9D65CD7-245B-4E4E-8243-17B8E2CE6BF5}"/>
    <hyperlink ref="A364" r:id="rId363" display="https://open.spotify.com/track/6Xsn0CuquUDHlph6yQi68q" xr:uid="{0A393C15-69F8-45F2-BD15-03772DBDCD10}"/>
    <hyperlink ref="A365" r:id="rId364" display="https://open.spotify.com/track/4KslLaj4LMIrhAY7tGLoFM" xr:uid="{B4343D72-F11B-4941-8F70-F92350682DE4}"/>
    <hyperlink ref="A366" r:id="rId365" display="https://open.spotify.com/track/7eyb9w6SHyShPXXUt642bM" xr:uid="{FC7807A2-AABF-4D0A-BFBD-2D49A395D15B}"/>
    <hyperlink ref="A367" r:id="rId366" display="https://open.spotify.com/track/2kD2li0Gfjqh26jYNz6Z6p" xr:uid="{40FA14FE-EFF6-4829-A3C4-A23AC8F29E2D}"/>
    <hyperlink ref="A368" r:id="rId367" display="https://open.spotify.com/track/192o53NRKNhDQEuWMFMd7a" xr:uid="{345EB532-471B-4F72-83C5-2D3E07F050E4}"/>
    <hyperlink ref="A369" r:id="rId368" display="https://open.spotify.com/track/5XjyRmC8WTEWmbABLxrDWm" xr:uid="{3541D60D-E5E0-4CC8-BDE5-73B5F28A8267}"/>
    <hyperlink ref="A370" r:id="rId369" display="https://open.spotify.com/track/2EVFDB1blK9nZcUydO5Alq" xr:uid="{5D2AF984-BAA9-407F-9B65-B64BECCFD901}"/>
    <hyperlink ref="A371" r:id="rId370" display="https://open.spotify.com/track/6RRx0mcTHHop6jC8PY6oaB" xr:uid="{F51500A9-B88A-477E-B485-C1A33AF1AF3D}"/>
    <hyperlink ref="A372" r:id="rId371" display="https://open.spotify.com/track/5hGhweoDb1rZalo01o87zm" xr:uid="{ECD7E7E7-4485-4A9F-A566-EE808BFF383E}"/>
    <hyperlink ref="A373" r:id="rId372" display="https://open.spotify.com/track/50LqU2nhdE3fmWOuqOjpjz" xr:uid="{62EC9EB6-C0F2-462F-9B92-9E86D85A5CE7}"/>
    <hyperlink ref="A374" r:id="rId373" display="https://open.spotify.com/track/1Sofp8u33zeOV6GcyywslY" xr:uid="{2018B92C-7FB2-43C5-B8AD-35A122005938}"/>
    <hyperlink ref="A375" r:id="rId374" display="https://open.spotify.com/track/7EeiHkQqRXaCCpULM0oUro" xr:uid="{95737DC4-BEEC-49E1-B623-02544BD70F4E}"/>
    <hyperlink ref="A376" r:id="rId375" display="https://open.spotify.com/track/19cfLrrGT1QigjYC4F0mJO" xr:uid="{E0FD5724-8D70-4935-A307-97DAFAE952CD}"/>
    <hyperlink ref="A377" r:id="rId376" display="https://open.spotify.com/track/5RJnvHQHKVFRi6NF1RtN5X" xr:uid="{631CAD21-A603-4AE9-9C8B-20359158ADB0}"/>
    <hyperlink ref="A378" r:id="rId377" display="https://open.spotify.com/track/5hdqaWOpqFNk6RIutx0LN3" xr:uid="{AE2A0AF4-99E4-45FC-825A-3D17F49583E3}"/>
    <hyperlink ref="A379" r:id="rId378" display="https://open.spotify.com/track/1KHdq8NK9QxnGjdXb55NiG" xr:uid="{B3F3BDE4-CB90-48A9-82AF-4ADA294529CF}"/>
    <hyperlink ref="A380" r:id="rId379" display="https://open.spotify.com/track/2G9MzUThhCl9HL0tCeye1S" xr:uid="{7A17AA41-4191-41EE-B9EA-4C472AB9792A}"/>
    <hyperlink ref="A381" r:id="rId380" display="https://open.spotify.com/track/3sQIESZGkkxYRn4NCq9B55" xr:uid="{DBBEFD7C-0575-4C40-BAEA-99781FC71A7C}"/>
    <hyperlink ref="A382" r:id="rId381" display="https://open.spotify.com/track/2TvqVbR96olZ12vOxQbKTj" xr:uid="{40E2CF96-2282-4F17-BC9B-47008BCFE301}"/>
    <hyperlink ref="A383" r:id="rId382" display="https://open.spotify.com/track/0cPtZYYq1XKlIS5uV7Ux5o" xr:uid="{9E710D05-C6BE-47D6-8164-1540450E0B54}"/>
    <hyperlink ref="A384" r:id="rId383" display="https://open.spotify.com/track/2CLtQ937VJcxhMpiGLB7Jy" xr:uid="{2F63A10A-E1F3-4B46-AAD7-83A3CDC92BCC}"/>
    <hyperlink ref="A385" r:id="rId384" display="https://open.spotify.com/track/4nfcZvkXiVFAmagJny9Sws" xr:uid="{C5BD4C03-53B5-419D-BED3-02A48F88F6D6}"/>
    <hyperlink ref="A386" r:id="rId385" display="https://open.spotify.com/track/5yL7fqVAV47I94ffu3JdME" xr:uid="{441DAD15-C337-46C7-AD49-BAB0825FA9D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494DD-49AC-41EC-861B-81050969511C}">
  <dimension ref="A1:B5001"/>
  <sheetViews>
    <sheetView workbookViewId="0">
      <selection activeCell="A14" sqref="A14"/>
    </sheetView>
  </sheetViews>
  <sheetFormatPr defaultRowHeight="14.5" x14ac:dyDescent="0.35"/>
  <cols>
    <col min="1" max="1" width="28.26953125" bestFit="1" customWidth="1"/>
    <col min="2" max="2" width="47" bestFit="1" customWidth="1"/>
  </cols>
  <sheetData>
    <row r="1" spans="1:2" x14ac:dyDescent="0.35">
      <c r="A1" t="s">
        <v>368</v>
      </c>
      <c r="B1" t="s">
        <v>0</v>
      </c>
    </row>
    <row r="2" spans="1:2" x14ac:dyDescent="0.35">
      <c r="A2" t="str">
        <f>IF(Input!F2&lt;&gt;"",Input!F2,"")</f>
        <v>Fenne Lily</v>
      </c>
      <c r="B2" t="str">
        <f>IF(Input!L2&lt;&gt;"",Input!L2,"")</f>
        <v xml:space="preserve">Top to Toe </v>
      </c>
    </row>
    <row r="3" spans="1:2" x14ac:dyDescent="0.35">
      <c r="A3" t="str">
        <f>IF(Input!F3&lt;&gt;"",Input!F3,"")</f>
        <v>Rayland Baxter</v>
      </c>
      <c r="B3" t="str">
        <f>IF(Input!L3&lt;&gt;"",Input!L3,"")</f>
        <v xml:space="preserve">Olivia </v>
      </c>
    </row>
    <row r="4" spans="1:2" x14ac:dyDescent="0.35">
      <c r="A4" t="str">
        <f>IF(Input!F4&lt;&gt;"",Input!F4,"")</f>
        <v>Allman Brown</v>
      </c>
      <c r="B4" t="str">
        <f>IF(Input!L4&lt;&gt;"",Input!L4,"")</f>
        <v xml:space="preserve">Sweetest Thing </v>
      </c>
    </row>
    <row r="5" spans="1:2" x14ac:dyDescent="0.35">
      <c r="A5" t="str">
        <f>IF(Input!F5&lt;&gt;"",Input!F5,"")</f>
        <v>Joseph</v>
      </c>
      <c r="B5" t="str">
        <f>IF(Input!L5&lt;&gt;"",Input!L5,"")</f>
        <v xml:space="preserve">All </v>
      </c>
    </row>
    <row r="6" spans="1:2" x14ac:dyDescent="0.35">
      <c r="A6" t="str">
        <f>IF(Input!F6&lt;&gt;"",Input!F6,"")</f>
        <v>Peter Bradley Adams</v>
      </c>
      <c r="B6" t="str">
        <f>IF(Input!L6&lt;&gt;"",Input!L6,"")</f>
        <v xml:space="preserve">My Arms Were Always Around You </v>
      </c>
    </row>
    <row r="7" spans="1:2" x14ac:dyDescent="0.35">
      <c r="A7" t="str">
        <f>IF(Input!F7&lt;&gt;"",Input!F7,"")</f>
        <v>Lydia Luce</v>
      </c>
      <c r="B7" t="str">
        <f>IF(Input!L7&lt;&gt;"",Input!L7,"")</f>
        <v xml:space="preserve">Love You True </v>
      </c>
    </row>
    <row r="8" spans="1:2" x14ac:dyDescent="0.35">
      <c r="A8" t="str">
        <f>IF(Input!F8&lt;&gt;"",Input!F8,"")</f>
        <v>Caroline Spence</v>
      </c>
      <c r="B8" t="str">
        <f>IF(Input!L8&lt;&gt;"",Input!L8,"")</f>
        <v xml:space="preserve">All the Beds I've Made </v>
      </c>
    </row>
    <row r="9" spans="1:2" x14ac:dyDescent="0.35">
      <c r="A9" t="str">
        <f>IF(Input!F9&lt;&gt;"",Input!F9,"")</f>
        <v>Roo Panes</v>
      </c>
      <c r="B9" t="str">
        <f>IF(Input!L9&lt;&gt;"",Input!L9,"")</f>
        <v xml:space="preserve">I'll Move Mountains </v>
      </c>
    </row>
    <row r="10" spans="1:2" x14ac:dyDescent="0.35">
      <c r="A10" t="str">
        <f>IF(Input!F10&lt;&gt;"",Input!F10,"")</f>
        <v>Angus &amp; Julia Stone</v>
      </c>
      <c r="B10" t="str">
        <f>IF(Input!L10&lt;&gt;"",Input!L10,"")</f>
        <v xml:space="preserve">Stay With Me </v>
      </c>
    </row>
    <row r="11" spans="1:2" x14ac:dyDescent="0.35">
      <c r="A11" t="str">
        <f>IF(Input!F11&lt;&gt;"",Input!F11,"")</f>
        <v>Lillie Mae</v>
      </c>
      <c r="B11" t="str">
        <f>IF(Input!L11&lt;&gt;"",Input!L11,"")</f>
        <v xml:space="preserve">Forever and Then Some </v>
      </c>
    </row>
    <row r="12" spans="1:2" x14ac:dyDescent="0.35">
      <c r="A12" t="str">
        <f>IF(Input!F12&lt;&gt;"",Input!F12,"")</f>
        <v>Christian Lopez</v>
      </c>
      <c r="B12" t="str">
        <f>IF(Input!L12&lt;&gt;"",Input!L12,"")</f>
        <v xml:space="preserve">Swim the River </v>
      </c>
    </row>
    <row r="13" spans="1:2" x14ac:dyDescent="0.35">
      <c r="A13" t="str">
        <f>IF(Input!F13&lt;&gt;"",Input!F13,"")</f>
        <v>Ira Wolf</v>
      </c>
      <c r="B13" t="str">
        <f>IF(Input!L13&lt;&gt;"",Input!L13,"")</f>
        <v xml:space="preserve">Great Divide </v>
      </c>
    </row>
    <row r="14" spans="1:2" x14ac:dyDescent="0.35">
      <c r="A14" t="str">
        <f>IF(Input!F14&lt;&gt;"",Input!F14,"")</f>
        <v>Molly Tuttle</v>
      </c>
      <c r="B14" t="str">
        <f>IF(Input!L14&lt;&gt;"",Input!L14,"")</f>
        <v xml:space="preserve">Save This Heart </v>
      </c>
    </row>
    <row r="15" spans="1:2" x14ac:dyDescent="0.35">
      <c r="A15" t="str">
        <f>IF(Input!F15&lt;&gt;"",Input!F15,"")</f>
        <v>Iron &amp; Wine</v>
      </c>
      <c r="B15" t="str">
        <f>IF(Input!L15&lt;&gt;"",Input!L15,"")</f>
        <v xml:space="preserve">Naked As We Came </v>
      </c>
    </row>
    <row r="16" spans="1:2" x14ac:dyDescent="0.35">
      <c r="A16" t="str">
        <f>IF(Input!F16&lt;&gt;"",Input!F16,"")</f>
        <v>Lizzie No</v>
      </c>
      <c r="B16" t="str">
        <f>IF(Input!L16&lt;&gt;"",Input!L16,"")</f>
        <v xml:space="preserve">Please Don't Change Your Mind </v>
      </c>
    </row>
    <row r="17" spans="1:2" x14ac:dyDescent="0.35">
      <c r="A17" t="str">
        <f>IF(Input!F17&lt;&gt;"",Input!F17,"")</f>
        <v>Jason Isbell and the 400 Unit</v>
      </c>
      <c r="B17" t="str">
        <f>IF(Input!L17&lt;&gt;"",Input!L17,"")</f>
        <v xml:space="preserve">If We Were Vampires </v>
      </c>
    </row>
    <row r="18" spans="1:2" x14ac:dyDescent="0.35">
      <c r="A18" t="str">
        <f>IF(Input!F18&lt;&gt;"",Input!F18,"")</f>
        <v>Julie Byrne</v>
      </c>
      <c r="B18" t="str">
        <f>IF(Input!L18&lt;&gt;"",Input!L18,"")</f>
        <v xml:space="preserve">Follow My Voice </v>
      </c>
    </row>
    <row r="19" spans="1:2" x14ac:dyDescent="0.35">
      <c r="A19" t="str">
        <f>IF(Input!F19&lt;&gt;"",Input!F19,"")</f>
        <v>Hozier</v>
      </c>
      <c r="B19" t="str">
        <f>IF(Input!L19&lt;&gt;"",Input!L19,"")</f>
        <v xml:space="preserve">In a Week </v>
      </c>
    </row>
    <row r="20" spans="1:2" x14ac:dyDescent="0.35">
      <c r="A20" t="str">
        <f>IF(Input!F20&lt;&gt;"",Input!F20,"")</f>
        <v>Erin Rae</v>
      </c>
      <c r="B20" t="str">
        <f>IF(Input!L20&lt;&gt;"",Input!L20,"")</f>
        <v xml:space="preserve">Wild Blue Wind </v>
      </c>
    </row>
    <row r="21" spans="1:2" x14ac:dyDescent="0.35">
      <c r="A21" t="str">
        <f>IF(Input!F21&lt;&gt;"",Input!F21,"")</f>
        <v>Eddie Berman</v>
      </c>
      <c r="B21" t="str">
        <f>IF(Input!L21&lt;&gt;"",Input!L21,"")</f>
        <v xml:space="preserve">Joann </v>
      </c>
    </row>
    <row r="22" spans="1:2" x14ac:dyDescent="0.35">
      <c r="A22" t="str">
        <f>IF(Input!F22&lt;&gt;"",Input!F22,"")</f>
        <v>Dawn Landes</v>
      </c>
      <c r="B22" t="str">
        <f>IF(Input!L22&lt;&gt;"",Input!L22,"")</f>
        <v xml:space="preserve">Try to Make a Fire Burn Again </v>
      </c>
    </row>
    <row r="23" spans="1:2" x14ac:dyDescent="0.35">
      <c r="A23" t="str">
        <f>IF(Input!F23&lt;&gt;"",Input!F23,"")</f>
        <v>Dan Auerbach</v>
      </c>
      <c r="B23" t="str">
        <f>IF(Input!L23&lt;&gt;"",Input!L23,"")</f>
        <v xml:space="preserve">Never in My Wildest Dreams </v>
      </c>
    </row>
    <row r="24" spans="1:2" x14ac:dyDescent="0.35">
      <c r="A24" t="str">
        <f>IF(Input!F24&lt;&gt;"",Input!F24,"")</f>
        <v>Foy Vance</v>
      </c>
      <c r="B24" t="str">
        <f>IF(Input!L24&lt;&gt;"",Input!L24,"")</f>
        <v xml:space="preserve">She Burns </v>
      </c>
    </row>
    <row r="25" spans="1:2" x14ac:dyDescent="0.35">
      <c r="A25" t="str">
        <f>IF(Input!F25&lt;&gt;"",Input!F25,"")</f>
        <v>Rachel Baiman</v>
      </c>
      <c r="B25" t="str">
        <f>IF(Input!L25&lt;&gt;"",Input!L25,"")</f>
        <v xml:space="preserve">I Could've Been Your Lover Too </v>
      </c>
    </row>
    <row r="26" spans="1:2" x14ac:dyDescent="0.35">
      <c r="A26" t="str">
        <f>IF(Input!F26&lt;&gt;"",Input!F26,"")</f>
        <v>Isobel Anderson</v>
      </c>
      <c r="B26" t="str">
        <f>IF(Input!L26&lt;&gt;"",Input!L26,"")</f>
        <v xml:space="preserve">Waiting for You </v>
      </c>
    </row>
    <row r="27" spans="1:2" x14ac:dyDescent="0.35">
      <c r="A27" t="str">
        <f>IF(Input!F27&lt;&gt;"",Input!F27,"")</f>
        <v>Sarah Jarosz</v>
      </c>
      <c r="B27" t="str">
        <f>IF(Input!L27&lt;&gt;"",Input!L27,"")</f>
        <v xml:space="preserve">Build Me Up From Bones </v>
      </c>
    </row>
    <row r="28" spans="1:2" x14ac:dyDescent="0.35">
      <c r="A28" t="str">
        <f>IF(Input!F28&lt;&gt;"",Input!F28,"")</f>
        <v>Glen Hansard</v>
      </c>
      <c r="B28" t="str">
        <f>IF(Input!L28&lt;&gt;"",Input!L28,"")</f>
        <v xml:space="preserve">Wedding Ring </v>
      </c>
    </row>
    <row r="29" spans="1:2" x14ac:dyDescent="0.35">
      <c r="A29" t="str">
        <f>IF(Input!F29&lt;&gt;"",Input!F29,"")</f>
        <v>Jill Andrews</v>
      </c>
      <c r="B29" t="str">
        <f>IF(Input!L29&lt;&gt;"",Input!L29,"")</f>
        <v xml:space="preserve">I'm so in Love with You </v>
      </c>
    </row>
    <row r="30" spans="1:2" x14ac:dyDescent="0.35">
      <c r="A30" t="str">
        <f>IF(Input!F30&lt;&gt;"",Input!F30,"")</f>
        <v>All Our Exes Live in Texas</v>
      </c>
      <c r="B30" t="str">
        <f>IF(Input!L30&lt;&gt;"",Input!L30,"")</f>
        <v xml:space="preserve">When the Sun Comes Up </v>
      </c>
    </row>
    <row r="31" spans="1:2" x14ac:dyDescent="0.35">
      <c r="A31" t="str">
        <f>IF(Input!F31&lt;&gt;"",Input!F31,"")</f>
        <v>Liza Anne</v>
      </c>
      <c r="B31" t="str">
        <f>IF(Input!L31&lt;&gt;"",Input!L31,"")</f>
        <v xml:space="preserve">1,000 Years </v>
      </c>
    </row>
    <row r="32" spans="1:2" x14ac:dyDescent="0.35">
      <c r="A32" t="str">
        <f>IF(Input!F32&lt;&gt;"",Input!F32,"")</f>
        <v>Ben Abraham</v>
      </c>
      <c r="B32" t="str">
        <f>IF(Input!L32&lt;&gt;"",Input!L32,"")</f>
        <v xml:space="preserve">She </v>
      </c>
    </row>
    <row r="33" spans="1:2" x14ac:dyDescent="0.35">
      <c r="A33" t="str">
        <f>IF(Input!F33&lt;&gt;"",Input!F33,"")</f>
        <v>Molly Parden</v>
      </c>
      <c r="B33" t="str">
        <f>IF(Input!L33&lt;&gt;"",Input!L33,"")</f>
        <v xml:space="preserve">Seasons of Love </v>
      </c>
    </row>
    <row r="34" spans="1:2" x14ac:dyDescent="0.35">
      <c r="A34" t="str">
        <f>IF(Input!F34&lt;&gt;"",Input!F34,"")</f>
        <v>Lola Marsh</v>
      </c>
      <c r="B34" t="str">
        <f>IF(Input!L34&lt;&gt;"",Input!L34,"")</f>
        <v xml:space="preserve">In Good Times </v>
      </c>
    </row>
    <row r="35" spans="1:2" x14ac:dyDescent="0.35">
      <c r="A35" t="str">
        <f>IF(Input!F35&lt;&gt;"",Input!F35,"")</f>
        <v>Sammy Brue</v>
      </c>
      <c r="B35" t="str">
        <f>IF(Input!L35&lt;&gt;"",Input!L35,"")</f>
        <v xml:space="preserve">I Know </v>
      </c>
    </row>
    <row r="36" spans="1:2" x14ac:dyDescent="0.35">
      <c r="A36" t="str">
        <f>IF(Input!F36&lt;&gt;"",Input!F36,"")</f>
        <v>Birdtalker</v>
      </c>
      <c r="B36" t="str">
        <f>IF(Input!L36&lt;&gt;"",Input!L36,"")</f>
        <v xml:space="preserve">My Lover </v>
      </c>
    </row>
    <row r="37" spans="1:2" x14ac:dyDescent="0.35">
      <c r="A37" t="str">
        <f>IF(Input!F37&lt;&gt;"",Input!F37,"")</f>
        <v>John Paul White</v>
      </c>
      <c r="B37" t="str">
        <f>IF(Input!L37&lt;&gt;"",Input!L37,"")</f>
        <v xml:space="preserve">Hate the Way You Love Me </v>
      </c>
    </row>
    <row r="38" spans="1:2" x14ac:dyDescent="0.35">
      <c r="A38" t="str">
        <f>IF(Input!F38&lt;&gt;"",Input!F38,"")</f>
        <v>Langhorne Slim</v>
      </c>
      <c r="B38" t="str">
        <f>IF(Input!L38&lt;&gt;"",Input!L38,"")</f>
        <v xml:space="preserve">Sea Of Love </v>
      </c>
    </row>
    <row r="39" spans="1:2" x14ac:dyDescent="0.35">
      <c r="A39" t="str">
        <f>IF(Input!F39&lt;&gt;"",Input!F39,"")</f>
        <v>Vance Joy</v>
      </c>
      <c r="B39" t="str">
        <f>IF(Input!L39&lt;&gt;"",Input!L39,"")</f>
        <v xml:space="preserve">Georgia </v>
      </c>
    </row>
    <row r="40" spans="1:2" x14ac:dyDescent="0.35">
      <c r="A40" t="str">
        <f>IF(Input!F40&lt;&gt;"",Input!F40,"")</f>
        <v>Birdy</v>
      </c>
      <c r="B40" t="str">
        <f>IF(Input!L40&lt;&gt;"",Input!L40,"")</f>
        <v xml:space="preserve">Tee Shirt </v>
      </c>
    </row>
    <row r="41" spans="1:2" x14ac:dyDescent="0.35">
      <c r="A41" t="str">
        <f>IF(Input!F41&lt;&gt;"",Input!F41,"")</f>
        <v>James Bay</v>
      </c>
      <c r="B41" t="str">
        <f>IF(Input!L41&lt;&gt;"",Input!L41,"")</f>
        <v xml:space="preserve">If You Ever Wanna Be In Love </v>
      </c>
    </row>
    <row r="42" spans="1:2" x14ac:dyDescent="0.35">
      <c r="A42" t="str">
        <f>IF(Input!F42&lt;&gt;"",Input!F42,"")</f>
        <v>Dermot Kennedy</v>
      </c>
      <c r="B42" t="str">
        <f>IF(Input!L42&lt;&gt;"",Input!L42,"")</f>
        <v xml:space="preserve">A closeness </v>
      </c>
    </row>
    <row r="43" spans="1:2" x14ac:dyDescent="0.35">
      <c r="A43" t="str">
        <f>IF(Input!F43&lt;&gt;"",Input!F43,"")</f>
        <v>Taylor Swift</v>
      </c>
      <c r="B43" t="str">
        <f>IF(Input!L43&lt;&gt;"",Input!L43,"")</f>
        <v xml:space="preserve">Everything Has Changed </v>
      </c>
    </row>
    <row r="44" spans="1:2" x14ac:dyDescent="0.35">
      <c r="A44" t="str">
        <f>IF(Input!F44&lt;&gt;"",Input!F44,"")</f>
        <v>Kelly McFarling</v>
      </c>
      <c r="B44" t="str">
        <f>IF(Input!L44&lt;&gt;"",Input!L44,"")</f>
        <v xml:space="preserve">Country </v>
      </c>
    </row>
    <row r="45" spans="1:2" x14ac:dyDescent="0.35">
      <c r="A45" t="str">
        <f>IF(Input!F45&lt;&gt;"",Input!F45,"")</f>
        <v>Kina Grannis</v>
      </c>
      <c r="B45" t="str">
        <f>IF(Input!L45&lt;&gt;"",Input!L45,"")</f>
        <v xml:space="preserve">God Only Knows </v>
      </c>
    </row>
    <row r="46" spans="1:2" x14ac:dyDescent="0.35">
      <c r="A46" t="str">
        <f>IF(Input!F46&lt;&gt;"",Input!F46,"")</f>
        <v>Jillian Jacqueline</v>
      </c>
      <c r="B46" t="str">
        <f>IF(Input!L46&lt;&gt;"",Input!L46,"")</f>
        <v xml:space="preserve">Reasons </v>
      </c>
    </row>
    <row r="47" spans="1:2" x14ac:dyDescent="0.35">
      <c r="A47" t="str">
        <f>IF(Input!F47&lt;&gt;"",Input!F47,"")</f>
        <v>Hozier</v>
      </c>
      <c r="B47" t="str">
        <f>IF(Input!L47&lt;&gt;"",Input!L47,"")</f>
        <v xml:space="preserve">Take Me To Church </v>
      </c>
    </row>
    <row r="48" spans="1:2" x14ac:dyDescent="0.35">
      <c r="A48" t="str">
        <f>IF(Input!F48&lt;&gt;"",Input!F48,"")</f>
        <v>Ed Sheeran</v>
      </c>
      <c r="B48" t="str">
        <f>IF(Input!L48&lt;&gt;"",Input!L48,"")</f>
        <v xml:space="preserve">Hearts Don't Break Around Here </v>
      </c>
    </row>
    <row r="49" spans="1:2" x14ac:dyDescent="0.35">
      <c r="A49" t="str">
        <f>IF(Input!F49&lt;&gt;"",Input!F49,"")</f>
        <v>John Mayer</v>
      </c>
      <c r="B49" t="str">
        <f>IF(Input!L49&lt;&gt;"",Input!L49,"")</f>
        <v xml:space="preserve">Your Body Is a Wonderland </v>
      </c>
    </row>
    <row r="50" spans="1:2" x14ac:dyDescent="0.35">
      <c r="A50" t="str">
        <f>IF(Input!F50&lt;&gt;"",Input!F50,"")</f>
        <v>Luis Trindade</v>
      </c>
      <c r="B50" t="str">
        <f>IF(Input!L50&lt;&gt;"",Input!L50,"")</f>
        <v xml:space="preserve">Old Town </v>
      </c>
    </row>
    <row r="51" spans="1:2" x14ac:dyDescent="0.35">
      <c r="A51" t="str">
        <f>IF(Input!F51&lt;&gt;"",Input!F51,"")</f>
        <v>Ben Howard</v>
      </c>
      <c r="B51" t="str">
        <f>IF(Input!L51&lt;&gt;"",Input!L51,"")</f>
        <v xml:space="preserve">Only Love </v>
      </c>
    </row>
    <row r="52" spans="1:2" x14ac:dyDescent="0.35">
      <c r="A52" t="str">
        <f>IF(Input!F52&lt;&gt;"",Input!F52,"")</f>
        <v>Passenger</v>
      </c>
      <c r="B52" t="str">
        <f>IF(Input!L52&lt;&gt;"",Input!L52,"")</f>
        <v xml:space="preserve">Let Her Go </v>
      </c>
    </row>
    <row r="53" spans="1:2" x14ac:dyDescent="0.35">
      <c r="A53" t="str">
        <f>IF(Input!F53&lt;&gt;"",Input!F53,"")</f>
        <v>Ivan &amp; Alyosha</v>
      </c>
      <c r="B53" t="str">
        <f>IF(Input!L53&lt;&gt;"",Input!L53,"")</f>
        <v xml:space="preserve">Don't Lose Your Love </v>
      </c>
    </row>
    <row r="54" spans="1:2" x14ac:dyDescent="0.35">
      <c r="A54" t="str">
        <f>IF(Input!F54&lt;&gt;"",Input!F54,"")</f>
        <v>Billy Raffoul</v>
      </c>
      <c r="B54" t="str">
        <f>IF(Input!L54&lt;&gt;"",Input!L54,"")</f>
        <v xml:space="preserve">Dark Four Door </v>
      </c>
    </row>
    <row r="55" spans="1:2" x14ac:dyDescent="0.35">
      <c r="A55" t="str">
        <f>IF(Input!F55&lt;&gt;"",Input!F55,"")</f>
        <v>Mindy Smith</v>
      </c>
      <c r="B55" t="str">
        <f>IF(Input!L55&lt;&gt;"",Input!L55,"")</f>
        <v xml:space="preserve">Who Saved Who </v>
      </c>
    </row>
    <row r="56" spans="1:2" x14ac:dyDescent="0.35">
      <c r="A56" t="str">
        <f>IF(Input!F56&lt;&gt;"",Input!F56,"")</f>
        <v>Holley Maher</v>
      </c>
      <c r="B56" t="str">
        <f>IF(Input!L56&lt;&gt;"",Input!L56,"")</f>
        <v xml:space="preserve">That's What Makes This House a Home </v>
      </c>
    </row>
    <row r="57" spans="1:2" x14ac:dyDescent="0.35">
      <c r="A57" t="str">
        <f>IF(Input!F57&lt;&gt;"",Input!F57,"")</f>
        <v>Ruelle</v>
      </c>
      <c r="B57" t="str">
        <f>IF(Input!L57&lt;&gt;"",Input!L57,"")</f>
        <v xml:space="preserve">I Get to Love You </v>
      </c>
    </row>
    <row r="58" spans="1:2" x14ac:dyDescent="0.35">
      <c r="A58" t="str">
        <f>IF(Input!F58&lt;&gt;"",Input!F58,"")</f>
        <v>Tom Odell</v>
      </c>
      <c r="B58" t="str">
        <f>IF(Input!L58&lt;&gt;"",Input!L58,"")</f>
        <v xml:space="preserve">Magnetised </v>
      </c>
    </row>
    <row r="59" spans="1:2" x14ac:dyDescent="0.35">
      <c r="A59" t="str">
        <f>IF(Input!F59&lt;&gt;"",Input!F59,"")</f>
        <v>Lucius</v>
      </c>
      <c r="B59" t="str">
        <f>IF(Input!L59&lt;&gt;"",Input!L59,"")</f>
        <v xml:space="preserve">Two of Us on the Run </v>
      </c>
    </row>
    <row r="60" spans="1:2" x14ac:dyDescent="0.35">
      <c r="A60" t="str">
        <f>IF(Input!F60&lt;&gt;"",Input!F60,"")</f>
        <v>The Sweeplings</v>
      </c>
      <c r="B60" t="str">
        <f>IF(Input!L60&lt;&gt;"",Input!L60,"")</f>
        <v xml:space="preserve">Hold Me </v>
      </c>
    </row>
    <row r="61" spans="1:2" x14ac:dyDescent="0.35">
      <c r="A61" t="str">
        <f>IF(Input!F61&lt;&gt;"",Input!F61,"")</f>
        <v>Ed Sheeran</v>
      </c>
      <c r="B61" t="str">
        <f>IF(Input!L61&lt;&gt;"",Input!L61,"")</f>
        <v xml:space="preserve">Photograph </v>
      </c>
    </row>
    <row r="62" spans="1:2" x14ac:dyDescent="0.35">
      <c r="A62" t="str">
        <f>IF(Input!F62&lt;&gt;"",Input!F62,"")</f>
        <v>Joy Williams</v>
      </c>
      <c r="B62" t="str">
        <f>IF(Input!L62&lt;&gt;"",Input!L62,"")</f>
        <v xml:space="preserve">Till Forever </v>
      </c>
    </row>
    <row r="63" spans="1:2" x14ac:dyDescent="0.35">
      <c r="A63" t="str">
        <f>IF(Input!F63&lt;&gt;"",Input!F63,"")</f>
        <v>Andrew James</v>
      </c>
      <c r="B63" t="str">
        <f>IF(Input!L63&lt;&gt;"",Input!L63,"")</f>
        <v xml:space="preserve">I Can't Keep from Loving You </v>
      </c>
    </row>
    <row r="64" spans="1:2" x14ac:dyDescent="0.35">
      <c r="A64" t="str">
        <f>IF(Input!F64&lt;&gt;"",Input!F64,"")</f>
        <v>Haley Reinhart</v>
      </c>
      <c r="B64" t="str">
        <f>IF(Input!L64&lt;&gt;"",Input!L64,"")</f>
        <v xml:space="preserve">Can't Help Falling in Love </v>
      </c>
    </row>
    <row r="65" spans="1:2" x14ac:dyDescent="0.35">
      <c r="A65" t="str">
        <f>IF(Input!F65&lt;&gt;"",Input!F65,"")</f>
        <v>James Vincent McMorrow</v>
      </c>
      <c r="B65" t="str">
        <f>IF(Input!L65&lt;&gt;"",Input!L65,"")</f>
        <v xml:space="preserve">Wicked Game </v>
      </c>
    </row>
    <row r="66" spans="1:2" x14ac:dyDescent="0.35">
      <c r="A66" t="str">
        <f>IF(Input!F66&lt;&gt;"",Input!F66,"")</f>
        <v>Rosie Carney</v>
      </c>
      <c r="B66" t="str">
        <f>IF(Input!L66&lt;&gt;"",Input!L66,"")</f>
        <v xml:space="preserve">Awake Me </v>
      </c>
    </row>
    <row r="67" spans="1:2" x14ac:dyDescent="0.35">
      <c r="A67" t="str">
        <f>IF(Input!F67&lt;&gt;"",Input!F67,"")</f>
        <v>Holley Maher</v>
      </c>
      <c r="B67" t="str">
        <f>IF(Input!L67&lt;&gt;"",Input!L67,"")</f>
        <v xml:space="preserve">I Do </v>
      </c>
    </row>
    <row r="68" spans="1:2" x14ac:dyDescent="0.35">
      <c r="A68" t="str">
        <f>IF(Input!F68&lt;&gt;"",Input!F68,"")</f>
        <v>Good Old War</v>
      </c>
      <c r="B68" t="str">
        <f>IF(Input!L68&lt;&gt;"",Input!L68,"")</f>
        <v xml:space="preserve">Part of Me </v>
      </c>
    </row>
    <row r="69" spans="1:2" x14ac:dyDescent="0.35">
      <c r="A69" t="str">
        <f>IF(Input!F69&lt;&gt;"",Input!F69,"")</f>
        <v>Scott Helman</v>
      </c>
      <c r="B69" t="str">
        <f>IF(Input!L69&lt;&gt;"",Input!L69,"")</f>
        <v xml:space="preserve">Machine </v>
      </c>
    </row>
    <row r="70" spans="1:2" x14ac:dyDescent="0.35">
      <c r="A70" t="str">
        <f>IF(Input!F70&lt;&gt;"",Input!F70,"")</f>
        <v>Tori Harper</v>
      </c>
      <c r="B70" t="str">
        <f>IF(Input!L70&lt;&gt;"",Input!L70,"")</f>
        <v xml:space="preserve">After Dark </v>
      </c>
    </row>
    <row r="71" spans="1:2" x14ac:dyDescent="0.35">
      <c r="A71" t="str">
        <f>IF(Input!F71&lt;&gt;"",Input!F71,"")</f>
        <v>The National Parks</v>
      </c>
      <c r="B71" t="str">
        <f>IF(Input!L71&lt;&gt;"",Input!L71,"")</f>
        <v xml:space="preserve">Wind &amp; Anchor </v>
      </c>
    </row>
    <row r="72" spans="1:2" x14ac:dyDescent="0.35">
      <c r="A72" t="str">
        <f>IF(Input!F72&lt;&gt;"",Input!F72,"")</f>
        <v>Mumford &amp; Sons</v>
      </c>
      <c r="B72" t="str">
        <f>IF(Input!L72&lt;&gt;"",Input!L72,"")</f>
        <v xml:space="preserve">Awake My Soul </v>
      </c>
    </row>
    <row r="73" spans="1:2" x14ac:dyDescent="0.35">
      <c r="A73" t="str">
        <f>IF(Input!F73&lt;&gt;"",Input!F73,"")</f>
        <v>Ed Sheeran</v>
      </c>
      <c r="B73" t="str">
        <f>IF(Input!L73&lt;&gt;"",Input!L73,"")</f>
        <v xml:space="preserve">Give Me Love </v>
      </c>
    </row>
    <row r="74" spans="1:2" x14ac:dyDescent="0.35">
      <c r="A74" t="str">
        <f>IF(Input!F74&lt;&gt;"",Input!F74,"")</f>
        <v>King Charles</v>
      </c>
      <c r="B74" t="str">
        <f>IF(Input!L74&lt;&gt;"",Input!L74,"")</f>
        <v xml:space="preserve">Find a Way </v>
      </c>
    </row>
    <row r="75" spans="1:2" x14ac:dyDescent="0.35">
      <c r="A75" t="str">
        <f>IF(Input!F75&lt;&gt;"",Input!F75,"")</f>
        <v>Bear's Den</v>
      </c>
      <c r="B75" t="str">
        <f>IF(Input!L75&lt;&gt;"",Input!L75,"")</f>
        <v xml:space="preserve">Sophie </v>
      </c>
    </row>
    <row r="76" spans="1:2" x14ac:dyDescent="0.35">
      <c r="A76" t="str">
        <f>IF(Input!F76&lt;&gt;"",Input!F76,"")</f>
        <v>Damien Rice</v>
      </c>
      <c r="B76" t="str">
        <f>IF(Input!L76&lt;&gt;"",Input!L76,"")</f>
        <v xml:space="preserve">Lonelily </v>
      </c>
    </row>
    <row r="77" spans="1:2" x14ac:dyDescent="0.35">
      <c r="A77" t="str">
        <f>IF(Input!F77&lt;&gt;"",Input!F77,"")</f>
        <v>Bahamas</v>
      </c>
      <c r="B77" t="str">
        <f>IF(Input!L77&lt;&gt;"",Input!L77,"")</f>
        <v xml:space="preserve">Whole Wide World </v>
      </c>
    </row>
    <row r="78" spans="1:2" x14ac:dyDescent="0.35">
      <c r="A78" t="str">
        <f>IF(Input!F78&lt;&gt;"",Input!F78,"")</f>
        <v>Lily &amp; Madeleine</v>
      </c>
      <c r="B78" t="str">
        <f>IF(Input!L78&lt;&gt;"",Input!L78,"")</f>
        <v xml:space="preserve">Come to Me </v>
      </c>
    </row>
    <row r="79" spans="1:2" x14ac:dyDescent="0.35">
      <c r="A79" t="str">
        <f>IF(Input!F79&lt;&gt;"",Input!F79,"")</f>
        <v>Roo Panes</v>
      </c>
      <c r="B79" t="str">
        <f>IF(Input!L79&lt;&gt;"",Input!L79,"")</f>
        <v xml:space="preserve">Land of the Living </v>
      </c>
    </row>
    <row r="80" spans="1:2" x14ac:dyDescent="0.35">
      <c r="A80" t="str">
        <f>IF(Input!F80&lt;&gt;"",Input!F80,"")</f>
        <v>Ethan Parker</v>
      </c>
      <c r="B80" t="str">
        <f>IF(Input!L80&lt;&gt;"",Input!L80,"")</f>
        <v xml:space="preserve">Roll </v>
      </c>
    </row>
    <row r="81" spans="1:2" x14ac:dyDescent="0.35">
      <c r="A81" t="str">
        <f>IF(Input!F81&lt;&gt;"",Input!F81,"")</f>
        <v>Damien Rice</v>
      </c>
      <c r="B81" t="str">
        <f>IF(Input!L81&lt;&gt;"",Input!L81,"")</f>
        <v xml:space="preserve">The Blower's Daughter </v>
      </c>
    </row>
    <row r="82" spans="1:2" x14ac:dyDescent="0.35">
      <c r="A82" t="str">
        <f>IF(Input!F82&lt;&gt;"",Input!F82,"")</f>
        <v>The Woodlands</v>
      </c>
      <c r="B82" t="str">
        <f>IF(Input!L82&lt;&gt;"",Input!L82,"")</f>
        <v xml:space="preserve">Sudden Love </v>
      </c>
    </row>
    <row r="83" spans="1:2" x14ac:dyDescent="0.35">
      <c r="A83" t="str">
        <f>IF(Input!F83&lt;&gt;"",Input!F83,"")</f>
        <v>Monica Heldal</v>
      </c>
      <c r="B83" t="str">
        <f>IF(Input!L83&lt;&gt;"",Input!L83,"")</f>
        <v xml:space="preserve">Tape 03 </v>
      </c>
    </row>
    <row r="84" spans="1:2" x14ac:dyDescent="0.35">
      <c r="A84" t="str">
        <f>IF(Input!F84&lt;&gt;"",Input!F84,"")</f>
        <v>Tom Francis</v>
      </c>
      <c r="B84" t="str">
        <f>IF(Input!L84&lt;&gt;"",Input!L84,"")</f>
        <v xml:space="preserve">Upon These Stones </v>
      </c>
    </row>
    <row r="85" spans="1:2" x14ac:dyDescent="0.35">
      <c r="A85" t="str">
        <f>IF(Input!F85&lt;&gt;"",Input!F85,"")</f>
        <v>Sufjan Stevens</v>
      </c>
      <c r="B85" t="str">
        <f>IF(Input!L85&lt;&gt;"",Input!L85,"")</f>
        <v xml:space="preserve">To Be Alone With You </v>
      </c>
    </row>
    <row r="86" spans="1:2" x14ac:dyDescent="0.35">
      <c r="A86" t="str">
        <f>IF(Input!F86&lt;&gt;"",Input!F86,"")</f>
        <v>Keith Sweat</v>
      </c>
      <c r="B86" t="str">
        <f>IF(Input!L86&lt;&gt;"",Input!L86,"")</f>
        <v xml:space="preserve">Nobody </v>
      </c>
    </row>
    <row r="87" spans="1:2" x14ac:dyDescent="0.35">
      <c r="A87" t="str">
        <f>IF(Input!F87&lt;&gt;"",Input!F87,"")</f>
        <v>Brian McKnight</v>
      </c>
      <c r="B87" t="str">
        <f>IF(Input!L87&lt;&gt;"",Input!L87,"")</f>
        <v xml:space="preserve">Anytime </v>
      </c>
    </row>
    <row r="88" spans="1:2" x14ac:dyDescent="0.35">
      <c r="A88" t="str">
        <f>IF(Input!F88&lt;&gt;"",Input!F88,"")</f>
        <v>Janet Jackson</v>
      </c>
      <c r="B88" t="str">
        <f>IF(Input!L88&lt;&gt;"",Input!L88,"")</f>
        <v xml:space="preserve">I Get Lonely </v>
      </c>
    </row>
    <row r="89" spans="1:2" x14ac:dyDescent="0.35">
      <c r="A89" t="str">
        <f>IF(Input!F89&lt;&gt;"",Input!F89,"")</f>
        <v>Guy</v>
      </c>
      <c r="B89" t="str">
        <f>IF(Input!L89&lt;&gt;"",Input!L89,"")</f>
        <v xml:space="preserve">Let's Chill </v>
      </c>
    </row>
    <row r="90" spans="1:2" x14ac:dyDescent="0.35">
      <c r="A90" t="str">
        <f>IF(Input!F90&lt;&gt;"",Input!F90,"")</f>
        <v>Dru Hill</v>
      </c>
      <c r="B90" t="str">
        <f>IF(Input!L90&lt;&gt;"",Input!L90,"")</f>
        <v xml:space="preserve">Beauty </v>
      </c>
    </row>
    <row r="91" spans="1:2" x14ac:dyDescent="0.35">
      <c r="A91" t="str">
        <f>IF(Input!F91&lt;&gt;"",Input!F91,"")</f>
        <v>112</v>
      </c>
      <c r="B91" t="str">
        <f>IF(Input!L91&lt;&gt;"",Input!L91,"")</f>
        <v xml:space="preserve">Cupid </v>
      </c>
    </row>
    <row r="92" spans="1:2" x14ac:dyDescent="0.35">
      <c r="A92" t="str">
        <f>IF(Input!F92&lt;&gt;"",Input!F92,"")</f>
        <v>Xscape</v>
      </c>
      <c r="B92" t="str">
        <f>IF(Input!L92&lt;&gt;"",Input!L92,"")</f>
        <v xml:space="preserve">Softest Place On Earth </v>
      </c>
    </row>
    <row r="93" spans="1:2" x14ac:dyDescent="0.35">
      <c r="A93" t="str">
        <f>IF(Input!F93&lt;&gt;"",Input!F93,"")</f>
        <v>Mint Condition</v>
      </c>
      <c r="B93" t="str">
        <f>IF(Input!L93&lt;&gt;"",Input!L93,"")</f>
        <v xml:space="preserve">U Send Me Swingin' </v>
      </c>
    </row>
    <row r="94" spans="1:2" x14ac:dyDescent="0.35">
      <c r="A94" t="str">
        <f>IF(Input!F94&lt;&gt;"",Input!F94,"")</f>
        <v>Aaliyah</v>
      </c>
      <c r="B94" t="str">
        <f>IF(Input!L94&lt;&gt;"",Input!L94,"")</f>
        <v xml:space="preserve">At Your Best (You Are Love) </v>
      </c>
    </row>
    <row r="95" spans="1:2" x14ac:dyDescent="0.35">
      <c r="A95" t="str">
        <f>IF(Input!F95&lt;&gt;"",Input!F95,"")</f>
        <v>LSG</v>
      </c>
      <c r="B95" t="str">
        <f>IF(Input!L95&lt;&gt;"",Input!L95,"")</f>
        <v xml:space="preserve">All the Times </v>
      </c>
    </row>
    <row r="96" spans="1:2" x14ac:dyDescent="0.35">
      <c r="A96" t="str">
        <f>IF(Input!F96&lt;&gt;"",Input!F96,"")</f>
        <v>Ms. Lauryn Hill</v>
      </c>
      <c r="B96" t="str">
        <f>IF(Input!L96&lt;&gt;"",Input!L96,"")</f>
        <v xml:space="preserve">Nothing Even Matters </v>
      </c>
    </row>
    <row r="97" spans="1:2" x14ac:dyDescent="0.35">
      <c r="A97" t="str">
        <f>IF(Input!F97&lt;&gt;"",Input!F97,"")</f>
        <v>Janet Jackson</v>
      </c>
      <c r="B97" t="str">
        <f>IF(Input!L97&lt;&gt;"",Input!L97,"")</f>
        <v xml:space="preserve">Any Time, Any Place </v>
      </c>
    </row>
    <row r="98" spans="1:2" x14ac:dyDescent="0.35">
      <c r="A98" t="str">
        <f>IF(Input!F98&lt;&gt;"",Input!F98,"")</f>
        <v>Shai</v>
      </c>
      <c r="B98" t="str">
        <f>IF(Input!L98&lt;&gt;"",Input!L98,"")</f>
        <v xml:space="preserve">If I Ever Fall In Love </v>
      </c>
    </row>
    <row r="99" spans="1:2" x14ac:dyDescent="0.35">
      <c r="A99" t="str">
        <f>IF(Input!F99&lt;&gt;"",Input!F99,"")</f>
        <v>Joe</v>
      </c>
      <c r="B99" t="str">
        <f>IF(Input!L99&lt;&gt;"",Input!L99,"")</f>
        <v xml:space="preserve">All The Things (Your Man Won't Do) </v>
      </c>
    </row>
    <row r="100" spans="1:2" x14ac:dyDescent="0.35">
      <c r="A100" t="str">
        <f>IF(Input!F100&lt;&gt;"",Input!F100,"")</f>
        <v>Faith Evans</v>
      </c>
      <c r="B100" t="str">
        <f>IF(Input!L100&lt;&gt;"",Input!L100,"")</f>
        <v xml:space="preserve">Soon As I Get Home </v>
      </c>
    </row>
    <row r="101" spans="1:2" x14ac:dyDescent="0.35">
      <c r="A101" t="str">
        <f>IF(Input!F101&lt;&gt;"",Input!F101,"")</f>
        <v>En Vogue</v>
      </c>
      <c r="B101" t="str">
        <f>IF(Input!L101&lt;&gt;"",Input!L101,"")</f>
        <v xml:space="preserve">Don't Let Go (Love) </v>
      </c>
    </row>
    <row r="102" spans="1:2" x14ac:dyDescent="0.35">
      <c r="A102" t="str">
        <f>IF(Input!F102&lt;&gt;"",Input!F102,"")</f>
        <v>TLC</v>
      </c>
      <c r="B102" t="str">
        <f>IF(Input!L102&lt;&gt;"",Input!L102,"")</f>
        <v xml:space="preserve">Take Our Time </v>
      </c>
    </row>
    <row r="103" spans="1:2" x14ac:dyDescent="0.35">
      <c r="A103" t="str">
        <f>IF(Input!F103&lt;&gt;"",Input!F103,"")</f>
        <v>Levert</v>
      </c>
      <c r="B103" t="str">
        <f>IF(Input!L103&lt;&gt;"",Input!L103,"")</f>
        <v xml:space="preserve">Baby I'm Ready </v>
      </c>
    </row>
    <row r="104" spans="1:2" x14ac:dyDescent="0.35">
      <c r="A104" t="str">
        <f>IF(Input!F104&lt;&gt;"",Input!F104,"")</f>
        <v>Blackstreet</v>
      </c>
      <c r="B104" t="str">
        <f>IF(Input!L104&lt;&gt;"",Input!L104,"")</f>
        <v xml:space="preserve">Before I Let You Go </v>
      </c>
    </row>
    <row r="105" spans="1:2" x14ac:dyDescent="0.35">
      <c r="A105" t="str">
        <f>IF(Input!F105&lt;&gt;"",Input!F105,"")</f>
        <v>Toni Braxton</v>
      </c>
      <c r="B105" t="str">
        <f>IF(Input!L105&lt;&gt;"",Input!L105,"")</f>
        <v xml:space="preserve">How Many Ways </v>
      </c>
    </row>
    <row r="106" spans="1:2" x14ac:dyDescent="0.35">
      <c r="A106" t="str">
        <f>IF(Input!F106&lt;&gt;"",Input!F106,"")</f>
        <v>Total</v>
      </c>
      <c r="B106" t="str">
        <f>IF(Input!L106&lt;&gt;"",Input!L106,"")</f>
        <v xml:space="preserve">Kissin' You </v>
      </c>
    </row>
    <row r="107" spans="1:2" x14ac:dyDescent="0.35">
      <c r="A107" t="str">
        <f>IF(Input!F107&lt;&gt;"",Input!F107,"")</f>
        <v>Tony! Toni! Toné!</v>
      </c>
      <c r="B107" t="str">
        <f>IF(Input!L107&lt;&gt;"",Input!L107,"")</f>
        <v xml:space="preserve">It Never Rains (In Southern California) </v>
      </c>
    </row>
    <row r="108" spans="1:2" x14ac:dyDescent="0.35">
      <c r="A108" t="str">
        <f>IF(Input!F108&lt;&gt;"",Input!F108,"")</f>
        <v>Prince</v>
      </c>
      <c r="B108" t="str">
        <f>IF(Input!L108&lt;&gt;"",Input!L108,"")</f>
        <v xml:space="preserve">Insatiable </v>
      </c>
    </row>
    <row r="109" spans="1:2" x14ac:dyDescent="0.35">
      <c r="A109" t="str">
        <f>IF(Input!F109&lt;&gt;"",Input!F109,"")</f>
        <v>Meshell Ndegeocello</v>
      </c>
      <c r="B109" t="str">
        <f>IF(Input!L109&lt;&gt;"",Input!L109,"")</f>
        <v xml:space="preserve">Outside Your Door </v>
      </c>
    </row>
    <row r="110" spans="1:2" x14ac:dyDescent="0.35">
      <c r="A110" t="str">
        <f>IF(Input!F110&lt;&gt;"",Input!F110,"")</f>
        <v>Jodeci</v>
      </c>
      <c r="B110" t="str">
        <f>IF(Input!L110&lt;&gt;"",Input!L110,"")</f>
        <v xml:space="preserve">Stay </v>
      </c>
    </row>
    <row r="111" spans="1:2" x14ac:dyDescent="0.35">
      <c r="A111" t="str">
        <f>IF(Input!F111&lt;&gt;"",Input!F111,"")</f>
        <v>Mary J. Blige</v>
      </c>
      <c r="B111" t="str">
        <f>IF(Input!L111&lt;&gt;"",Input!L111,"")</f>
        <v xml:space="preserve">I Never Wanna Live Without You </v>
      </c>
    </row>
    <row r="112" spans="1:2" x14ac:dyDescent="0.35">
      <c r="A112" t="str">
        <f>IF(Input!F112&lt;&gt;"",Input!F112,"")</f>
        <v>Boyz II Men</v>
      </c>
      <c r="B112" t="str">
        <f>IF(Input!L112&lt;&gt;"",Input!L112,"")</f>
        <v xml:space="preserve">Uhh Ahh </v>
      </c>
    </row>
    <row r="113" spans="1:2" x14ac:dyDescent="0.35">
      <c r="A113" t="str">
        <f>IF(Input!F113&lt;&gt;"",Input!F113,"")</f>
        <v>Silk</v>
      </c>
      <c r="B113" t="str">
        <f>IF(Input!L113&lt;&gt;"",Input!L113,"")</f>
        <v xml:space="preserve">Freak Me </v>
      </c>
    </row>
    <row r="114" spans="1:2" x14ac:dyDescent="0.35">
      <c r="A114" t="str">
        <f>IF(Input!F114&lt;&gt;"",Input!F114,"")</f>
        <v>Tevin Campbell</v>
      </c>
      <c r="B114" t="str">
        <f>IF(Input!L114&lt;&gt;"",Input!L114,"")</f>
        <v xml:space="preserve">Shhh </v>
      </c>
    </row>
    <row r="115" spans="1:2" x14ac:dyDescent="0.35">
      <c r="A115" t="str">
        <f>IF(Input!F115&lt;&gt;"",Input!F115,"")</f>
        <v>Faith Evans</v>
      </c>
      <c r="B115" t="str">
        <f>IF(Input!L115&lt;&gt;"",Input!L115,"")</f>
        <v xml:space="preserve">Come Over </v>
      </c>
    </row>
    <row r="116" spans="1:2" x14ac:dyDescent="0.35">
      <c r="A116" t="str">
        <f>IF(Input!F116&lt;&gt;"",Input!F116,"")</f>
        <v>Pebbles</v>
      </c>
      <c r="B116" t="str">
        <f>IF(Input!L116&lt;&gt;"",Input!L116,"")</f>
        <v xml:space="preserve">Love Makes Things Happen </v>
      </c>
    </row>
    <row r="117" spans="1:2" x14ac:dyDescent="0.35">
      <c r="A117" t="str">
        <f>IF(Input!F117&lt;&gt;"",Input!F117,"")</f>
        <v>Brownstone</v>
      </c>
      <c r="B117" t="str">
        <f>IF(Input!L117&lt;&gt;"",Input!L117,"")</f>
        <v xml:space="preserve">Grapevyne </v>
      </c>
    </row>
    <row r="118" spans="1:2" x14ac:dyDescent="0.35">
      <c r="A118" t="str">
        <f>IF(Input!F118&lt;&gt;"",Input!F118,"")</f>
        <v>Sade</v>
      </c>
      <c r="B118" t="str">
        <f>IF(Input!L118&lt;&gt;"",Input!L118,"")</f>
        <v xml:space="preserve">Cherish the Day </v>
      </c>
    </row>
    <row r="119" spans="1:2" x14ac:dyDescent="0.35">
      <c r="A119" t="str">
        <f>IF(Input!F119&lt;&gt;"",Input!F119,"")</f>
        <v>Prince</v>
      </c>
      <c r="B119" t="str">
        <f>IF(Input!L119&lt;&gt;"",Input!L119,"")</f>
        <v xml:space="preserve">Scandalous </v>
      </c>
    </row>
    <row r="120" spans="1:2" x14ac:dyDescent="0.35">
      <c r="A120" t="str">
        <f>IF(Input!F120&lt;&gt;"",Input!F120,"")</f>
        <v>Case</v>
      </c>
      <c r="B120" t="str">
        <f>IF(Input!L120&lt;&gt;"",Input!L120,"")</f>
        <v xml:space="preserve">Happily Ever After </v>
      </c>
    </row>
    <row r="121" spans="1:2" x14ac:dyDescent="0.35">
      <c r="A121" t="str">
        <f>IF(Input!F121&lt;&gt;"",Input!F121,"")</f>
        <v>Jagged Edge</v>
      </c>
      <c r="B121" t="str">
        <f>IF(Input!L121&lt;&gt;"",Input!L121,"")</f>
        <v xml:space="preserve">I Gotta Be </v>
      </c>
    </row>
    <row r="122" spans="1:2" x14ac:dyDescent="0.35">
      <c r="A122" t="str">
        <f>IF(Input!F122&lt;&gt;"",Input!F122,"")</f>
        <v>Kelly Price</v>
      </c>
      <c r="B122" t="str">
        <f>IF(Input!L122&lt;&gt;"",Input!L122,"")</f>
        <v xml:space="preserve">You Complete Me </v>
      </c>
    </row>
    <row r="123" spans="1:2" x14ac:dyDescent="0.35">
      <c r="A123" t="str">
        <f>IF(Input!F123&lt;&gt;"",Input!F123,"")</f>
        <v>Sade</v>
      </c>
      <c r="B123" t="str">
        <f>IF(Input!L123&lt;&gt;"",Input!L123,"")</f>
        <v xml:space="preserve">No Ordinary Love </v>
      </c>
    </row>
    <row r="124" spans="1:2" x14ac:dyDescent="0.35">
      <c r="A124" t="str">
        <f>IF(Input!F124&lt;&gt;"",Input!F124,"")</f>
        <v>Zhané</v>
      </c>
      <c r="B124" t="str">
        <f>IF(Input!L124&lt;&gt;"",Input!L124,"")</f>
        <v xml:space="preserve">Sending My Love </v>
      </c>
    </row>
    <row r="125" spans="1:2" x14ac:dyDescent="0.35">
      <c r="A125" t="str">
        <f>IF(Input!F125&lt;&gt;"",Input!F125,"")</f>
        <v>Erykah Badu</v>
      </c>
      <c r="B125" t="str">
        <f>IF(Input!L125&lt;&gt;"",Input!L125,"")</f>
        <v xml:space="preserve">Other Side Of The Game </v>
      </c>
    </row>
    <row r="126" spans="1:2" x14ac:dyDescent="0.35">
      <c r="A126" t="str">
        <f>IF(Input!F126&lt;&gt;"",Input!F126,"")</f>
        <v>Eric Benét</v>
      </c>
      <c r="B126" t="str">
        <f>IF(Input!L126&lt;&gt;"",Input!L126,"")</f>
        <v xml:space="preserve">Let's Stay Together </v>
      </c>
    </row>
    <row r="127" spans="1:2" x14ac:dyDescent="0.35">
      <c r="A127" t="str">
        <f>IF(Input!F127&lt;&gt;"",Input!F127,"")</f>
        <v>Aaron Hall</v>
      </c>
      <c r="B127" t="str">
        <f>IF(Input!L127&lt;&gt;"",Input!L127,"")</f>
        <v xml:space="preserve">Don't Be Afraid </v>
      </c>
    </row>
    <row r="128" spans="1:2" x14ac:dyDescent="0.35">
      <c r="A128" t="str">
        <f>IF(Input!F128&lt;&gt;"",Input!F128,"")</f>
        <v>D'Angelo</v>
      </c>
      <c r="B128" t="str">
        <f>IF(Input!L128&lt;&gt;"",Input!L128,"")</f>
        <v xml:space="preserve">Cruisin' </v>
      </c>
    </row>
    <row r="129" spans="1:2" x14ac:dyDescent="0.35">
      <c r="A129" t="str">
        <f>IF(Input!F129&lt;&gt;"",Input!F129,"")</f>
        <v>SWV</v>
      </c>
      <c r="B129" t="str">
        <f>IF(Input!L129&lt;&gt;"",Input!L129,"")</f>
        <v xml:space="preserve">Use Your Heart </v>
      </c>
    </row>
    <row r="130" spans="1:2" x14ac:dyDescent="0.35">
      <c r="A130" t="str">
        <f>IF(Input!F130&lt;&gt;"",Input!F130,"")</f>
        <v>Tamia</v>
      </c>
      <c r="B130" t="str">
        <f>IF(Input!L130&lt;&gt;"",Input!L130,"")</f>
        <v xml:space="preserve">You Put A Move On My Heart </v>
      </c>
    </row>
    <row r="131" spans="1:2" x14ac:dyDescent="0.35">
      <c r="A131" t="str">
        <f>IF(Input!F131&lt;&gt;"",Input!F131,"")</f>
        <v>Silk</v>
      </c>
      <c r="B131" t="str">
        <f>IF(Input!L131&lt;&gt;"",Input!L131,"")</f>
        <v xml:space="preserve">Lose Control </v>
      </c>
    </row>
    <row r="132" spans="1:2" x14ac:dyDescent="0.35">
      <c r="A132" t="str">
        <f>IF(Input!F132&lt;&gt;"",Input!F132,"")</f>
        <v>Lokey</v>
      </c>
      <c r="B132" t="str">
        <f>IF(Input!L132&lt;&gt;"",Input!L132,"")</f>
        <v xml:space="preserve">I Got A Thang 4 Ya! </v>
      </c>
    </row>
    <row r="133" spans="1:2" x14ac:dyDescent="0.35">
      <c r="A133" t="str">
        <f>IF(Input!F133&lt;&gt;"",Input!F133,"")</f>
        <v>Babyface</v>
      </c>
      <c r="B133" t="str">
        <f>IF(Input!L133&lt;&gt;"",Input!L133,"")</f>
        <v xml:space="preserve">When Can I See You </v>
      </c>
    </row>
    <row r="134" spans="1:2" x14ac:dyDescent="0.35">
      <c r="A134" t="str">
        <f>IF(Input!F134&lt;&gt;"",Input!F134,"")</f>
        <v>Ed Sheeran</v>
      </c>
      <c r="B134" t="str">
        <f>IF(Input!L134&lt;&gt;"",Input!L134,"")</f>
        <v xml:space="preserve">Tenerife Sea </v>
      </c>
    </row>
    <row r="135" spans="1:2" x14ac:dyDescent="0.35">
      <c r="A135" t="str">
        <f>IF(Input!F135&lt;&gt;"",Input!F135,"")</f>
        <v>Haley Reinhart</v>
      </c>
      <c r="B135" t="str">
        <f>IF(Input!L135&lt;&gt;"",Input!L135,"")</f>
        <v xml:space="preserve">Can't Help Falling in Love </v>
      </c>
    </row>
    <row r="136" spans="1:2" x14ac:dyDescent="0.35">
      <c r="A136" t="str">
        <f>IF(Input!F136&lt;&gt;"",Input!F136,"")</f>
        <v>AJR</v>
      </c>
      <c r="B136" t="str">
        <f>IF(Input!L136&lt;&gt;"",Input!L136,"")</f>
        <v xml:space="preserve">Location </v>
      </c>
    </row>
    <row r="137" spans="1:2" x14ac:dyDescent="0.35">
      <c r="A137" t="str">
        <f>IF(Input!F137&lt;&gt;"",Input!F137,"")</f>
        <v>Ellie Goulding</v>
      </c>
      <c r="B137" t="str">
        <f>IF(Input!L137&lt;&gt;"",Input!L137,"")</f>
        <v xml:space="preserve">How Long Will I Love You </v>
      </c>
    </row>
    <row r="138" spans="1:2" x14ac:dyDescent="0.35">
      <c r="A138" t="str">
        <f>IF(Input!F138&lt;&gt;"",Input!F138,"")</f>
        <v>Coldplay</v>
      </c>
      <c r="B138" t="str">
        <f>IF(Input!L138&lt;&gt;"",Input!L138,"")</f>
        <v xml:space="preserve">The Scientist </v>
      </c>
    </row>
    <row r="139" spans="1:2" x14ac:dyDescent="0.35">
      <c r="A139" t="str">
        <f>IF(Input!F139&lt;&gt;"",Input!F139,"")</f>
        <v>Angus &amp; Julia Stone</v>
      </c>
      <c r="B139" t="str">
        <f>IF(Input!L139&lt;&gt;"",Input!L139,"")</f>
        <v xml:space="preserve">Stay With Me </v>
      </c>
    </row>
    <row r="140" spans="1:2" x14ac:dyDescent="0.35">
      <c r="A140" t="str">
        <f>IF(Input!F140&lt;&gt;"",Input!F140,"")</f>
        <v>Ed Sheeran</v>
      </c>
      <c r="B140" t="str">
        <f>IF(Input!L140&lt;&gt;"",Input!L140,"")</f>
        <v xml:space="preserve">Photograph </v>
      </c>
    </row>
    <row r="141" spans="1:2" x14ac:dyDescent="0.35">
      <c r="A141" t="str">
        <f>IF(Input!F141&lt;&gt;"",Input!F141,"")</f>
        <v>Christina Perri</v>
      </c>
      <c r="B141" t="str">
        <f>IF(Input!L141&lt;&gt;"",Input!L141,"")</f>
        <v xml:space="preserve">A Thousand Years </v>
      </c>
    </row>
    <row r="142" spans="1:2" x14ac:dyDescent="0.35">
      <c r="A142" t="str">
        <f>IF(Input!F142&lt;&gt;"",Input!F142,"")</f>
        <v>Alicia Keys</v>
      </c>
      <c r="B142" t="str">
        <f>IF(Input!L142&lt;&gt;"",Input!L142,"")</f>
        <v xml:space="preserve">If I Ain't Got You </v>
      </c>
    </row>
    <row r="143" spans="1:2" x14ac:dyDescent="0.35">
      <c r="A143" t="str">
        <f>IF(Input!F143&lt;&gt;"",Input!F143,"")</f>
        <v>Howie Day</v>
      </c>
      <c r="B143" t="str">
        <f>IF(Input!L143&lt;&gt;"",Input!L143,"")</f>
        <v xml:space="preserve">Collide </v>
      </c>
    </row>
    <row r="144" spans="1:2" x14ac:dyDescent="0.35">
      <c r="A144" t="str">
        <f>IF(Input!F144&lt;&gt;"",Input!F144,"")</f>
        <v>Adele</v>
      </c>
      <c r="B144" t="str">
        <f>IF(Input!L144&lt;&gt;"",Input!L144,"")</f>
        <v xml:space="preserve">Turning Tables </v>
      </c>
    </row>
    <row r="145" spans="1:2" x14ac:dyDescent="0.35">
      <c r="A145" t="str">
        <f>IF(Input!F145&lt;&gt;"",Input!F145,"")</f>
        <v>Cage The Elephant</v>
      </c>
      <c r="B145" t="str">
        <f>IF(Input!L145&lt;&gt;"",Input!L145,"")</f>
        <v xml:space="preserve">Whole Wide World </v>
      </c>
    </row>
    <row r="146" spans="1:2" x14ac:dyDescent="0.35">
      <c r="A146" t="str">
        <f>IF(Input!F146&lt;&gt;"",Input!F146,"")</f>
        <v>John Mayer</v>
      </c>
      <c r="B146" t="str">
        <f>IF(Input!L146&lt;&gt;"",Input!L146,"")</f>
        <v xml:space="preserve">Free Fallin' </v>
      </c>
    </row>
    <row r="147" spans="1:2" x14ac:dyDescent="0.35">
      <c r="A147" t="str">
        <f>IF(Input!F147&lt;&gt;"",Input!F147,"")</f>
        <v>Ed Sheeran</v>
      </c>
      <c r="B147" t="str">
        <f>IF(Input!L147&lt;&gt;"",Input!L147,"")</f>
        <v xml:space="preserve">Kiss Me </v>
      </c>
    </row>
    <row r="148" spans="1:2" x14ac:dyDescent="0.35">
      <c r="A148" t="str">
        <f>IF(Input!F148&lt;&gt;"",Input!F148,"")</f>
        <v>Adele</v>
      </c>
      <c r="B148" t="str">
        <f>IF(Input!L148&lt;&gt;"",Input!L148,"")</f>
        <v xml:space="preserve">Make You Feel My Love </v>
      </c>
    </row>
    <row r="149" spans="1:2" x14ac:dyDescent="0.35">
      <c r="A149" t="str">
        <f>IF(Input!F149&lt;&gt;"",Input!F149,"")</f>
        <v>Lauv</v>
      </c>
      <c r="B149" t="str">
        <f>IF(Input!L149&lt;&gt;"",Input!L149,"")</f>
        <v xml:space="preserve">Don't Matter </v>
      </c>
    </row>
    <row r="150" spans="1:2" x14ac:dyDescent="0.35">
      <c r="A150" t="str">
        <f>IF(Input!F150&lt;&gt;"",Input!F150,"")</f>
        <v>Lily Allen</v>
      </c>
      <c r="B150" t="str">
        <f>IF(Input!L150&lt;&gt;"",Input!L150,"")</f>
        <v xml:space="preserve">Somewhere Only We Know </v>
      </c>
    </row>
    <row r="151" spans="1:2" x14ac:dyDescent="0.35">
      <c r="A151" t="str">
        <f>IF(Input!F151&lt;&gt;"",Input!F151,"")</f>
        <v>Sara Bareilles</v>
      </c>
      <c r="B151" t="str">
        <f>IF(Input!L151&lt;&gt;"",Input!L151,"")</f>
        <v xml:space="preserve">Gravity </v>
      </c>
    </row>
    <row r="152" spans="1:2" x14ac:dyDescent="0.35">
      <c r="A152" t="str">
        <f>IF(Input!F152&lt;&gt;"",Input!F152,"")</f>
        <v>Jason Mraz</v>
      </c>
      <c r="B152" t="str">
        <f>IF(Input!L152&lt;&gt;"",Input!L152,"")</f>
        <v xml:space="preserve">I Won't Give Up </v>
      </c>
    </row>
    <row r="153" spans="1:2" x14ac:dyDescent="0.35">
      <c r="A153" t="str">
        <f>IF(Input!F153&lt;&gt;"",Input!F153,"")</f>
        <v>Jason Mraz</v>
      </c>
      <c r="B153" t="str">
        <f>IF(Input!L153&lt;&gt;"",Input!L153,"")</f>
        <v xml:space="preserve">Lucky </v>
      </c>
    </row>
    <row r="154" spans="1:2" x14ac:dyDescent="0.35">
      <c r="A154" t="str">
        <f>IF(Input!F154&lt;&gt;"",Input!F154,"")</f>
        <v>Ed Sheeran</v>
      </c>
      <c r="B154" t="str">
        <f>IF(Input!L154&lt;&gt;"",Input!L154,"")</f>
        <v xml:space="preserve">Thinking Out Loud </v>
      </c>
    </row>
    <row r="155" spans="1:2" x14ac:dyDescent="0.35">
      <c r="A155" t="str">
        <f>IF(Input!F155&lt;&gt;"",Input!F155,"")</f>
        <v>Snow Patrol</v>
      </c>
      <c r="B155" t="str">
        <f>IF(Input!L155&lt;&gt;"",Input!L155,"")</f>
        <v xml:space="preserve">Chasing Cars </v>
      </c>
    </row>
    <row r="156" spans="1:2" x14ac:dyDescent="0.35">
      <c r="A156" t="str">
        <f>IF(Input!F156&lt;&gt;"",Input!F156,"")</f>
        <v>Train</v>
      </c>
      <c r="B156" t="str">
        <f>IF(Input!L156&lt;&gt;"",Input!L156,"")</f>
        <v xml:space="preserve">Marry Me </v>
      </c>
    </row>
    <row r="157" spans="1:2" x14ac:dyDescent="0.35">
      <c r="A157" t="str">
        <f>IF(Input!F157&lt;&gt;"",Input!F157,"")</f>
        <v>John Legend</v>
      </c>
      <c r="B157" t="str">
        <f>IF(Input!L157&lt;&gt;"",Input!L157,"")</f>
        <v xml:space="preserve">Love Me Now </v>
      </c>
    </row>
    <row r="158" spans="1:2" x14ac:dyDescent="0.35">
      <c r="A158" t="str">
        <f>IF(Input!F158&lt;&gt;"",Input!F158,"")</f>
        <v>Jessie Ware</v>
      </c>
      <c r="B158" t="str">
        <f>IF(Input!L158&lt;&gt;"",Input!L158,"")</f>
        <v xml:space="preserve">Say You Love Me </v>
      </c>
    </row>
    <row r="159" spans="1:2" x14ac:dyDescent="0.35">
      <c r="A159" t="str">
        <f>IF(Input!F159&lt;&gt;"",Input!F159,"")</f>
        <v>Coldplay</v>
      </c>
      <c r="B159" t="str">
        <f>IF(Input!L159&lt;&gt;"",Input!L159,"")</f>
        <v xml:space="preserve">Yellow </v>
      </c>
    </row>
    <row r="160" spans="1:2" x14ac:dyDescent="0.35">
      <c r="A160" t="str">
        <f>IF(Input!F160&lt;&gt;"",Input!F160,"")</f>
        <v>Jason Mraz</v>
      </c>
      <c r="B160" t="str">
        <f>IF(Input!L160&lt;&gt;"",Input!L160,"")</f>
        <v xml:space="preserve">I'm Yours </v>
      </c>
    </row>
    <row r="161" spans="1:2" x14ac:dyDescent="0.35">
      <c r="A161" t="str">
        <f>IF(Input!F161&lt;&gt;"",Input!F161,"")</f>
        <v>Timeflies</v>
      </c>
      <c r="B161" t="str">
        <f>IF(Input!L161&lt;&gt;"",Input!L161,"")</f>
        <v xml:space="preserve">Stuck With Me </v>
      </c>
    </row>
    <row r="162" spans="1:2" x14ac:dyDescent="0.35">
      <c r="A162" t="str">
        <f>IF(Input!F162&lt;&gt;"",Input!F162,"")</f>
        <v>One Direction</v>
      </c>
      <c r="B162" t="str">
        <f>IF(Input!L162&lt;&gt;"",Input!L162,"")</f>
        <v xml:space="preserve">Night Changes </v>
      </c>
    </row>
    <row r="163" spans="1:2" x14ac:dyDescent="0.35">
      <c r="A163" t="str">
        <f>IF(Input!F163&lt;&gt;"",Input!F163,"")</f>
        <v>The Goo Goo Dolls</v>
      </c>
      <c r="B163" t="str">
        <f>IF(Input!L163&lt;&gt;"",Input!L163,"")</f>
        <v xml:space="preserve">Iris </v>
      </c>
    </row>
    <row r="164" spans="1:2" x14ac:dyDescent="0.35">
      <c r="A164" t="str">
        <f>IF(Input!F164&lt;&gt;"",Input!F164,"")</f>
        <v>Christina Perri</v>
      </c>
      <c r="B164" t="str">
        <f>IF(Input!L164&lt;&gt;"",Input!L164,"")</f>
        <v xml:space="preserve">human </v>
      </c>
    </row>
    <row r="165" spans="1:2" x14ac:dyDescent="0.35">
      <c r="A165" t="str">
        <f>IF(Input!F165&lt;&gt;"",Input!F165,"")</f>
        <v>Charlie Puth</v>
      </c>
      <c r="B165" t="str">
        <f>IF(Input!L165&lt;&gt;"",Input!L165,"")</f>
        <v xml:space="preserve">One Call Away </v>
      </c>
    </row>
    <row r="166" spans="1:2" x14ac:dyDescent="0.35">
      <c r="A166" t="str">
        <f>IF(Input!F166&lt;&gt;"",Input!F166,"")</f>
        <v>Ria Mae</v>
      </c>
      <c r="B166" t="str">
        <f>IF(Input!L166&lt;&gt;"",Input!L166,"")</f>
        <v xml:space="preserve">Ooh Love </v>
      </c>
    </row>
    <row r="167" spans="1:2" x14ac:dyDescent="0.35">
      <c r="A167" t="str">
        <f>IF(Input!F167&lt;&gt;"",Input!F167,"")</f>
        <v>James Bay</v>
      </c>
      <c r="B167" t="str">
        <f>IF(Input!L167&lt;&gt;"",Input!L167,"")</f>
        <v xml:space="preserve">If I Ain’t Got You </v>
      </c>
    </row>
    <row r="168" spans="1:2" x14ac:dyDescent="0.35">
      <c r="A168" t="str">
        <f>IF(Input!F168&lt;&gt;"",Input!F168,"")</f>
        <v>Coldplay</v>
      </c>
      <c r="B168" t="str">
        <f>IF(Input!L168&lt;&gt;"",Input!L168,"")</f>
        <v xml:space="preserve">Fix You </v>
      </c>
    </row>
    <row r="169" spans="1:2" x14ac:dyDescent="0.35">
      <c r="A169" t="str">
        <f>IF(Input!F169&lt;&gt;"",Input!F169,"")</f>
        <v>Sam Smith</v>
      </c>
      <c r="B169" t="str">
        <f>IF(Input!L169&lt;&gt;"",Input!L169,"")</f>
        <v xml:space="preserve">Stay With Me </v>
      </c>
    </row>
    <row r="170" spans="1:2" x14ac:dyDescent="0.35">
      <c r="A170" t="str">
        <f>IF(Input!F170&lt;&gt;"",Input!F170,"")</f>
        <v>Jack Johnson</v>
      </c>
      <c r="B170" t="str">
        <f>IF(Input!L170&lt;&gt;"",Input!L170,"")</f>
        <v xml:space="preserve">Better Together </v>
      </c>
    </row>
    <row r="171" spans="1:2" x14ac:dyDescent="0.35">
      <c r="A171" t="str">
        <f>IF(Input!F171&lt;&gt;"",Input!F171,"")</f>
        <v>Adam Levine</v>
      </c>
      <c r="B171" t="str">
        <f>IF(Input!L171&lt;&gt;"",Input!L171,"")</f>
        <v xml:space="preserve">Lost Stars </v>
      </c>
    </row>
    <row r="172" spans="1:2" x14ac:dyDescent="0.35">
      <c r="A172" t="str">
        <f>IF(Input!F172&lt;&gt;"",Input!F172,"")</f>
        <v>Hozier</v>
      </c>
      <c r="B172" t="str">
        <f>IF(Input!L172&lt;&gt;"",Input!L172,"")</f>
        <v xml:space="preserve">Cherry Wine </v>
      </c>
    </row>
    <row r="173" spans="1:2" x14ac:dyDescent="0.35">
      <c r="A173" t="str">
        <f>IF(Input!F173&lt;&gt;"",Input!F173,"")</f>
        <v>John Mayer</v>
      </c>
      <c r="B173" t="str">
        <f>IF(Input!L173&lt;&gt;"",Input!L173,"")</f>
        <v xml:space="preserve">XO </v>
      </c>
    </row>
    <row r="174" spans="1:2" x14ac:dyDescent="0.35">
      <c r="A174" t="str">
        <f>IF(Input!F174&lt;&gt;"",Input!F174,"")</f>
        <v>Colbie Caillat</v>
      </c>
      <c r="B174" t="str">
        <f>IF(Input!L174&lt;&gt;"",Input!L174,"")</f>
        <v xml:space="preserve">Bubbly </v>
      </c>
    </row>
    <row r="175" spans="1:2" x14ac:dyDescent="0.35">
      <c r="A175" t="str">
        <f>IF(Input!F175&lt;&gt;"",Input!F175,"")</f>
        <v>Katy Perry</v>
      </c>
      <c r="B175" t="str">
        <f>IF(Input!L175&lt;&gt;"",Input!L175,"")</f>
        <v xml:space="preserve">The One That Got Away </v>
      </c>
    </row>
    <row r="176" spans="1:2" x14ac:dyDescent="0.35">
      <c r="A176" t="str">
        <f>IF(Input!F176&lt;&gt;"",Input!F176,"")</f>
        <v>One Direction</v>
      </c>
      <c r="B176" t="str">
        <f>IF(Input!L176&lt;&gt;"",Input!L176,"")</f>
        <v xml:space="preserve">Story of My Life </v>
      </c>
    </row>
    <row r="177" spans="1:2" x14ac:dyDescent="0.35">
      <c r="A177" t="str">
        <f>IF(Input!F177&lt;&gt;"",Input!F177,"")</f>
        <v>Bright Eyes</v>
      </c>
      <c r="B177" t="str">
        <f>IF(Input!L177&lt;&gt;"",Input!L177,"")</f>
        <v xml:space="preserve">First Day Of My Life </v>
      </c>
    </row>
    <row r="178" spans="1:2" x14ac:dyDescent="0.35">
      <c r="A178" t="str">
        <f>IF(Input!F178&lt;&gt;"",Input!F178,"")</f>
        <v>Adele</v>
      </c>
      <c r="B178" t="str">
        <f>IF(Input!L178&lt;&gt;"",Input!L178,"")</f>
        <v xml:space="preserve">Lovesong </v>
      </c>
    </row>
    <row r="179" spans="1:2" x14ac:dyDescent="0.35">
      <c r="A179" t="str">
        <f>IF(Input!F179&lt;&gt;"",Input!F179,"")</f>
        <v>James Blunt</v>
      </c>
      <c r="B179" t="str">
        <f>IF(Input!L179&lt;&gt;"",Input!L179,"")</f>
        <v xml:space="preserve">You're Beautiful </v>
      </c>
    </row>
    <row r="180" spans="1:2" x14ac:dyDescent="0.35">
      <c r="A180" t="str">
        <f>IF(Input!F180&lt;&gt;"",Input!F180,"")</f>
        <v>The Goo Goo Dolls</v>
      </c>
      <c r="B180" t="str">
        <f>IF(Input!L180&lt;&gt;"",Input!L180,"")</f>
        <v xml:space="preserve">Iris </v>
      </c>
    </row>
    <row r="181" spans="1:2" x14ac:dyDescent="0.35">
      <c r="A181" t="str">
        <f>IF(Input!F181&lt;&gt;"",Input!F181,"")</f>
        <v>Fugees</v>
      </c>
      <c r="B181" t="str">
        <f>IF(Input!L181&lt;&gt;"",Input!L181,"")</f>
        <v xml:space="preserve">Killing Me Softly with His Song </v>
      </c>
    </row>
    <row r="182" spans="1:2" x14ac:dyDescent="0.35">
      <c r="A182" t="str">
        <f>IF(Input!F182&lt;&gt;"",Input!F182,"")</f>
        <v>Sixpence None The Richer</v>
      </c>
      <c r="B182" t="str">
        <f>IF(Input!L182&lt;&gt;"",Input!L182,"")</f>
        <v xml:space="preserve">Kiss Me </v>
      </c>
    </row>
    <row r="183" spans="1:2" x14ac:dyDescent="0.35">
      <c r="A183" t="str">
        <f>IF(Input!F183&lt;&gt;"",Input!F183,"")</f>
        <v>Boyz II Men</v>
      </c>
      <c r="B183" t="str">
        <f>IF(Input!L183&lt;&gt;"",Input!L183,"")</f>
        <v xml:space="preserve">I'll Make Love To You </v>
      </c>
    </row>
    <row r="184" spans="1:2" x14ac:dyDescent="0.35">
      <c r="A184" t="str">
        <f>IF(Input!F184&lt;&gt;"",Input!F184,"")</f>
        <v>Spice Girls</v>
      </c>
      <c r="B184" t="str">
        <f>IF(Input!L184&lt;&gt;"",Input!L184,"")</f>
        <v xml:space="preserve">2 Become 1 </v>
      </c>
    </row>
    <row r="185" spans="1:2" x14ac:dyDescent="0.35">
      <c r="A185" t="str">
        <f>IF(Input!F185&lt;&gt;"",Input!F185,"")</f>
        <v>Seal</v>
      </c>
      <c r="B185" t="str">
        <f>IF(Input!L185&lt;&gt;"",Input!L185,"")</f>
        <v xml:space="preserve">Kiss From A Rose </v>
      </c>
    </row>
    <row r="186" spans="1:2" x14ac:dyDescent="0.35">
      <c r="A186" t="str">
        <f>IF(Input!F186&lt;&gt;"",Input!F186,"")</f>
        <v>98º</v>
      </c>
      <c r="B186" t="str">
        <f>IF(Input!L186&lt;&gt;"",Input!L186,"")</f>
        <v xml:space="preserve">I Do (Cherish You) </v>
      </c>
    </row>
    <row r="187" spans="1:2" x14ac:dyDescent="0.35">
      <c r="A187" t="str">
        <f>IF(Input!F187&lt;&gt;"",Input!F187,"")</f>
        <v>The Cardigans</v>
      </c>
      <c r="B187" t="str">
        <f>IF(Input!L187&lt;&gt;"",Input!L187,"")</f>
        <v xml:space="preserve">Lovefool </v>
      </c>
    </row>
    <row r="188" spans="1:2" x14ac:dyDescent="0.35">
      <c r="A188" t="str">
        <f>IF(Input!F188&lt;&gt;"",Input!F188,"")</f>
        <v>Oasis</v>
      </c>
      <c r="B188" t="str">
        <f>IF(Input!L188&lt;&gt;"",Input!L188,"")</f>
        <v xml:space="preserve">Wonderwall </v>
      </c>
    </row>
    <row r="189" spans="1:2" x14ac:dyDescent="0.35">
      <c r="A189" t="str">
        <f>IF(Input!F189&lt;&gt;"",Input!F189,"")</f>
        <v>Aerosmith</v>
      </c>
      <c r="B189" t="str">
        <f>IF(Input!L189&lt;&gt;"",Input!L189,"")</f>
        <v xml:space="preserve">I Don't Want to Miss a Thing </v>
      </c>
    </row>
    <row r="190" spans="1:2" x14ac:dyDescent="0.35">
      <c r="A190" t="str">
        <f>IF(Input!F190&lt;&gt;"",Input!F190,"")</f>
        <v>All-4-One</v>
      </c>
      <c r="B190" t="str">
        <f>IF(Input!L190&lt;&gt;"",Input!L190,"")</f>
        <v xml:space="preserve">I Swear </v>
      </c>
    </row>
    <row r="191" spans="1:2" x14ac:dyDescent="0.35">
      <c r="A191" t="str">
        <f>IF(Input!F191&lt;&gt;"",Input!F191,"")</f>
        <v>*NSYNC</v>
      </c>
      <c r="B191" t="str">
        <f>IF(Input!L191&lt;&gt;"",Input!L191,"")</f>
        <v xml:space="preserve">This I Promise You </v>
      </c>
    </row>
    <row r="192" spans="1:2" x14ac:dyDescent="0.35">
      <c r="A192" t="str">
        <f>IF(Input!F192&lt;&gt;"",Input!F192,"")</f>
        <v>Backstreet Boys</v>
      </c>
      <c r="B192" t="str">
        <f>IF(Input!L192&lt;&gt;"",Input!L192,"")</f>
        <v xml:space="preserve">Shape of My Heart </v>
      </c>
    </row>
    <row r="193" spans="1:2" x14ac:dyDescent="0.35">
      <c r="A193" t="str">
        <f>IF(Input!F193&lt;&gt;"",Input!F193,"")</f>
        <v>Brian McKnight</v>
      </c>
      <c r="B193" t="str">
        <f>IF(Input!L193&lt;&gt;"",Input!L193,"")</f>
        <v xml:space="preserve">Back At One </v>
      </c>
    </row>
    <row r="194" spans="1:2" x14ac:dyDescent="0.35">
      <c r="A194" t="str">
        <f>IF(Input!F194&lt;&gt;"",Input!F194,"")</f>
        <v>No Doubt</v>
      </c>
      <c r="B194" t="str">
        <f>IF(Input!L194&lt;&gt;"",Input!L194,"")</f>
        <v xml:space="preserve">Don't Speak </v>
      </c>
    </row>
    <row r="195" spans="1:2" x14ac:dyDescent="0.35">
      <c r="A195" t="str">
        <f>IF(Input!F195&lt;&gt;"",Input!F195,"")</f>
        <v>Savage Garden</v>
      </c>
      <c r="B195" t="str">
        <f>IF(Input!L195&lt;&gt;"",Input!L195,"")</f>
        <v xml:space="preserve">Truly Madly Deeply </v>
      </c>
    </row>
    <row r="196" spans="1:2" x14ac:dyDescent="0.35">
      <c r="A196" t="str">
        <f>IF(Input!F196&lt;&gt;"",Input!F196,"")</f>
        <v>Jennifer Paige</v>
      </c>
      <c r="B196" t="str">
        <f>IF(Input!L196&lt;&gt;"",Input!L196,"")</f>
        <v xml:space="preserve">Crush </v>
      </c>
    </row>
    <row r="197" spans="1:2" x14ac:dyDescent="0.35">
      <c r="A197" t="str">
        <f>IF(Input!F197&lt;&gt;"",Input!F197,"")</f>
        <v>Bryan Adams</v>
      </c>
      <c r="B197" t="str">
        <f>IF(Input!L197&lt;&gt;"",Input!L197,"")</f>
        <v xml:space="preserve">(Everything I Do) I Do It For You </v>
      </c>
    </row>
    <row r="198" spans="1:2" x14ac:dyDescent="0.35">
      <c r="A198" t="str">
        <f>IF(Input!F198&lt;&gt;"",Input!F198,"")</f>
        <v>Eagle-Eye Cherry</v>
      </c>
      <c r="B198" t="str">
        <f>IF(Input!L198&lt;&gt;"",Input!L198,"")</f>
        <v xml:space="preserve">Save Tonight </v>
      </c>
    </row>
    <row r="199" spans="1:2" x14ac:dyDescent="0.35">
      <c r="A199" t="str">
        <f>IF(Input!F199&lt;&gt;"",Input!F199,"")</f>
        <v>Berlin</v>
      </c>
      <c r="B199" t="str">
        <f>IF(Input!L199&lt;&gt;"",Input!L199,"")</f>
        <v xml:space="preserve">Take My Breath Away </v>
      </c>
    </row>
    <row r="200" spans="1:2" x14ac:dyDescent="0.35">
      <c r="A200" t="str">
        <f>IF(Input!F200&lt;&gt;"",Input!F200,"")</f>
        <v>Boyz II Men</v>
      </c>
      <c r="B200" t="str">
        <f>IF(Input!L200&lt;&gt;"",Input!L200,"")</f>
        <v xml:space="preserve">End Of The Road </v>
      </c>
    </row>
    <row r="201" spans="1:2" x14ac:dyDescent="0.35">
      <c r="A201" t="str">
        <f>IF(Input!F201&lt;&gt;"",Input!F201,"")</f>
        <v>Destiny's Child</v>
      </c>
      <c r="B201" t="str">
        <f>IF(Input!L201&lt;&gt;"",Input!L201,"")</f>
        <v xml:space="preserve">Say My Name </v>
      </c>
    </row>
    <row r="202" spans="1:2" x14ac:dyDescent="0.35">
      <c r="A202" t="str">
        <f>IF(Input!F202&lt;&gt;"",Input!F202,"")</f>
        <v>Lionel Richie</v>
      </c>
      <c r="B202" t="str">
        <f>IF(Input!L202&lt;&gt;"",Input!L202,"")</f>
        <v xml:space="preserve">Endless Love </v>
      </c>
    </row>
    <row r="203" spans="1:2" x14ac:dyDescent="0.35">
      <c r="A203" t="str">
        <f>IF(Input!F203&lt;&gt;"",Input!F203,"")</f>
        <v>Céline Dion</v>
      </c>
      <c r="B203" t="str">
        <f>IF(Input!L203&lt;&gt;"",Input!L203,"")</f>
        <v xml:space="preserve">The Power Of Love </v>
      </c>
    </row>
    <row r="204" spans="1:2" x14ac:dyDescent="0.35">
      <c r="A204" t="str">
        <f>IF(Input!F204&lt;&gt;"",Input!F204,"")</f>
        <v>Donna Lewis</v>
      </c>
      <c r="B204" t="str">
        <f>IF(Input!L204&lt;&gt;"",Input!L204,"")</f>
        <v xml:space="preserve">I Love You Always Forever </v>
      </c>
    </row>
    <row r="205" spans="1:2" x14ac:dyDescent="0.35">
      <c r="A205" t="str">
        <f>IF(Input!F205&lt;&gt;"",Input!F205,"")</f>
        <v>Rod Stewart</v>
      </c>
      <c r="B205" t="str">
        <f>IF(Input!L205&lt;&gt;"",Input!L205,"")</f>
        <v xml:space="preserve">All For Love </v>
      </c>
    </row>
    <row r="206" spans="1:2" x14ac:dyDescent="0.35">
      <c r="A206" t="str">
        <f>IF(Input!F206&lt;&gt;"",Input!F206,"")</f>
        <v>Vanessa Williams</v>
      </c>
      <c r="B206" t="str">
        <f>IF(Input!L206&lt;&gt;"",Input!L206,"")</f>
        <v xml:space="preserve">Save The Best For Last </v>
      </c>
    </row>
    <row r="207" spans="1:2" x14ac:dyDescent="0.35">
      <c r="A207" t="str">
        <f>IF(Input!F207&lt;&gt;"",Input!F207,"")</f>
        <v>Michael Bolton</v>
      </c>
      <c r="B207" t="str">
        <f>IF(Input!L207&lt;&gt;"",Input!L207,"")</f>
        <v xml:space="preserve">When a Man Loves a Woman </v>
      </c>
    </row>
    <row r="208" spans="1:2" x14ac:dyDescent="0.35">
      <c r="A208" t="str">
        <f>IF(Input!F208&lt;&gt;"",Input!F208,"")</f>
        <v>Joe</v>
      </c>
      <c r="B208" t="str">
        <f>IF(Input!L208&lt;&gt;"",Input!L208,"")</f>
        <v xml:space="preserve">I Wanna Know </v>
      </c>
    </row>
    <row r="209" spans="1:2" x14ac:dyDescent="0.35">
      <c r="A209" t="str">
        <f>IF(Input!F209&lt;&gt;"",Input!F209,"")</f>
        <v>Lionel Richie</v>
      </c>
      <c r="B209" t="str">
        <f>IF(Input!L209&lt;&gt;"",Input!L209,"")</f>
        <v xml:space="preserve">Say You, Say Me </v>
      </c>
    </row>
    <row r="210" spans="1:2" x14ac:dyDescent="0.35">
      <c r="A210" t="str">
        <f>IF(Input!F210&lt;&gt;"",Input!F210,"")</f>
        <v>All-4-One</v>
      </c>
      <c r="B210" t="str">
        <f>IF(Input!L210&lt;&gt;"",Input!L210,"")</f>
        <v xml:space="preserve">I Can Love You Like That </v>
      </c>
    </row>
    <row r="211" spans="1:2" x14ac:dyDescent="0.35">
      <c r="A211" t="str">
        <f>IF(Input!F211&lt;&gt;"",Input!F211,"")</f>
        <v>Foreigner</v>
      </c>
      <c r="B211" t="str">
        <f>IF(Input!L211&lt;&gt;"",Input!L211,"")</f>
        <v xml:space="preserve">I Want To Know What Love Is </v>
      </c>
    </row>
    <row r="212" spans="1:2" x14ac:dyDescent="0.35">
      <c r="A212" t="str">
        <f>IF(Input!F212&lt;&gt;"",Input!F212,"")</f>
        <v>Paula Abdul</v>
      </c>
      <c r="B212" t="str">
        <f>IF(Input!L212&lt;&gt;"",Input!L212,"")</f>
        <v xml:space="preserve">Rush, Rush </v>
      </c>
    </row>
    <row r="213" spans="1:2" x14ac:dyDescent="0.35">
      <c r="A213" t="str">
        <f>IF(Input!F213&lt;&gt;"",Input!F213,"")</f>
        <v>Tyrese</v>
      </c>
      <c r="B213" t="str">
        <f>IF(Input!L213&lt;&gt;"",Input!L213,"")</f>
        <v xml:space="preserve">Sweet Lady </v>
      </c>
    </row>
    <row r="214" spans="1:2" x14ac:dyDescent="0.35">
      <c r="A214" t="str">
        <f>IF(Input!F214&lt;&gt;"",Input!F214,"")</f>
        <v>Céline Dion</v>
      </c>
      <c r="B214" t="str">
        <f>IF(Input!L214&lt;&gt;"",Input!L214,"")</f>
        <v xml:space="preserve">Because You Loved Me </v>
      </c>
    </row>
    <row r="215" spans="1:2" x14ac:dyDescent="0.35">
      <c r="A215" t="str">
        <f>IF(Input!F215&lt;&gt;"",Input!F215,"")</f>
        <v>Deep Blue Something</v>
      </c>
      <c r="B215" t="str">
        <f>IF(Input!L215&lt;&gt;"",Input!L215,"")</f>
        <v xml:space="preserve">Breakfast At Tiffany's </v>
      </c>
    </row>
    <row r="216" spans="1:2" x14ac:dyDescent="0.35">
      <c r="A216" t="str">
        <f>IF(Input!F216&lt;&gt;"",Input!F216,"")</f>
        <v>Luther Vandross</v>
      </c>
      <c r="B216" t="str">
        <f>IF(Input!L216&lt;&gt;"",Input!L216,"")</f>
        <v xml:space="preserve">Always and Forever </v>
      </c>
    </row>
    <row r="217" spans="1:2" x14ac:dyDescent="0.35">
      <c r="A217" t="str">
        <f>IF(Input!F217&lt;&gt;"",Input!F217,"")</f>
        <v>K-Ci &amp; JoJo</v>
      </c>
      <c r="B217" t="str">
        <f>IF(Input!L217&lt;&gt;"",Input!L217,"")</f>
        <v xml:space="preserve">All My Life </v>
      </c>
    </row>
    <row r="218" spans="1:2" x14ac:dyDescent="0.35">
      <c r="A218" t="str">
        <f>IF(Input!F218&lt;&gt;"",Input!F218,"")</f>
        <v>Shania Twain</v>
      </c>
      <c r="B218" t="str">
        <f>IF(Input!L218&lt;&gt;"",Input!L218,"")</f>
        <v xml:space="preserve">You're Still The One </v>
      </c>
    </row>
    <row r="219" spans="1:2" x14ac:dyDescent="0.35">
      <c r="A219" t="str">
        <f>IF(Input!F219&lt;&gt;"",Input!F219,"")</f>
        <v>LeAnn Rimes</v>
      </c>
      <c r="B219" t="str">
        <f>IF(Input!L219&lt;&gt;"",Input!L219,"")</f>
        <v xml:space="preserve">How Do I Live </v>
      </c>
    </row>
    <row r="220" spans="1:2" x14ac:dyDescent="0.35">
      <c r="A220" t="str">
        <f>IF(Input!F220&lt;&gt;"",Input!F220,"")</f>
        <v>Musiq Soulchild</v>
      </c>
      <c r="B220" t="str">
        <f>IF(Input!L220&lt;&gt;"",Input!L220,"")</f>
        <v xml:space="preserve">sobeautiful </v>
      </c>
    </row>
    <row r="221" spans="1:2" x14ac:dyDescent="0.35">
      <c r="A221" t="str">
        <f>IF(Input!F221&lt;&gt;"",Input!F221,"")</f>
        <v>Faith Evans</v>
      </c>
      <c r="B221" t="str">
        <f>IF(Input!L221&lt;&gt;"",Input!L221,"")</f>
        <v xml:space="preserve">Come Over </v>
      </c>
    </row>
    <row r="222" spans="1:2" x14ac:dyDescent="0.35">
      <c r="A222" t="str">
        <f>IF(Input!F222&lt;&gt;"",Input!F222,"")</f>
        <v>Maxwell</v>
      </c>
      <c r="B222" t="str">
        <f>IF(Input!L222&lt;&gt;"",Input!L222,"")</f>
        <v xml:space="preserve">...Til the Cops Come Knockin' </v>
      </c>
    </row>
    <row r="223" spans="1:2" x14ac:dyDescent="0.35">
      <c r="A223" t="str">
        <f>IF(Input!F223&lt;&gt;"",Input!F223,"")</f>
        <v>D'Angelo</v>
      </c>
      <c r="B223" t="str">
        <f>IF(Input!L223&lt;&gt;"",Input!L223,"")</f>
        <v xml:space="preserve">Really Love </v>
      </c>
    </row>
    <row r="224" spans="1:2" x14ac:dyDescent="0.35">
      <c r="A224" t="str">
        <f>IF(Input!F224&lt;&gt;"",Input!F224,"")</f>
        <v>Lalah Hathaway</v>
      </c>
      <c r="B224" t="str">
        <f>IF(Input!L224&lt;&gt;"",Input!L224,"")</f>
        <v xml:space="preserve">Angel </v>
      </c>
    </row>
    <row r="225" spans="1:2" x14ac:dyDescent="0.35">
      <c r="A225" t="str">
        <f>IF(Input!F225&lt;&gt;"",Input!F225,"")</f>
        <v>Anita Baker</v>
      </c>
      <c r="B225" t="str">
        <f>IF(Input!L225&lt;&gt;"",Input!L225,"")</f>
        <v xml:space="preserve">Sweet Love </v>
      </c>
    </row>
    <row r="226" spans="1:2" x14ac:dyDescent="0.35">
      <c r="A226" t="str">
        <f>IF(Input!F226&lt;&gt;"",Input!F226,"")</f>
        <v>Tamia</v>
      </c>
      <c r="B226" t="str">
        <f>IF(Input!L226&lt;&gt;"",Input!L226,"")</f>
        <v xml:space="preserve">Stuck With Me </v>
      </c>
    </row>
    <row r="227" spans="1:2" x14ac:dyDescent="0.35">
      <c r="A227" t="str">
        <f>IF(Input!F227&lt;&gt;"",Input!F227,"")</f>
        <v>Michael Jackson</v>
      </c>
      <c r="B227" t="str">
        <f>IF(Input!L227&lt;&gt;"",Input!L227,"")</f>
        <v xml:space="preserve">The Lady in My Life </v>
      </c>
    </row>
    <row r="228" spans="1:2" x14ac:dyDescent="0.35">
      <c r="A228" t="str">
        <f>IF(Input!F228&lt;&gt;"",Input!F228,"")</f>
        <v>Xavier Omär</v>
      </c>
      <c r="B228" t="str">
        <f>IF(Input!L228&lt;&gt;"",Input!L228,"")</f>
        <v xml:space="preserve">Blind Man </v>
      </c>
    </row>
    <row r="229" spans="1:2" x14ac:dyDescent="0.35">
      <c r="A229" t="str">
        <f>IF(Input!F229&lt;&gt;"",Input!F229,"")</f>
        <v>Ro James</v>
      </c>
      <c r="B229" t="str">
        <f>IF(Input!L229&lt;&gt;"",Input!L229,"")</f>
        <v xml:space="preserve">Burn Slow </v>
      </c>
    </row>
    <row r="230" spans="1:2" x14ac:dyDescent="0.35">
      <c r="A230" t="str">
        <f>IF(Input!F230&lt;&gt;"",Input!F230,"")</f>
        <v>BJ The Chicago Kid</v>
      </c>
      <c r="B230" t="str">
        <f>IF(Input!L230&lt;&gt;"",Input!L230,"")</f>
        <v xml:space="preserve">Love Inside </v>
      </c>
    </row>
    <row r="231" spans="1:2" x14ac:dyDescent="0.35">
      <c r="A231" t="str">
        <f>IF(Input!F231&lt;&gt;"",Input!F231,"")</f>
        <v>Luke James</v>
      </c>
      <c r="B231" t="str">
        <f>IF(Input!L231&lt;&gt;"",Input!L231,"")</f>
        <v xml:space="preserve">Drip </v>
      </c>
    </row>
    <row r="232" spans="1:2" x14ac:dyDescent="0.35">
      <c r="A232" t="str">
        <f>IF(Input!F232&lt;&gt;"",Input!F232,"")</f>
        <v>H.E.R.</v>
      </c>
      <c r="B232" t="str">
        <f>IF(Input!L232&lt;&gt;"",Input!L232,"")</f>
        <v xml:space="preserve">Say It Again </v>
      </c>
    </row>
    <row r="233" spans="1:2" x14ac:dyDescent="0.35">
      <c r="A233" t="str">
        <f>IF(Input!F233&lt;&gt;"",Input!F233,"")</f>
        <v>Quincy Jones</v>
      </c>
      <c r="B233" t="str">
        <f>IF(Input!L233&lt;&gt;"",Input!L233,"")</f>
        <v xml:space="preserve">The Secret Garden (Sweet Seduction Suite) </v>
      </c>
    </row>
    <row r="234" spans="1:2" x14ac:dyDescent="0.35">
      <c r="A234" t="str">
        <f>IF(Input!F234&lt;&gt;"",Input!F234,"")</f>
        <v>The O'Jays</v>
      </c>
      <c r="B234" t="str">
        <f>IF(Input!L234&lt;&gt;"",Input!L234,"")</f>
        <v xml:space="preserve">Lovin' You </v>
      </c>
    </row>
    <row r="235" spans="1:2" x14ac:dyDescent="0.35">
      <c r="A235" t="str">
        <f>IF(Input!F235&lt;&gt;"",Input!F235,"")</f>
        <v>Mali Music</v>
      </c>
      <c r="B235" t="str">
        <f>IF(Input!L235&lt;&gt;"",Input!L235,"")</f>
        <v xml:space="preserve">Loved By You </v>
      </c>
    </row>
    <row r="236" spans="1:2" x14ac:dyDescent="0.35">
      <c r="A236" t="str">
        <f>IF(Input!F236&lt;&gt;"",Input!F236,"")</f>
        <v>Joistarr</v>
      </c>
      <c r="B236" t="str">
        <f>IF(Input!L236&lt;&gt;"",Input!L236,"")</f>
        <v xml:space="preserve">Nothing Even Matters </v>
      </c>
    </row>
    <row r="237" spans="1:2" x14ac:dyDescent="0.35">
      <c r="A237" t="str">
        <f>IF(Input!F237&lt;&gt;"",Input!F237,"")</f>
        <v>OutKast</v>
      </c>
      <c r="B237" t="str">
        <f>IF(Input!L237&lt;&gt;"",Input!L237,"")</f>
        <v xml:space="preserve">Prototype </v>
      </c>
    </row>
    <row r="238" spans="1:2" x14ac:dyDescent="0.35">
      <c r="A238" t="str">
        <f>IF(Input!F238&lt;&gt;"",Input!F238,"")</f>
        <v>Frank Ocean</v>
      </c>
      <c r="B238" t="str">
        <f>IF(Input!L238&lt;&gt;"",Input!L238,"")</f>
        <v xml:space="preserve">Pink + White </v>
      </c>
    </row>
    <row r="239" spans="1:2" x14ac:dyDescent="0.35">
      <c r="A239" t="str">
        <f>IF(Input!F239&lt;&gt;"",Input!F239,"")</f>
        <v>KING</v>
      </c>
      <c r="B239" t="str">
        <f>IF(Input!L239&lt;&gt;"",Input!L239,"")</f>
        <v xml:space="preserve">The Greatest </v>
      </c>
    </row>
    <row r="240" spans="1:2" x14ac:dyDescent="0.35">
      <c r="A240" t="str">
        <f>IF(Input!F240&lt;&gt;"",Input!F240,"")</f>
        <v>Janet Jackson</v>
      </c>
      <c r="B240" t="str">
        <f>IF(Input!L240&lt;&gt;"",Input!L240,"")</f>
        <v xml:space="preserve">Funny How Time Flies (When You're Having Fun) </v>
      </c>
    </row>
    <row r="241" spans="1:2" x14ac:dyDescent="0.35">
      <c r="A241" t="str">
        <f>IF(Input!F241&lt;&gt;"",Input!F241,"")</f>
        <v>Robin Thicke</v>
      </c>
      <c r="B241" t="str">
        <f>IF(Input!L241&lt;&gt;"",Input!L241,"")</f>
        <v xml:space="preserve">Lost Without U </v>
      </c>
    </row>
    <row r="242" spans="1:2" x14ac:dyDescent="0.35">
      <c r="A242" t="str">
        <f>IF(Input!F242&lt;&gt;"",Input!F242,"")</f>
        <v>Anthony Hamilton</v>
      </c>
      <c r="B242" t="str">
        <f>IF(Input!L242&lt;&gt;"",Input!L242,"")</f>
        <v xml:space="preserve">I Want You </v>
      </c>
    </row>
    <row r="243" spans="1:2" x14ac:dyDescent="0.35">
      <c r="A243" t="str">
        <f>IF(Input!F243&lt;&gt;"",Input!F243,"")</f>
        <v>Rene &amp; Angela</v>
      </c>
      <c r="B243" t="str">
        <f>IF(Input!L243&lt;&gt;"",Input!L243,"")</f>
        <v xml:space="preserve">Your Smile </v>
      </c>
    </row>
    <row r="244" spans="1:2" x14ac:dyDescent="0.35">
      <c r="A244" t="str">
        <f>IF(Input!F244&lt;&gt;"",Input!F244,"")</f>
        <v>Prince</v>
      </c>
      <c r="B244" t="str">
        <f>IF(Input!L244&lt;&gt;"",Input!L244,"")</f>
        <v xml:space="preserve">Do Me, Baby </v>
      </c>
    </row>
    <row r="245" spans="1:2" x14ac:dyDescent="0.35">
      <c r="A245" t="str">
        <f>IF(Input!F245&lt;&gt;"",Input!F245,"")</f>
        <v>Maxwell</v>
      </c>
      <c r="B245" t="str">
        <f>IF(Input!L245&lt;&gt;"",Input!L245,"")</f>
        <v xml:space="preserve">Stop the World </v>
      </c>
    </row>
    <row r="246" spans="1:2" x14ac:dyDescent="0.35">
      <c r="A246" t="str">
        <f>IF(Input!F246&lt;&gt;"",Input!F246,"")</f>
        <v>Avery*Sunshine</v>
      </c>
      <c r="B246" t="str">
        <f>IF(Input!L246&lt;&gt;"",Input!L246,"")</f>
        <v xml:space="preserve">Sweet Afternoon </v>
      </c>
    </row>
    <row r="247" spans="1:2" x14ac:dyDescent="0.35">
      <c r="A247" t="str">
        <f>IF(Input!F247&lt;&gt;"",Input!F247,"")</f>
        <v>Kenny Lattimore</v>
      </c>
      <c r="B247" t="str">
        <f>IF(Input!L247&lt;&gt;"",Input!L247,"")</f>
        <v xml:space="preserve">Stay on Your Mind </v>
      </c>
    </row>
    <row r="248" spans="1:2" x14ac:dyDescent="0.35">
      <c r="A248" t="str">
        <f>IF(Input!F248&lt;&gt;"",Input!F248,"")</f>
        <v>Keith Sweat</v>
      </c>
      <c r="B248" t="str">
        <f>IF(Input!L248&lt;&gt;"",Input!L248,"")</f>
        <v xml:space="preserve">Make It Last Forever (with Jacci McGhee) </v>
      </c>
    </row>
    <row r="249" spans="1:2" x14ac:dyDescent="0.35">
      <c r="A249" t="str">
        <f>IF(Input!F249&lt;&gt;"",Input!F249,"")</f>
        <v>Al B. Sure!</v>
      </c>
      <c r="B249" t="str">
        <f>IF(Input!L249&lt;&gt;"",Input!L249,"")</f>
        <v xml:space="preserve">Nite And Day </v>
      </c>
    </row>
    <row r="250" spans="1:2" x14ac:dyDescent="0.35">
      <c r="A250" t="str">
        <f>IF(Input!F250&lt;&gt;"",Input!F250,"")</f>
        <v>Levert</v>
      </c>
      <c r="B250" t="str">
        <f>IF(Input!L250&lt;&gt;"",Input!L250,"")</f>
        <v xml:space="preserve">Baby I'm Ready </v>
      </c>
    </row>
    <row r="251" spans="1:2" x14ac:dyDescent="0.35">
      <c r="A251" t="str">
        <f>IF(Input!F251&lt;&gt;"",Input!F251,"")</f>
        <v>Josh X</v>
      </c>
      <c r="B251" t="str">
        <f>IF(Input!L251&lt;&gt;"",Input!L251,"")</f>
        <v xml:space="preserve">Heaven On My Mind (Ballad) </v>
      </c>
    </row>
    <row r="252" spans="1:2" x14ac:dyDescent="0.35">
      <c r="A252" t="str">
        <f>IF(Input!F252&lt;&gt;"",Input!F252,"")</f>
        <v>After 7</v>
      </c>
      <c r="B252" t="str">
        <f>IF(Input!L252&lt;&gt;"",Input!L252,"")</f>
        <v xml:space="preserve">Ready Or Not </v>
      </c>
    </row>
    <row r="253" spans="1:2" x14ac:dyDescent="0.35">
      <c r="A253" t="str">
        <f>IF(Input!F253&lt;&gt;"",Input!F253,"")</f>
        <v>Force M.D.'s</v>
      </c>
      <c r="B253" t="str">
        <f>IF(Input!L253&lt;&gt;"",Input!L253,"")</f>
        <v xml:space="preserve">Tender Love </v>
      </c>
    </row>
    <row r="254" spans="1:2" x14ac:dyDescent="0.35">
      <c r="A254" t="str">
        <f>IF(Input!F254&lt;&gt;"",Input!F254,"")</f>
        <v>Whitney Houston</v>
      </c>
      <c r="B254" t="str">
        <f>IF(Input!L254&lt;&gt;"",Input!L254,"")</f>
        <v xml:space="preserve">You Give Good Love </v>
      </c>
    </row>
    <row r="255" spans="1:2" x14ac:dyDescent="0.35">
      <c r="A255" t="str">
        <f>IF(Input!F255&lt;&gt;"",Input!F255,"")</f>
        <v>PJ Morton</v>
      </c>
      <c r="B255" t="str">
        <f>IF(Input!L255&lt;&gt;"",Input!L255,"")</f>
        <v xml:space="preserve">First Began </v>
      </c>
    </row>
    <row r="256" spans="1:2" x14ac:dyDescent="0.35">
      <c r="A256" t="str">
        <f>IF(Input!F256&lt;&gt;"",Input!F256,"")</f>
        <v>Jill Scott</v>
      </c>
      <c r="B256" t="str">
        <f>IF(Input!L256&lt;&gt;"",Input!L256,"")</f>
        <v xml:space="preserve">He Loves Me (Lyzel in E Flat) </v>
      </c>
    </row>
    <row r="257" spans="1:2" x14ac:dyDescent="0.35">
      <c r="A257" t="str">
        <f>IF(Input!F257&lt;&gt;"",Input!F257,"")</f>
        <v>Avery*Sunshine</v>
      </c>
      <c r="B257" t="str">
        <f>IF(Input!L257&lt;&gt;"",Input!L257,"")</f>
        <v xml:space="preserve">Heaven Is Right Here </v>
      </c>
    </row>
    <row r="258" spans="1:2" x14ac:dyDescent="0.35">
      <c r="A258" t="str">
        <f>IF(Input!F258&lt;&gt;"",Input!F258,"")</f>
        <v>MAJOR.</v>
      </c>
      <c r="B258" t="str">
        <f>IF(Input!L258&lt;&gt;"",Input!L258,"")</f>
        <v xml:space="preserve">Why I Love You </v>
      </c>
    </row>
    <row r="259" spans="1:2" x14ac:dyDescent="0.35">
      <c r="A259" t="str">
        <f>IF(Input!F259&lt;&gt;"",Input!F259,"")</f>
        <v>Tony! Toni! Toné!</v>
      </c>
      <c r="B259" t="str">
        <f>IF(Input!L259&lt;&gt;"",Input!L259,"")</f>
        <v xml:space="preserve">Whatever You Want </v>
      </c>
    </row>
    <row r="260" spans="1:2" x14ac:dyDescent="0.35">
      <c r="A260" t="str">
        <f>IF(Input!F260&lt;&gt;"",Input!F260,"")</f>
        <v>Michel'le</v>
      </c>
      <c r="B260" t="str">
        <f>IF(Input!L260&lt;&gt;"",Input!L260,"")</f>
        <v xml:space="preserve">Something In My Heart </v>
      </c>
    </row>
    <row r="261" spans="1:2" x14ac:dyDescent="0.35">
      <c r="A261" t="str">
        <f>IF(Input!F261&lt;&gt;"",Input!F261,"")</f>
        <v>Donell Jones</v>
      </c>
      <c r="B261" t="str">
        <f>IF(Input!L261&lt;&gt;"",Input!L261,"")</f>
        <v xml:space="preserve">Where I Wanna Be </v>
      </c>
    </row>
    <row r="262" spans="1:2" x14ac:dyDescent="0.35">
      <c r="A262" t="str">
        <f>IF(Input!F262&lt;&gt;"",Input!F262,"")</f>
        <v>Erykah Badu</v>
      </c>
      <c r="B262" t="str">
        <f>IF(Input!L262&lt;&gt;"",Input!L262,"")</f>
        <v xml:space="preserve">Next Lifetime </v>
      </c>
    </row>
    <row r="263" spans="1:2" x14ac:dyDescent="0.35">
      <c r="A263" t="str">
        <f>IF(Input!F263&lt;&gt;"",Input!F263,"")</f>
        <v>Blackstreet</v>
      </c>
      <c r="B263" t="str">
        <f>IF(Input!L263&lt;&gt;"",Input!L263,"")</f>
        <v xml:space="preserve">Before I Let You Go </v>
      </c>
    </row>
    <row r="264" spans="1:2" x14ac:dyDescent="0.35">
      <c r="A264" t="str">
        <f>IF(Input!F264&lt;&gt;"",Input!F264,"")</f>
        <v>Mint Condition</v>
      </c>
      <c r="B264" t="str">
        <f>IF(Input!L264&lt;&gt;"",Input!L264,"")</f>
        <v xml:space="preserve">What Kind Of Man Would I Be </v>
      </c>
    </row>
    <row r="265" spans="1:2" x14ac:dyDescent="0.35">
      <c r="A265" t="str">
        <f>IF(Input!F265&lt;&gt;"",Input!F265,"")</f>
        <v>Luther Vandross</v>
      </c>
      <c r="B265" t="str">
        <f>IF(Input!L265&lt;&gt;"",Input!L265,"")</f>
        <v xml:space="preserve">So Amazing </v>
      </c>
    </row>
    <row r="266" spans="1:2" x14ac:dyDescent="0.35">
      <c r="A266" t="str">
        <f>IF(Input!F266&lt;&gt;"",Input!F266,"")</f>
        <v>Tony Terry</v>
      </c>
      <c r="B266" t="str">
        <f>IF(Input!L266&lt;&gt;"",Input!L266,"")</f>
        <v xml:space="preserve">With You </v>
      </c>
    </row>
    <row r="267" spans="1:2" x14ac:dyDescent="0.35">
      <c r="A267" t="str">
        <f>IF(Input!F267&lt;&gt;"",Input!F267,"")</f>
        <v>Mary J. Blige</v>
      </c>
      <c r="B267" t="str">
        <f>IF(Input!L267&lt;&gt;"",Input!L267,"")</f>
        <v xml:space="preserve">My Life </v>
      </c>
    </row>
    <row r="268" spans="1:2" x14ac:dyDescent="0.35">
      <c r="A268" t="str">
        <f>IF(Input!F268&lt;&gt;"",Input!F268,"")</f>
        <v>Cameo</v>
      </c>
      <c r="B268" t="str">
        <f>IF(Input!L268&lt;&gt;"",Input!L268,"")</f>
        <v xml:space="preserve">Sparkle </v>
      </c>
    </row>
    <row r="269" spans="1:2" x14ac:dyDescent="0.35">
      <c r="A269" t="str">
        <f>IF(Input!F269&lt;&gt;"",Input!F269,"")</f>
        <v>Atlantic Starr</v>
      </c>
      <c r="B269" t="str">
        <f>IF(Input!L269&lt;&gt;"",Input!L269,"")</f>
        <v xml:space="preserve">Am I Dreaming </v>
      </c>
    </row>
    <row r="270" spans="1:2" x14ac:dyDescent="0.35">
      <c r="A270" t="str">
        <f>IF(Input!F270&lt;&gt;"",Input!F270,"")</f>
        <v>Roanoke</v>
      </c>
      <c r="B270" t="str">
        <f>IF(Input!L270&lt;&gt;"",Input!L270,"")</f>
        <v xml:space="preserve">The Light </v>
      </c>
    </row>
    <row r="271" spans="1:2" x14ac:dyDescent="0.35">
      <c r="A271" t="str">
        <f>IF(Input!F271&lt;&gt;"",Input!F271,"")</f>
        <v>Joy Williams</v>
      </c>
      <c r="B271" t="str">
        <f>IF(Input!L271&lt;&gt;"",Input!L271,"")</f>
        <v xml:space="preserve">Sweet Love of Mine </v>
      </c>
    </row>
    <row r="272" spans="1:2" x14ac:dyDescent="0.35">
      <c r="A272" t="str">
        <f>IF(Input!F272&lt;&gt;"",Input!F272,"")</f>
        <v>The Woodlands</v>
      </c>
      <c r="B272" t="str">
        <f>IF(Input!L272&lt;&gt;"",Input!L272,"")</f>
        <v xml:space="preserve">Sudden Love </v>
      </c>
    </row>
    <row r="273" spans="1:2" x14ac:dyDescent="0.35">
      <c r="A273" t="str">
        <f>IF(Input!F273&lt;&gt;"",Input!F273,"")</f>
        <v>Monica Heldal</v>
      </c>
      <c r="B273" t="str">
        <f>IF(Input!L273&lt;&gt;"",Input!L273,"")</f>
        <v xml:space="preserve">Tape 03 </v>
      </c>
    </row>
    <row r="274" spans="1:2" x14ac:dyDescent="0.35">
      <c r="A274" t="str">
        <f>IF(Input!F274&lt;&gt;"",Input!F274,"")</f>
        <v>Jill Andrews</v>
      </c>
      <c r="B274" t="str">
        <f>IF(Input!L274&lt;&gt;"",Input!L274,"")</f>
        <v xml:space="preserve">I'm so in Love with You </v>
      </c>
    </row>
    <row r="275" spans="1:2" x14ac:dyDescent="0.35">
      <c r="A275" t="str">
        <f>IF(Input!F275&lt;&gt;"",Input!F275,"")</f>
        <v>Isobel Anderson</v>
      </c>
      <c r="B275" t="str">
        <f>IF(Input!L275&lt;&gt;"",Input!L275,"")</f>
        <v xml:space="preserve">Waiting For You </v>
      </c>
    </row>
    <row r="276" spans="1:2" x14ac:dyDescent="0.35">
      <c r="A276" t="str">
        <f>IF(Input!F276&lt;&gt;"",Input!F276,"")</f>
        <v>Run Boy Run</v>
      </c>
      <c r="B276" t="str">
        <f>IF(Input!L276&lt;&gt;"",Input!L276,"")</f>
        <v xml:space="preserve">Who Should Follow Who? </v>
      </c>
    </row>
    <row r="277" spans="1:2" x14ac:dyDescent="0.35">
      <c r="A277" t="str">
        <f>IF(Input!F277&lt;&gt;"",Input!F277,"")</f>
        <v>Hozier</v>
      </c>
      <c r="B277" t="str">
        <f>IF(Input!L277&lt;&gt;"",Input!L277,"")</f>
        <v xml:space="preserve">Someone New </v>
      </c>
    </row>
    <row r="278" spans="1:2" x14ac:dyDescent="0.35">
      <c r="A278" t="str">
        <f>IF(Input!F278&lt;&gt;"",Input!F278,"")</f>
        <v>The Lumineers</v>
      </c>
      <c r="B278" t="str">
        <f>IF(Input!L278&lt;&gt;"",Input!L278,"")</f>
        <v xml:space="preserve">Flowers in Your Hair </v>
      </c>
    </row>
    <row r="279" spans="1:2" x14ac:dyDescent="0.35">
      <c r="A279" t="str">
        <f>IF(Input!F279&lt;&gt;"",Input!F279,"")</f>
        <v>Kasey Chambers</v>
      </c>
      <c r="B279" t="str">
        <f>IF(Input!L279&lt;&gt;"",Input!L279,"")</f>
        <v xml:space="preserve">Bittersweet </v>
      </c>
    </row>
    <row r="280" spans="1:2" x14ac:dyDescent="0.35">
      <c r="A280" t="str">
        <f>IF(Input!F280&lt;&gt;"",Input!F280,"")</f>
        <v>Ray LaMontagne</v>
      </c>
      <c r="B280" t="str">
        <f>IF(Input!L280&lt;&gt;"",Input!L280,"")</f>
        <v>Drive</v>
      </c>
    </row>
    <row r="281" spans="1:2" x14ac:dyDescent="0.35">
      <c r="A281" t="str">
        <f>IF(Input!F281&lt;&gt;"",Input!F281,"")</f>
        <v>Rosie Carney</v>
      </c>
      <c r="B281" t="str">
        <f>IF(Input!L281&lt;&gt;"",Input!L281,"")</f>
        <v xml:space="preserve">Awake Me </v>
      </c>
    </row>
    <row r="282" spans="1:2" x14ac:dyDescent="0.35">
      <c r="A282" t="str">
        <f>IF(Input!F282&lt;&gt;"",Input!F282,"")</f>
        <v>Annalisa Tornfelt</v>
      </c>
      <c r="B282" t="str">
        <f>IF(Input!L282&lt;&gt;"",Input!L282,"")</f>
        <v xml:space="preserve">Tired Of Saying Sorry </v>
      </c>
    </row>
    <row r="283" spans="1:2" x14ac:dyDescent="0.35">
      <c r="A283" t="str">
        <f>IF(Input!F283&lt;&gt;"",Input!F283,"")</f>
        <v>Ciaran Lavery</v>
      </c>
      <c r="B283" t="str">
        <f>IF(Input!L283&lt;&gt;"",Input!L283,"")</f>
        <v xml:space="preserve">Left for America </v>
      </c>
    </row>
    <row r="284" spans="1:2" x14ac:dyDescent="0.35">
      <c r="A284" t="str">
        <f>IF(Input!F284&lt;&gt;"",Input!F284,"")</f>
        <v>Mumford &amp; Sons</v>
      </c>
      <c r="B284" t="str">
        <f>IF(Input!L284&lt;&gt;"",Input!L284,"")</f>
        <v xml:space="preserve">Lovers' Eyes </v>
      </c>
    </row>
    <row r="285" spans="1:2" x14ac:dyDescent="0.35">
      <c r="A285" t="str">
        <f>IF(Input!F285&lt;&gt;"",Input!F285,"")</f>
        <v>The Civil Wars</v>
      </c>
      <c r="B285" t="str">
        <f>IF(Input!L285&lt;&gt;"",Input!L285,"")</f>
        <v xml:space="preserve">I Had Me a Girl </v>
      </c>
    </row>
    <row r="286" spans="1:2" x14ac:dyDescent="0.35">
      <c r="A286" t="str">
        <f>IF(Input!F286&lt;&gt;"",Input!F286,"")</f>
        <v>The Daydream Club</v>
      </c>
      <c r="B286" t="str">
        <f>IF(Input!L286&lt;&gt;"",Input!L286,"")</f>
        <v xml:space="preserve">Saltwater </v>
      </c>
    </row>
    <row r="287" spans="1:2" x14ac:dyDescent="0.35">
      <c r="A287" t="str">
        <f>IF(Input!F287&lt;&gt;"",Input!F287,"")</f>
        <v>Rayland Baxter</v>
      </c>
      <c r="B287" t="str">
        <f>IF(Input!L287&lt;&gt;"",Input!L287,"")</f>
        <v xml:space="preserve">Olivia </v>
      </c>
    </row>
    <row r="288" spans="1:2" x14ac:dyDescent="0.35">
      <c r="A288" t="str">
        <f>IF(Input!F288&lt;&gt;"",Input!F288,"")</f>
        <v>Langhorne Slim</v>
      </c>
      <c r="B288" t="str">
        <f>IF(Input!L288&lt;&gt;"",Input!L288,"")</f>
        <v xml:space="preserve">Sea Of Love </v>
      </c>
    </row>
    <row r="289" spans="1:2" x14ac:dyDescent="0.35">
      <c r="A289" t="str">
        <f>IF(Input!F289&lt;&gt;"",Input!F289,"")</f>
        <v>The Ballroom Thieves</v>
      </c>
      <c r="B289" t="str">
        <f>IF(Input!L289&lt;&gt;"",Input!L289,"")</f>
        <v xml:space="preserve">Bartering </v>
      </c>
    </row>
    <row r="290" spans="1:2" x14ac:dyDescent="0.35">
      <c r="A290" t="str">
        <f>IF(Input!F290&lt;&gt;"",Input!F290,"")</f>
        <v>Applewood Road</v>
      </c>
      <c r="B290" t="str">
        <f>IF(Input!L290&lt;&gt;"",Input!L290,"")</f>
        <v xml:space="preserve">My Love Grows </v>
      </c>
    </row>
    <row r="291" spans="1:2" x14ac:dyDescent="0.35">
      <c r="A291" t="str">
        <f>IF(Input!F291&lt;&gt;"",Input!F291,"")</f>
        <v>John Prine</v>
      </c>
      <c r="B291" t="str">
        <f>IF(Input!L291&lt;&gt;"",Input!L291,"")</f>
        <v xml:space="preserve">My Happiness </v>
      </c>
    </row>
    <row r="292" spans="1:2" x14ac:dyDescent="0.35">
      <c r="A292" t="str">
        <f>IF(Input!F292&lt;&gt;"",Input!F292,"")</f>
        <v>Jon Foreman</v>
      </c>
      <c r="B292" t="str">
        <f>IF(Input!L292&lt;&gt;"",Input!L292,"")</f>
        <v xml:space="preserve">June &amp; Johnny </v>
      </c>
    </row>
    <row r="293" spans="1:2" x14ac:dyDescent="0.35">
      <c r="A293" t="str">
        <f>IF(Input!F293&lt;&gt;"",Input!F293,"")</f>
        <v>Teddy Thompson</v>
      </c>
      <c r="B293" t="str">
        <f>IF(Input!L293&lt;&gt;"",Input!L293,"")</f>
        <v xml:space="preserve">I Thought That We Said Goodbye </v>
      </c>
    </row>
    <row r="294" spans="1:2" x14ac:dyDescent="0.35">
      <c r="A294" t="str">
        <f>IF(Input!F294&lt;&gt;"",Input!F294,"")</f>
        <v>Matt Hartke</v>
      </c>
      <c r="B294" t="str">
        <f>IF(Input!L294&lt;&gt;"",Input!L294,"")</f>
        <v xml:space="preserve">Gold </v>
      </c>
    </row>
    <row r="295" spans="1:2" x14ac:dyDescent="0.35">
      <c r="A295" t="str">
        <f>IF(Input!F295&lt;&gt;"",Input!F295,"")</f>
        <v>Jack Savoretti</v>
      </c>
      <c r="B295" t="str">
        <f>IF(Input!L295&lt;&gt;"",Input!L295,"")</f>
        <v xml:space="preserve">Sweet Hurt </v>
      </c>
    </row>
    <row r="296" spans="1:2" x14ac:dyDescent="0.35">
      <c r="A296" t="str">
        <f>IF(Input!F296&lt;&gt;"",Input!F296,"")</f>
        <v>Nathaniel Rateliff</v>
      </c>
      <c r="B296" t="str">
        <f>IF(Input!L296&lt;&gt;"",Input!L296,"")</f>
        <v xml:space="preserve">Don't Get Too Close </v>
      </c>
    </row>
    <row r="297" spans="1:2" x14ac:dyDescent="0.35">
      <c r="A297" t="str">
        <f>IF(Input!F297&lt;&gt;"",Input!F297,"")</f>
        <v>John Mayer</v>
      </c>
      <c r="B297" t="str">
        <f>IF(Input!L297&lt;&gt;"",Input!L297,"")</f>
        <v xml:space="preserve">XO </v>
      </c>
    </row>
    <row r="298" spans="1:2" x14ac:dyDescent="0.35">
      <c r="A298" t="str">
        <f>IF(Input!F298&lt;&gt;"",Input!F298,"")</f>
        <v>Nate Richert</v>
      </c>
      <c r="B298" t="str">
        <f>IF(Input!L298&lt;&gt;"",Input!L298,"")</f>
        <v xml:space="preserve">The Girl I Haven't Met </v>
      </c>
    </row>
    <row r="299" spans="1:2" x14ac:dyDescent="0.35">
      <c r="A299" t="str">
        <f>IF(Input!F299&lt;&gt;"",Input!F299,"")</f>
        <v>Desiree Dawson</v>
      </c>
      <c r="B299" t="str">
        <f>IF(Input!L299&lt;&gt;"",Input!L299,"")</f>
        <v xml:space="preserve">Wild Heart </v>
      </c>
    </row>
    <row r="300" spans="1:2" x14ac:dyDescent="0.35">
      <c r="A300" t="str">
        <f>IF(Input!F300&lt;&gt;"",Input!F300,"")</f>
        <v>Trampled By Turtles</v>
      </c>
      <c r="B300" t="str">
        <f>IF(Input!L300&lt;&gt;"",Input!L300,"")</f>
        <v xml:space="preserve">Winners </v>
      </c>
    </row>
    <row r="301" spans="1:2" x14ac:dyDescent="0.35">
      <c r="A301" t="str">
        <f>IF(Input!F301&lt;&gt;"",Input!F301,"")</f>
        <v>Venus and the Moon</v>
      </c>
      <c r="B301" t="str">
        <f>IF(Input!L301&lt;&gt;"",Input!L301,"")</f>
        <v xml:space="preserve">Marry Me </v>
      </c>
    </row>
    <row r="302" spans="1:2" x14ac:dyDescent="0.35">
      <c r="A302" t="str">
        <f>IF(Input!F302&lt;&gt;"",Input!F302,"")</f>
        <v>The Jepettos</v>
      </c>
      <c r="B302" t="str">
        <f>IF(Input!L302&lt;&gt;"",Input!L302,"")</f>
        <v xml:space="preserve">What You Said </v>
      </c>
    </row>
    <row r="303" spans="1:2" x14ac:dyDescent="0.35">
      <c r="A303" t="str">
        <f>IF(Input!F303&lt;&gt;"",Input!F303,"")</f>
        <v>Lera Lynn</v>
      </c>
      <c r="B303" t="str">
        <f>IF(Input!L303&lt;&gt;"",Input!L303,"")</f>
        <v xml:space="preserve">La Di Da </v>
      </c>
    </row>
    <row r="304" spans="1:2" x14ac:dyDescent="0.35">
      <c r="A304" t="str">
        <f>IF(Input!F304&lt;&gt;"",Input!F304,"")</f>
        <v>The Head and the Heart</v>
      </c>
      <c r="B304" t="str">
        <f>IF(Input!L304&lt;&gt;"",Input!L304,"")</f>
        <v xml:space="preserve">Shake </v>
      </c>
    </row>
    <row r="305" spans="1:2" x14ac:dyDescent="0.35">
      <c r="A305" t="str">
        <f>IF(Input!F305&lt;&gt;"",Input!F305,"")</f>
        <v>Nathan Reich</v>
      </c>
      <c r="B305" t="str">
        <f>IF(Input!L305&lt;&gt;"",Input!L305,"")</f>
        <v xml:space="preserve">Chandelier Love </v>
      </c>
    </row>
    <row r="306" spans="1:2" x14ac:dyDescent="0.35">
      <c r="A306" t="str">
        <f>IF(Input!F306&lt;&gt;"",Input!F306,"")</f>
        <v>Mazzy Star</v>
      </c>
      <c r="B306" t="str">
        <f>IF(Input!L306&lt;&gt;"",Input!L306,"")</f>
        <v xml:space="preserve">Into Dust </v>
      </c>
    </row>
    <row r="307" spans="1:2" x14ac:dyDescent="0.35">
      <c r="A307" t="str">
        <f>IF(Input!F307&lt;&gt;"",Input!F307,"")</f>
        <v>Passenger</v>
      </c>
      <c r="B307" t="str">
        <f>IF(Input!L307&lt;&gt;"",Input!L307,"")</f>
        <v xml:space="preserve">The One You love </v>
      </c>
    </row>
    <row r="308" spans="1:2" x14ac:dyDescent="0.35">
      <c r="A308" t="str">
        <f>IF(Input!F308&lt;&gt;"",Input!F308,"")</f>
        <v>Hozier</v>
      </c>
      <c r="B308" t="str">
        <f>IF(Input!L308&lt;&gt;"",Input!L308,"")</f>
        <v xml:space="preserve">From Eden </v>
      </c>
    </row>
    <row r="309" spans="1:2" x14ac:dyDescent="0.35">
      <c r="A309" t="str">
        <f>IF(Input!F309&lt;&gt;"",Input!F309,"")</f>
        <v>Beta Radio</v>
      </c>
      <c r="B309" t="str">
        <f>IF(Input!L309&lt;&gt;"",Input!L309,"")</f>
        <v xml:space="preserve">White Fawn </v>
      </c>
    </row>
    <row r="310" spans="1:2" x14ac:dyDescent="0.35">
      <c r="A310" t="str">
        <f>IF(Input!F310&lt;&gt;"",Input!F310,"")</f>
        <v>Nathaniel Rateliff</v>
      </c>
      <c r="B310" t="str">
        <f>IF(Input!L310&lt;&gt;"",Input!L310,"")</f>
        <v xml:space="preserve">Winded </v>
      </c>
    </row>
    <row r="311" spans="1:2" x14ac:dyDescent="0.35">
      <c r="A311" t="str">
        <f>IF(Input!F311&lt;&gt;"",Input!F311,"")</f>
        <v>Aaron Krause</v>
      </c>
      <c r="B311" t="str">
        <f>IF(Input!L311&lt;&gt;"",Input!L311,"")</f>
        <v xml:space="preserve">Drunk on the Heartache </v>
      </c>
    </row>
    <row r="312" spans="1:2" x14ac:dyDescent="0.35">
      <c r="A312" t="str">
        <f>IF(Input!F312&lt;&gt;"",Input!F312,"")</f>
        <v>Laneway</v>
      </c>
      <c r="B312" t="str">
        <f>IF(Input!L312&lt;&gt;"",Input!L312,"")</f>
        <v xml:space="preserve">Love Is a Devil </v>
      </c>
    </row>
    <row r="313" spans="1:2" x14ac:dyDescent="0.35">
      <c r="A313" t="str">
        <f>IF(Input!F313&lt;&gt;"",Input!F313,"")</f>
        <v>Mountain Man</v>
      </c>
      <c r="B313" t="str">
        <f>IF(Input!L313&lt;&gt;"",Input!L313,"")</f>
        <v xml:space="preserve">Soft Skin </v>
      </c>
    </row>
    <row r="314" spans="1:2" x14ac:dyDescent="0.35">
      <c r="A314" t="str">
        <f>IF(Input!F314&lt;&gt;"",Input!F314,"")</f>
        <v>Anna Barnett</v>
      </c>
      <c r="B314" t="str">
        <f>IF(Input!L314&lt;&gt;"",Input!L314,"")</f>
        <v xml:space="preserve">The Future </v>
      </c>
    </row>
    <row r="315" spans="1:2" x14ac:dyDescent="0.35">
      <c r="A315" t="str">
        <f>IF(Input!F315&lt;&gt;"",Input!F315,"")</f>
        <v>Matthew Perryman Jones</v>
      </c>
      <c r="B315" t="str">
        <f>IF(Input!L315&lt;&gt;"",Input!L315,"")</f>
        <v xml:space="preserve">I Don't Want to Leave </v>
      </c>
    </row>
    <row r="316" spans="1:2" x14ac:dyDescent="0.35">
      <c r="A316" t="str">
        <f>IF(Input!F316&lt;&gt;"",Input!F316,"")</f>
        <v>Ivan &amp; Alyosha</v>
      </c>
      <c r="B316" t="str">
        <f>IF(Input!L316&lt;&gt;"",Input!L316,"")</f>
        <v xml:space="preserve">I Was Born to Love Her </v>
      </c>
    </row>
    <row r="317" spans="1:2" x14ac:dyDescent="0.35">
      <c r="A317" t="str">
        <f>IF(Input!F317&lt;&gt;"",Input!F317,"")</f>
        <v>Bahamas</v>
      </c>
      <c r="B317" t="str">
        <f>IF(Input!L317&lt;&gt;"",Input!L317,"")</f>
        <v xml:space="preserve">Whole Wide World </v>
      </c>
    </row>
    <row r="318" spans="1:2" x14ac:dyDescent="0.35">
      <c r="A318" t="str">
        <f>IF(Input!F318&lt;&gt;"",Input!F318,"")</f>
        <v>Alana Henderson</v>
      </c>
      <c r="B318" t="str">
        <f>IF(Input!L318&lt;&gt;"",Input!L318,"")</f>
        <v xml:space="preserve">Song About a Song </v>
      </c>
    </row>
    <row r="319" spans="1:2" x14ac:dyDescent="0.35">
      <c r="A319" t="str">
        <f>IF(Input!F319&lt;&gt;"",Input!F319,"")</f>
        <v>J. Tillman</v>
      </c>
      <c r="B319" t="str">
        <f>IF(Input!L319&lt;&gt;"",Input!L319,"")</f>
        <v xml:space="preserve">Love No Less Worthy </v>
      </c>
    </row>
    <row r="320" spans="1:2" x14ac:dyDescent="0.35">
      <c r="A320" t="str">
        <f>IF(Input!F320&lt;&gt;"",Input!F320,"")</f>
        <v>Lily &amp; Madeleine</v>
      </c>
      <c r="B320" t="str">
        <f>IF(Input!L320&lt;&gt;"",Input!L320,"")</f>
        <v xml:space="preserve">Come To Me </v>
      </c>
    </row>
    <row r="321" spans="1:2" x14ac:dyDescent="0.35">
      <c r="A321" t="str">
        <f>IF(Input!F321&lt;&gt;"",Input!F321,"")</f>
        <v>Noah Gundersen</v>
      </c>
      <c r="B321" t="str">
        <f>IF(Input!L321&lt;&gt;"",Input!L321,"")</f>
        <v xml:space="preserve">Cigarettes </v>
      </c>
    </row>
    <row r="322" spans="1:2" x14ac:dyDescent="0.35">
      <c r="A322" t="str">
        <f>IF(Input!F322&lt;&gt;"",Input!F322,"")</f>
        <v>Falls</v>
      </c>
      <c r="B322" t="str">
        <f>IF(Input!L322&lt;&gt;"",Input!L322,"")</f>
        <v xml:space="preserve">Girl That I Love </v>
      </c>
    </row>
    <row r="323" spans="1:2" x14ac:dyDescent="0.35">
      <c r="A323" t="str">
        <f>IF(Input!F323&lt;&gt;"",Input!F323,"")</f>
        <v>Night Beds</v>
      </c>
      <c r="B323" t="str">
        <f>IF(Input!L323&lt;&gt;"",Input!L323,"")</f>
        <v xml:space="preserve">Ramona </v>
      </c>
    </row>
    <row r="324" spans="1:2" x14ac:dyDescent="0.35">
      <c r="A324" t="str">
        <f>IF(Input!F324&lt;&gt;"",Input!F324,"")</f>
        <v>The Sea The Sea</v>
      </c>
      <c r="B324" t="str">
        <f>IF(Input!L324&lt;&gt;"",Input!L324,"")</f>
        <v xml:space="preserve">Restless Heart </v>
      </c>
    </row>
    <row r="325" spans="1:2" x14ac:dyDescent="0.35">
      <c r="A325" t="str">
        <f>IF(Input!F325&lt;&gt;"",Input!F325,"")</f>
        <v>Sumie</v>
      </c>
      <c r="B325" t="str">
        <f>IF(Input!L325&lt;&gt;"",Input!L325,"")</f>
        <v xml:space="preserve">Spells You </v>
      </c>
    </row>
    <row r="326" spans="1:2" x14ac:dyDescent="0.35">
      <c r="A326" t="str">
        <f>IF(Input!F326&lt;&gt;"",Input!F326,"")</f>
        <v>Marcus Foster</v>
      </c>
      <c r="B326" t="str">
        <f>IF(Input!L326&lt;&gt;"",Input!L326,"")</f>
        <v xml:space="preserve">You My Love </v>
      </c>
    </row>
    <row r="327" spans="1:2" x14ac:dyDescent="0.35">
      <c r="A327" t="str">
        <f>IF(Input!F327&lt;&gt;"",Input!F327,"")</f>
        <v>Ryan Bingham</v>
      </c>
      <c r="B327" t="str">
        <f>IF(Input!L327&lt;&gt;"",Input!L327,"")</f>
        <v xml:space="preserve">Until I'm One with You </v>
      </c>
    </row>
    <row r="328" spans="1:2" x14ac:dyDescent="0.35">
      <c r="A328" t="str">
        <f>IF(Input!F328&lt;&gt;"",Input!F328,"")</f>
        <v>The Dø</v>
      </c>
      <c r="B328" t="str">
        <f>IF(Input!L328&lt;&gt;"",Input!L328,"")</f>
        <v xml:space="preserve">Song for lovers </v>
      </c>
    </row>
    <row r="329" spans="1:2" x14ac:dyDescent="0.35">
      <c r="A329" t="str">
        <f>IF(Input!F329&lt;&gt;"",Input!F329,"")</f>
        <v>The Vespers</v>
      </c>
      <c r="B329" t="str">
        <f>IF(Input!L329&lt;&gt;"",Input!L329,"")</f>
        <v xml:space="preserve">Will You Love Me </v>
      </c>
    </row>
    <row r="330" spans="1:2" x14ac:dyDescent="0.35">
      <c r="A330" t="str">
        <f>IF(Input!F330&lt;&gt;"",Input!F330,"")</f>
        <v>William Fitzsimmons</v>
      </c>
      <c r="B330" t="str">
        <f>IF(Input!L330&lt;&gt;"",Input!L330,"")</f>
        <v xml:space="preserve">Passion Play </v>
      </c>
    </row>
    <row r="331" spans="1:2" x14ac:dyDescent="0.35">
      <c r="A331" t="str">
        <f>IF(Input!F331&lt;&gt;"",Input!F331,"")</f>
        <v>Mount Moriah</v>
      </c>
      <c r="B331" t="str">
        <f>IF(Input!L331&lt;&gt;"",Input!L331,"")</f>
        <v xml:space="preserve">Social Wedding Rings </v>
      </c>
    </row>
    <row r="332" spans="1:2" x14ac:dyDescent="0.35">
      <c r="A332" t="str">
        <f>IF(Input!F332&lt;&gt;"",Input!F332,"")</f>
        <v>Doug Burr</v>
      </c>
      <c r="B332" t="str">
        <f>IF(Input!L332&lt;&gt;"",Input!L332,"")</f>
        <v xml:space="preserve">Do You Hear Wedding Bells (Low Down Version) </v>
      </c>
    </row>
    <row r="333" spans="1:2" x14ac:dyDescent="0.35">
      <c r="A333" t="str">
        <f>IF(Input!F333&lt;&gt;"",Input!F333,"")</f>
        <v>Isbells</v>
      </c>
      <c r="B333" t="str">
        <f>IF(Input!L333&lt;&gt;"",Input!L333,"")</f>
        <v xml:space="preserve">Reunite </v>
      </c>
    </row>
    <row r="334" spans="1:2" x14ac:dyDescent="0.35">
      <c r="A334" t="str">
        <f>IF(Input!F334&lt;&gt;"",Input!F334,"")</f>
        <v>Father John Misty</v>
      </c>
      <c r="B334" t="str">
        <f>IF(Input!L334&lt;&gt;"",Input!L334,"")</f>
        <v xml:space="preserve">O I Long to Feel Your Arms Around Me </v>
      </c>
    </row>
    <row r="335" spans="1:2" x14ac:dyDescent="0.35">
      <c r="A335" t="str">
        <f>IF(Input!F335&lt;&gt;"",Input!F335,"")</f>
        <v>Of Monsters and Men</v>
      </c>
      <c r="B335" t="str">
        <f>IF(Input!L335&lt;&gt;"",Input!L335,"")</f>
        <v xml:space="preserve">Love Love Love </v>
      </c>
    </row>
    <row r="336" spans="1:2" x14ac:dyDescent="0.35">
      <c r="A336" t="str">
        <f>IF(Input!F336&lt;&gt;"",Input!F336,"")</f>
        <v>Roo Panes</v>
      </c>
      <c r="B336" t="str">
        <f>IF(Input!L336&lt;&gt;"",Input!L336,"")</f>
        <v xml:space="preserve">Land of the Living </v>
      </c>
    </row>
    <row r="337" spans="1:2" x14ac:dyDescent="0.35">
      <c r="A337" t="str">
        <f>IF(Input!F337&lt;&gt;"",Input!F337,"")</f>
        <v>The Civil Wars</v>
      </c>
      <c r="B337" t="str">
        <f>IF(Input!L337&lt;&gt;"",Input!L337,"")</f>
        <v xml:space="preserve">From This Valley </v>
      </c>
    </row>
    <row r="338" spans="1:2" x14ac:dyDescent="0.35">
      <c r="A338" t="str">
        <f>IF(Input!F338&lt;&gt;"",Input!F338,"")</f>
        <v>The Young Folk</v>
      </c>
      <c r="B338" t="str">
        <f>IF(Input!L338&lt;&gt;"",Input!L338,"")</f>
        <v xml:space="preserve">Remember When </v>
      </c>
    </row>
    <row r="339" spans="1:2" x14ac:dyDescent="0.35">
      <c r="A339" t="str">
        <f>IF(Input!F339&lt;&gt;"",Input!F339,"")</f>
        <v>Mandolin Orange</v>
      </c>
      <c r="B339" t="str">
        <f>IF(Input!L339&lt;&gt;"",Input!L339,"")</f>
        <v xml:space="preserve">There Was A Time </v>
      </c>
    </row>
    <row r="340" spans="1:2" x14ac:dyDescent="0.35">
      <c r="A340" t="str">
        <f>IF(Input!F340&lt;&gt;"",Input!F340,"")</f>
        <v>Jane Ellen Bryant</v>
      </c>
      <c r="B340" t="str">
        <f>IF(Input!L340&lt;&gt;"",Input!L340,"")</f>
        <v xml:space="preserve">Lover </v>
      </c>
    </row>
    <row r="341" spans="1:2" x14ac:dyDescent="0.35">
      <c r="A341" t="str">
        <f>IF(Input!F341&lt;&gt;"",Input!F341,"")</f>
        <v>The Tallest Man On Earth</v>
      </c>
      <c r="B341" t="str">
        <f>IF(Input!L341&lt;&gt;"",Input!L341,"")</f>
        <v xml:space="preserve">Love Is All </v>
      </c>
    </row>
    <row r="342" spans="1:2" x14ac:dyDescent="0.35">
      <c r="A342" t="str">
        <f>IF(Input!F342&lt;&gt;"",Input!F342,"")</f>
        <v>Delta Rae</v>
      </c>
      <c r="B342" t="str">
        <f>IF(Input!L342&lt;&gt;"",Input!L342,"")</f>
        <v xml:space="preserve">If I Loved You </v>
      </c>
    </row>
    <row r="343" spans="1:2" x14ac:dyDescent="0.35">
      <c r="A343" t="str">
        <f>IF(Input!F343&lt;&gt;"",Input!F343,"")</f>
        <v>Jonathan Wilson</v>
      </c>
      <c r="B343" t="str">
        <f>IF(Input!L343&lt;&gt;"",Input!L343,"")</f>
        <v xml:space="preserve">Love to Love </v>
      </c>
    </row>
    <row r="344" spans="1:2" x14ac:dyDescent="0.35">
      <c r="A344" t="str">
        <f>IF(Input!F344&lt;&gt;"",Input!F344,"")</f>
        <v>Eastmountainsouth</v>
      </c>
      <c r="B344" t="str">
        <f>IF(Input!L344&lt;&gt;"",Input!L344,"")</f>
        <v xml:space="preserve">So Are You To Me </v>
      </c>
    </row>
    <row r="345" spans="1:2" x14ac:dyDescent="0.35">
      <c r="A345" t="str">
        <f>IF(Input!F345&lt;&gt;"",Input!F345,"")</f>
        <v>Valerie June</v>
      </c>
      <c r="B345" t="str">
        <f>IF(Input!L345&lt;&gt;"",Input!L345,"")</f>
        <v xml:space="preserve">Somebody To Love </v>
      </c>
    </row>
    <row r="346" spans="1:2" x14ac:dyDescent="0.35">
      <c r="A346" t="str">
        <f>IF(Input!F346&lt;&gt;"",Input!F346,"")</f>
        <v>Luke Sital-Singh</v>
      </c>
      <c r="B346" t="str">
        <f>IF(Input!L346&lt;&gt;"",Input!L346,"")</f>
        <v xml:space="preserve">Nothing Stays The Same </v>
      </c>
    </row>
    <row r="347" spans="1:2" x14ac:dyDescent="0.35">
      <c r="A347" t="str">
        <f>IF(Input!F347&lt;&gt;"",Input!F347,"")</f>
        <v>Alela Diane</v>
      </c>
      <c r="B347" t="str">
        <f>IF(Input!L347&lt;&gt;"",Input!L347,"")</f>
        <v xml:space="preserve">The Way We Fall </v>
      </c>
    </row>
    <row r="348" spans="1:2" x14ac:dyDescent="0.35">
      <c r="A348" t="str">
        <f>IF(Input!F348&lt;&gt;"",Input!F348,"")</f>
        <v>Hidden Highways</v>
      </c>
      <c r="B348" t="str">
        <f>IF(Input!L348&lt;&gt;"",Input!L348,"")</f>
        <v xml:space="preserve">The World Began With a Waltz </v>
      </c>
    </row>
    <row r="349" spans="1:2" x14ac:dyDescent="0.35">
      <c r="A349" t="str">
        <f>IF(Input!F349&lt;&gt;"",Input!F349,"")</f>
        <v>Horse Feathers</v>
      </c>
      <c r="B349" t="str">
        <f>IF(Input!L349&lt;&gt;"",Input!L349,"")</f>
        <v xml:space="preserve">A Heart Arcane </v>
      </c>
    </row>
    <row r="350" spans="1:2" x14ac:dyDescent="0.35">
      <c r="A350" t="str">
        <f>IF(Input!F350&lt;&gt;"",Input!F350,"")</f>
        <v>Ben Howard</v>
      </c>
      <c r="B350" t="str">
        <f>IF(Input!L350&lt;&gt;"",Input!L350,"")</f>
        <v xml:space="preserve">Only Love </v>
      </c>
    </row>
    <row r="351" spans="1:2" x14ac:dyDescent="0.35">
      <c r="A351" t="str">
        <f>IF(Input!F351&lt;&gt;"",Input!F351,"")</f>
        <v>Foy Vance</v>
      </c>
      <c r="B351" t="str">
        <f>IF(Input!L351&lt;&gt;"",Input!L351,"")</f>
        <v xml:space="preserve">At Least My Heart Was Open </v>
      </c>
    </row>
    <row r="352" spans="1:2" x14ac:dyDescent="0.35">
      <c r="A352" t="str">
        <f>IF(Input!F352&lt;&gt;"",Input!F352,"")</f>
        <v>Damien Rice</v>
      </c>
      <c r="B352" t="str">
        <f>IF(Input!L352&lt;&gt;"",Input!L352,"")</f>
        <v xml:space="preserve">Lonelily </v>
      </c>
    </row>
    <row r="353" spans="1:2" x14ac:dyDescent="0.35">
      <c r="A353" t="str">
        <f>IF(Input!F353&lt;&gt;"",Input!F353,"")</f>
        <v>Robin Pahlman</v>
      </c>
      <c r="B353" t="str">
        <f>IF(Input!L353&lt;&gt;"",Input!L353,"")</f>
        <v xml:space="preserve">Miss Lonelyhearts </v>
      </c>
    </row>
    <row r="354" spans="1:2" x14ac:dyDescent="0.35">
      <c r="A354" t="str">
        <f>IF(Input!F354&lt;&gt;"",Input!F354,"")</f>
        <v>Laura Marling</v>
      </c>
      <c r="B354" t="str">
        <f>IF(Input!L354&lt;&gt;"",Input!L354,"")</f>
        <v xml:space="preserve">Little Love Caster </v>
      </c>
    </row>
    <row r="355" spans="1:2" x14ac:dyDescent="0.35">
      <c r="A355" t="str">
        <f>IF(Input!F355&lt;&gt;"",Input!F355,"")</f>
        <v>Devendra Banhart</v>
      </c>
      <c r="B355" t="str">
        <f>IF(Input!L355&lt;&gt;"",Input!L355,"")</f>
        <v xml:space="preserve">Won't You Come Over </v>
      </c>
    </row>
    <row r="356" spans="1:2" x14ac:dyDescent="0.35">
      <c r="A356" t="str">
        <f>IF(Input!F356&lt;&gt;"",Input!F356,"")</f>
        <v>Vance Joy</v>
      </c>
      <c r="B356" t="str">
        <f>IF(Input!L356&lt;&gt;"",Input!L356,"")</f>
        <v xml:space="preserve">From Afar </v>
      </c>
    </row>
    <row r="357" spans="1:2" x14ac:dyDescent="0.35">
      <c r="A357" t="str">
        <f>IF(Input!F357&lt;&gt;"",Input!F357,"")</f>
        <v>Rachel Sermanni</v>
      </c>
      <c r="B357" t="str">
        <f>IF(Input!L357&lt;&gt;"",Input!L357,"")</f>
        <v xml:space="preserve">Eggshells </v>
      </c>
    </row>
    <row r="358" spans="1:2" x14ac:dyDescent="0.35">
      <c r="A358" t="str">
        <f>IF(Input!F358&lt;&gt;"",Input!F358,"")</f>
        <v>Glen Hansard &amp; Marketa Irglova</v>
      </c>
      <c r="B358" t="str">
        <f>IF(Input!L358&lt;&gt;"",Input!L358,"")</f>
        <v xml:space="preserve">You Ain't Goin' Nowhere </v>
      </c>
    </row>
    <row r="359" spans="1:2" x14ac:dyDescent="0.35">
      <c r="A359" t="str">
        <f>IF(Input!F359&lt;&gt;"",Input!F359,"")</f>
        <v>The Civil Wars</v>
      </c>
      <c r="B359" t="str">
        <f>IF(Input!L359&lt;&gt;"",Input!L359,"")</f>
        <v xml:space="preserve">Tip Of My Tongue </v>
      </c>
    </row>
    <row r="360" spans="1:2" x14ac:dyDescent="0.35">
      <c r="A360" t="str">
        <f>IF(Input!F360&lt;&gt;"",Input!F360,"")</f>
        <v>Craig Cardiff</v>
      </c>
      <c r="B360" t="str">
        <f>IF(Input!L360&lt;&gt;"",Input!L360,"")</f>
        <v xml:space="preserve">Heart </v>
      </c>
    </row>
    <row r="361" spans="1:2" x14ac:dyDescent="0.35">
      <c r="A361" t="str">
        <f>IF(Input!F361&lt;&gt;"",Input!F361,"")</f>
        <v>Julia Stone</v>
      </c>
      <c r="B361" t="str">
        <f>IF(Input!L361&lt;&gt;"",Input!L361,"")</f>
        <v xml:space="preserve">This Love </v>
      </c>
    </row>
    <row r="362" spans="1:2" x14ac:dyDescent="0.35">
      <c r="A362" t="str">
        <f>IF(Input!F362&lt;&gt;"",Input!F362,"")</f>
        <v>Cathy Davey</v>
      </c>
      <c r="B362" t="str">
        <f>IF(Input!L362&lt;&gt;"",Input!L362,"")</f>
        <v xml:space="preserve">In He Comes </v>
      </c>
    </row>
    <row r="363" spans="1:2" x14ac:dyDescent="0.35">
      <c r="A363" t="str">
        <f>IF(Input!F363&lt;&gt;"",Input!F363,"")</f>
        <v>James Vincent McMorrow</v>
      </c>
      <c r="B363" t="str">
        <f>IF(Input!L363&lt;&gt;"",Input!L363,"")</f>
        <v xml:space="preserve">Glacier </v>
      </c>
    </row>
    <row r="364" spans="1:2" x14ac:dyDescent="0.35">
      <c r="A364" t="str">
        <f>IF(Input!F364&lt;&gt;"",Input!F364,"")</f>
        <v>Mick Flannery</v>
      </c>
      <c r="B364" t="str">
        <f>IF(Input!L364&lt;&gt;"",Input!L364,"")</f>
        <v xml:space="preserve">Do Me Right </v>
      </c>
    </row>
    <row r="365" spans="1:2" x14ac:dyDescent="0.35">
      <c r="A365" t="str">
        <f>IF(Input!F365&lt;&gt;"",Input!F365,"")</f>
        <v>Mic Christopher</v>
      </c>
      <c r="B365" t="str">
        <f>IF(Input!L365&lt;&gt;"",Input!L365,"")</f>
        <v xml:space="preserve">Listen Girl </v>
      </c>
    </row>
    <row r="366" spans="1:2" x14ac:dyDescent="0.35">
      <c r="A366" t="str">
        <f>IF(Input!F366&lt;&gt;"",Input!F366,"")</f>
        <v>Mandolin Orange</v>
      </c>
      <c r="B366" t="str">
        <f>IF(Input!L366&lt;&gt;"",Input!L366,"")</f>
        <v xml:space="preserve">The Runaround </v>
      </c>
    </row>
    <row r="367" spans="1:2" x14ac:dyDescent="0.35">
      <c r="A367" t="str">
        <f>IF(Input!F367&lt;&gt;"",Input!F367,"")</f>
        <v>Phosphorescent</v>
      </c>
      <c r="B367" t="str">
        <f>IF(Input!L367&lt;&gt;"",Input!L367,"")</f>
        <v xml:space="preserve">Song For Zula </v>
      </c>
    </row>
    <row r="368" spans="1:2" x14ac:dyDescent="0.35">
      <c r="A368" t="str">
        <f>IF(Input!F368&lt;&gt;"",Input!F368,"")</f>
        <v>Róisín O</v>
      </c>
      <c r="B368" t="str">
        <f>IF(Input!L368&lt;&gt;"",Input!L368,"")</f>
        <v xml:space="preserve">How Long </v>
      </c>
    </row>
    <row r="369" spans="1:2" x14ac:dyDescent="0.35">
      <c r="A369" t="str">
        <f>IF(Input!F369&lt;&gt;"",Input!F369,"")</f>
        <v>Beulah</v>
      </c>
      <c r="B369" t="str">
        <f>IF(Input!L369&lt;&gt;"",Input!L369,"")</f>
        <v xml:space="preserve">Hollow </v>
      </c>
    </row>
    <row r="370" spans="1:2" x14ac:dyDescent="0.35">
      <c r="A370" t="str">
        <f>IF(Input!F370&lt;&gt;"",Input!F370,"")</f>
        <v>Griffin House</v>
      </c>
      <c r="B370" t="str">
        <f>IF(Input!L370&lt;&gt;"",Input!L370,"")</f>
        <v xml:space="preserve">The Guy That Says Goodbye To You Is Out Of His Mind </v>
      </c>
    </row>
    <row r="371" spans="1:2" x14ac:dyDescent="0.35">
      <c r="A371" t="str">
        <f>IF(Input!F371&lt;&gt;"",Input!F371,"")</f>
        <v>Drew Holcomb &amp; The Neighbors</v>
      </c>
      <c r="B371" t="str">
        <f>IF(Input!L371&lt;&gt;"",Input!L371,"")</f>
        <v xml:space="preserve">I Like to Be With Me When I'm With You </v>
      </c>
    </row>
    <row r="372" spans="1:2" x14ac:dyDescent="0.35">
      <c r="A372" t="str">
        <f>IF(Input!F372&lt;&gt;"",Input!F372,"")</f>
        <v>Bear's Den</v>
      </c>
      <c r="B372" t="str">
        <f>IF(Input!L372&lt;&gt;"",Input!L372,"")</f>
        <v xml:space="preserve">Sophie </v>
      </c>
    </row>
    <row r="373" spans="1:2" x14ac:dyDescent="0.35">
      <c r="A373" t="str">
        <f>IF(Input!F373&lt;&gt;"",Input!F373,"")</f>
        <v>Leonard Cohen</v>
      </c>
      <c r="B373" t="str">
        <f>IF(Input!L373&lt;&gt;"",Input!L373,"")</f>
        <v xml:space="preserve">Suzanne </v>
      </c>
    </row>
    <row r="374" spans="1:2" x14ac:dyDescent="0.35">
      <c r="A374" t="str">
        <f>IF(Input!F374&lt;&gt;"",Input!F374,"")</f>
        <v>Arthur Russell</v>
      </c>
      <c r="B374" t="str">
        <f>IF(Input!L374&lt;&gt;"",Input!L374,"")</f>
        <v xml:space="preserve">Maybe She </v>
      </c>
    </row>
    <row r="375" spans="1:2" x14ac:dyDescent="0.35">
      <c r="A375" t="str">
        <f>IF(Input!F375&lt;&gt;"",Input!F375,"")</f>
        <v>Van Morrison</v>
      </c>
      <c r="B375" t="str">
        <f>IF(Input!L375&lt;&gt;"",Input!L375,"")</f>
        <v xml:space="preserve">Into The Mystic </v>
      </c>
    </row>
    <row r="376" spans="1:2" x14ac:dyDescent="0.35">
      <c r="A376" t="str">
        <f>IF(Input!F376&lt;&gt;"",Input!F376,"")</f>
        <v>TORRES</v>
      </c>
      <c r="B376" t="str">
        <f>IF(Input!L376&lt;&gt;"",Input!L376,"")</f>
        <v xml:space="preserve">Come to Terms </v>
      </c>
    </row>
    <row r="377" spans="1:2" x14ac:dyDescent="0.35">
      <c r="A377" t="str">
        <f>IF(Input!F377&lt;&gt;"",Input!F377,"")</f>
        <v>William Tyler</v>
      </c>
      <c r="B377" t="str">
        <f>IF(Input!L377&lt;&gt;"",Input!L377,"")</f>
        <v xml:space="preserve">A Portrait of Sarah </v>
      </c>
    </row>
    <row r="378" spans="1:2" x14ac:dyDescent="0.35">
      <c r="A378" t="str">
        <f>IF(Input!F378&lt;&gt;"",Input!F378,"")</f>
        <v>Ben Sollee</v>
      </c>
      <c r="B378" t="str">
        <f>IF(Input!L378&lt;&gt;"",Input!L378,"")</f>
        <v xml:space="preserve">This Will Be Our Year </v>
      </c>
    </row>
    <row r="379" spans="1:2" x14ac:dyDescent="0.35">
      <c r="A379" t="str">
        <f>IF(Input!F379&lt;&gt;"",Input!F379,"")</f>
        <v>Landon Pigg</v>
      </c>
      <c r="B379" t="str">
        <f>IF(Input!L379&lt;&gt;"",Input!L379,"")</f>
        <v xml:space="preserve">Falling in Love at a Coffee Shop </v>
      </c>
    </row>
    <row r="380" spans="1:2" x14ac:dyDescent="0.35">
      <c r="A380" t="str">
        <f>IF(Input!F380&lt;&gt;"",Input!F380,"")</f>
        <v>Isobel Anderson</v>
      </c>
      <c r="B380" t="str">
        <f>IF(Input!L380&lt;&gt;"",Input!L380,"")</f>
        <v xml:space="preserve">Gentleman </v>
      </c>
    </row>
    <row r="381" spans="1:2" x14ac:dyDescent="0.35">
      <c r="A381" t="str">
        <f>IF(Input!F381&lt;&gt;"",Input!F381,"")</f>
        <v>Ani DiFranco</v>
      </c>
      <c r="B381" t="str">
        <f>IF(Input!L381&lt;&gt;"",Input!L381,"")</f>
        <v xml:space="preserve">Both Hands </v>
      </c>
    </row>
    <row r="382" spans="1:2" x14ac:dyDescent="0.35">
      <c r="A382" t="str">
        <f>IF(Input!F382&lt;&gt;"",Input!F382,"")</f>
        <v>The Californian</v>
      </c>
      <c r="B382" t="str">
        <f>IF(Input!L382&lt;&gt;"",Input!L382,"")</f>
        <v xml:space="preserve">Cupid </v>
      </c>
    </row>
    <row r="383" spans="1:2" x14ac:dyDescent="0.35">
      <c r="A383" t="str">
        <f>IF(Input!F383&lt;&gt;"",Input!F383,"")</f>
        <v>Mia Maestro</v>
      </c>
      <c r="B383" t="str">
        <f>IF(Input!L383&lt;&gt;"",Input!L383,"")</f>
        <v xml:space="preserve">Wedding </v>
      </c>
    </row>
    <row r="384" spans="1:2" x14ac:dyDescent="0.35">
      <c r="A384" t="str">
        <f>IF(Input!F384&lt;&gt;"",Input!F384,"")</f>
        <v>Hozier</v>
      </c>
      <c r="B384" t="str">
        <f>IF(Input!L384&lt;&gt;"",Input!L384,"")</f>
        <v xml:space="preserve">Take Me To Church </v>
      </c>
    </row>
    <row r="385" spans="1:2" x14ac:dyDescent="0.35">
      <c r="A385" t="str">
        <f>IF(Input!F385&lt;&gt;"",Input!F385,"")</f>
        <v>Dirty Three</v>
      </c>
      <c r="B385" t="str">
        <f>IF(Input!L385&lt;&gt;"",Input!L385,"")</f>
        <v xml:space="preserve">Ember </v>
      </c>
    </row>
    <row r="386" spans="1:2" x14ac:dyDescent="0.35">
      <c r="A386" t="str">
        <f>IF(Input!F386&lt;&gt;"",Input!F386,"")</f>
        <v>Mother Falcon</v>
      </c>
      <c r="B386" t="str">
        <f>IF(Input!L386&lt;&gt;"",Input!L386,"")</f>
        <v xml:space="preserve">Just to See Her Smile </v>
      </c>
    </row>
    <row r="387" spans="1:2" x14ac:dyDescent="0.35">
      <c r="A387" t="str">
        <f>IF(Input!F387&lt;&gt;"",Input!F387,"")</f>
        <v/>
      </c>
      <c r="B387" t="str">
        <f>IF(Input!L387&lt;&gt;"",Input!L387,"")</f>
        <v/>
      </c>
    </row>
    <row r="388" spans="1:2" x14ac:dyDescent="0.35">
      <c r="A388" t="str">
        <f>IF(Input!F388&lt;&gt;"",Input!F388,"")</f>
        <v/>
      </c>
      <c r="B388" t="str">
        <f>IF(Input!L388&lt;&gt;"",Input!L388,"")</f>
        <v/>
      </c>
    </row>
    <row r="389" spans="1:2" x14ac:dyDescent="0.35">
      <c r="A389" t="str">
        <f>IF(Input!F389&lt;&gt;"",Input!F389,"")</f>
        <v/>
      </c>
      <c r="B389" t="str">
        <f>IF(Input!L389&lt;&gt;"",Input!L389,"")</f>
        <v/>
      </c>
    </row>
    <row r="390" spans="1:2" x14ac:dyDescent="0.35">
      <c r="A390" t="str">
        <f>IF(Input!F390&lt;&gt;"",Input!F390,"")</f>
        <v/>
      </c>
      <c r="B390" t="str">
        <f>IF(Input!L390&lt;&gt;"",Input!L390,"")</f>
        <v/>
      </c>
    </row>
    <row r="391" spans="1:2" x14ac:dyDescent="0.35">
      <c r="A391" t="str">
        <f>IF(Input!F391&lt;&gt;"",Input!F391,"")</f>
        <v/>
      </c>
      <c r="B391" t="str">
        <f>IF(Input!L391&lt;&gt;"",Input!L391,"")</f>
        <v/>
      </c>
    </row>
    <row r="392" spans="1:2" x14ac:dyDescent="0.35">
      <c r="A392" t="str">
        <f>IF(Input!F392&lt;&gt;"",Input!F392,"")</f>
        <v/>
      </c>
      <c r="B392" t="str">
        <f>IF(Input!L392&lt;&gt;"",Input!L392,"")</f>
        <v/>
      </c>
    </row>
    <row r="393" spans="1:2" x14ac:dyDescent="0.35">
      <c r="A393" t="str">
        <f>IF(Input!F393&lt;&gt;"",Input!F393,"")</f>
        <v/>
      </c>
      <c r="B393" t="str">
        <f>IF(Input!L393&lt;&gt;"",Input!L393,"")</f>
        <v/>
      </c>
    </row>
    <row r="394" spans="1:2" x14ac:dyDescent="0.35">
      <c r="A394" t="str">
        <f>IF(Input!F394&lt;&gt;"",Input!F394,"")</f>
        <v/>
      </c>
      <c r="B394" t="str">
        <f>IF(Input!L394&lt;&gt;"",Input!L394,"")</f>
        <v/>
      </c>
    </row>
    <row r="395" spans="1:2" x14ac:dyDescent="0.35">
      <c r="A395" t="str">
        <f>IF(Input!F395&lt;&gt;"",Input!F395,"")</f>
        <v/>
      </c>
      <c r="B395" t="str">
        <f>IF(Input!L395&lt;&gt;"",Input!L395,"")</f>
        <v/>
      </c>
    </row>
    <row r="396" spans="1:2" x14ac:dyDescent="0.35">
      <c r="A396" t="str">
        <f>IF(Input!F396&lt;&gt;"",Input!F396,"")</f>
        <v/>
      </c>
      <c r="B396" t="str">
        <f>IF(Input!L396&lt;&gt;"",Input!L396,"")</f>
        <v/>
      </c>
    </row>
    <row r="397" spans="1:2" x14ac:dyDescent="0.35">
      <c r="A397" t="str">
        <f>IF(Input!F397&lt;&gt;"",Input!F397,"")</f>
        <v/>
      </c>
      <c r="B397" t="str">
        <f>IF(Input!L397&lt;&gt;"",Input!L397,"")</f>
        <v/>
      </c>
    </row>
    <row r="398" spans="1:2" x14ac:dyDescent="0.35">
      <c r="A398" t="str">
        <f>IF(Input!F398&lt;&gt;"",Input!F398,"")</f>
        <v/>
      </c>
      <c r="B398" t="str">
        <f>IF(Input!L398&lt;&gt;"",Input!L398,"")</f>
        <v/>
      </c>
    </row>
    <row r="399" spans="1:2" x14ac:dyDescent="0.35">
      <c r="A399" t="str">
        <f>IF(Input!F399&lt;&gt;"",Input!F399,"")</f>
        <v/>
      </c>
      <c r="B399" t="str">
        <f>IF(Input!L399&lt;&gt;"",Input!L399,"")</f>
        <v/>
      </c>
    </row>
    <row r="400" spans="1:2" x14ac:dyDescent="0.35">
      <c r="A400" t="str">
        <f>IF(Input!F400&lt;&gt;"",Input!F400,"")</f>
        <v/>
      </c>
      <c r="B400" t="str">
        <f>IF(Input!L400&lt;&gt;"",Input!L400,"")</f>
        <v/>
      </c>
    </row>
    <row r="401" spans="1:2" x14ac:dyDescent="0.35">
      <c r="A401" t="str">
        <f>IF(Input!F401&lt;&gt;"",Input!F401,"")</f>
        <v/>
      </c>
      <c r="B401" t="str">
        <f>IF(Input!L401&lt;&gt;"",Input!L401,"")</f>
        <v/>
      </c>
    </row>
    <row r="402" spans="1:2" x14ac:dyDescent="0.35">
      <c r="A402" t="str">
        <f>IF(Input!F402&lt;&gt;"",Input!F402,"")</f>
        <v/>
      </c>
      <c r="B402" t="str">
        <f>IF(Input!L402&lt;&gt;"",Input!L402,"")</f>
        <v/>
      </c>
    </row>
    <row r="403" spans="1:2" x14ac:dyDescent="0.35">
      <c r="A403" t="str">
        <f>IF(Input!F403&lt;&gt;"",Input!F403,"")</f>
        <v/>
      </c>
      <c r="B403" t="str">
        <f>IF(Input!L403&lt;&gt;"",Input!L403,"")</f>
        <v/>
      </c>
    </row>
    <row r="404" spans="1:2" x14ac:dyDescent="0.35">
      <c r="A404" t="str">
        <f>IF(Input!F404&lt;&gt;"",Input!F404,"")</f>
        <v/>
      </c>
      <c r="B404" t="str">
        <f>IF(Input!L404&lt;&gt;"",Input!L404,"")</f>
        <v/>
      </c>
    </row>
    <row r="405" spans="1:2" x14ac:dyDescent="0.35">
      <c r="A405" t="str">
        <f>IF(Input!F405&lt;&gt;"",Input!F405,"")</f>
        <v/>
      </c>
      <c r="B405" t="str">
        <f>IF(Input!L405&lt;&gt;"",Input!L405,"")</f>
        <v/>
      </c>
    </row>
    <row r="406" spans="1:2" x14ac:dyDescent="0.35">
      <c r="A406" t="str">
        <f>IF(Input!F406&lt;&gt;"",Input!F406,"")</f>
        <v/>
      </c>
      <c r="B406" t="str">
        <f>IF(Input!L406&lt;&gt;"",Input!L406,"")</f>
        <v/>
      </c>
    </row>
    <row r="407" spans="1:2" x14ac:dyDescent="0.35">
      <c r="A407" t="str">
        <f>IF(Input!F407&lt;&gt;"",Input!F407,"")</f>
        <v/>
      </c>
      <c r="B407" t="str">
        <f>IF(Input!L407&lt;&gt;"",Input!L407,"")</f>
        <v/>
      </c>
    </row>
    <row r="408" spans="1:2" x14ac:dyDescent="0.35">
      <c r="A408" t="str">
        <f>IF(Input!F408&lt;&gt;"",Input!F408,"")</f>
        <v/>
      </c>
      <c r="B408" t="str">
        <f>IF(Input!L408&lt;&gt;"",Input!L408,"")</f>
        <v/>
      </c>
    </row>
    <row r="409" spans="1:2" x14ac:dyDescent="0.35">
      <c r="A409" t="str">
        <f>IF(Input!F409&lt;&gt;"",Input!F409,"")</f>
        <v/>
      </c>
      <c r="B409" t="str">
        <f>IF(Input!L409&lt;&gt;"",Input!L409,"")</f>
        <v/>
      </c>
    </row>
    <row r="410" spans="1:2" x14ac:dyDescent="0.35">
      <c r="A410" t="str">
        <f>IF(Input!F410&lt;&gt;"",Input!F410,"")</f>
        <v/>
      </c>
      <c r="B410" t="str">
        <f>IF(Input!L410&lt;&gt;"",Input!L410,"")</f>
        <v/>
      </c>
    </row>
    <row r="411" spans="1:2" x14ac:dyDescent="0.35">
      <c r="A411" t="str">
        <f>IF(Input!F411&lt;&gt;"",Input!F411,"")</f>
        <v/>
      </c>
      <c r="B411" t="str">
        <f>IF(Input!L411&lt;&gt;"",Input!L411,"")</f>
        <v/>
      </c>
    </row>
    <row r="412" spans="1:2" x14ac:dyDescent="0.35">
      <c r="A412" t="str">
        <f>IF(Input!F412&lt;&gt;"",Input!F412,"")</f>
        <v/>
      </c>
      <c r="B412" t="str">
        <f>IF(Input!L412&lt;&gt;"",Input!L412,"")</f>
        <v/>
      </c>
    </row>
    <row r="413" spans="1:2" x14ac:dyDescent="0.35">
      <c r="A413" t="str">
        <f>IF(Input!F413&lt;&gt;"",Input!F413,"")</f>
        <v/>
      </c>
      <c r="B413" t="str">
        <f>IF(Input!L413&lt;&gt;"",Input!L413,"")</f>
        <v/>
      </c>
    </row>
    <row r="414" spans="1:2" x14ac:dyDescent="0.35">
      <c r="A414" t="str">
        <f>IF(Input!F414&lt;&gt;"",Input!F414,"")</f>
        <v/>
      </c>
      <c r="B414" t="str">
        <f>IF(Input!L414&lt;&gt;"",Input!L414,"")</f>
        <v/>
      </c>
    </row>
    <row r="415" spans="1:2" x14ac:dyDescent="0.35">
      <c r="A415" t="str">
        <f>IF(Input!F415&lt;&gt;"",Input!F415,"")</f>
        <v/>
      </c>
      <c r="B415" t="str">
        <f>IF(Input!L415&lt;&gt;"",Input!L415,"")</f>
        <v/>
      </c>
    </row>
    <row r="416" spans="1:2" x14ac:dyDescent="0.35">
      <c r="A416" t="str">
        <f>IF(Input!F416&lt;&gt;"",Input!F416,"")</f>
        <v/>
      </c>
      <c r="B416" t="str">
        <f>IF(Input!L416&lt;&gt;"",Input!L416,"")</f>
        <v/>
      </c>
    </row>
    <row r="417" spans="1:2" x14ac:dyDescent="0.35">
      <c r="A417" t="str">
        <f>IF(Input!F417&lt;&gt;"",Input!F417,"")</f>
        <v/>
      </c>
      <c r="B417" t="str">
        <f>IF(Input!L417&lt;&gt;"",Input!L417,"")</f>
        <v/>
      </c>
    </row>
    <row r="418" spans="1:2" x14ac:dyDescent="0.35">
      <c r="A418" t="str">
        <f>IF(Input!F418&lt;&gt;"",Input!F418,"")</f>
        <v/>
      </c>
      <c r="B418" t="str">
        <f>IF(Input!L418&lt;&gt;"",Input!L418,"")</f>
        <v/>
      </c>
    </row>
    <row r="419" spans="1:2" x14ac:dyDescent="0.35">
      <c r="A419" t="str">
        <f>IF(Input!F419&lt;&gt;"",Input!F419,"")</f>
        <v/>
      </c>
      <c r="B419" t="str">
        <f>IF(Input!L419&lt;&gt;"",Input!L419,"")</f>
        <v/>
      </c>
    </row>
    <row r="420" spans="1:2" x14ac:dyDescent="0.35">
      <c r="A420" t="str">
        <f>IF(Input!F420&lt;&gt;"",Input!F420,"")</f>
        <v/>
      </c>
      <c r="B420" t="str">
        <f>IF(Input!L420&lt;&gt;"",Input!L420,"")</f>
        <v/>
      </c>
    </row>
    <row r="421" spans="1:2" x14ac:dyDescent="0.35">
      <c r="A421" t="str">
        <f>IF(Input!F421&lt;&gt;"",Input!F421,"")</f>
        <v/>
      </c>
      <c r="B421" t="str">
        <f>IF(Input!L421&lt;&gt;"",Input!L421,"")</f>
        <v/>
      </c>
    </row>
    <row r="422" spans="1:2" x14ac:dyDescent="0.35">
      <c r="A422" t="str">
        <f>IF(Input!F422&lt;&gt;"",Input!F422,"")</f>
        <v/>
      </c>
      <c r="B422" t="str">
        <f>IF(Input!L422&lt;&gt;"",Input!L422,"")</f>
        <v/>
      </c>
    </row>
    <row r="423" spans="1:2" x14ac:dyDescent="0.35">
      <c r="A423" t="str">
        <f>IF(Input!F423&lt;&gt;"",Input!F423,"")</f>
        <v/>
      </c>
      <c r="B423" t="str">
        <f>IF(Input!L423&lt;&gt;"",Input!L423,"")</f>
        <v/>
      </c>
    </row>
    <row r="424" spans="1:2" x14ac:dyDescent="0.35">
      <c r="A424" t="str">
        <f>IF(Input!F424&lt;&gt;"",Input!F424,"")</f>
        <v/>
      </c>
      <c r="B424" t="str">
        <f>IF(Input!L424&lt;&gt;"",Input!L424,"")</f>
        <v/>
      </c>
    </row>
    <row r="425" spans="1:2" x14ac:dyDescent="0.35">
      <c r="A425" t="str">
        <f>IF(Input!F425&lt;&gt;"",Input!F425,"")</f>
        <v/>
      </c>
      <c r="B425" t="str">
        <f>IF(Input!L425&lt;&gt;"",Input!L425,"")</f>
        <v/>
      </c>
    </row>
    <row r="426" spans="1:2" x14ac:dyDescent="0.35">
      <c r="A426" t="str">
        <f>IF(Input!F426&lt;&gt;"",Input!F426,"")</f>
        <v/>
      </c>
      <c r="B426" t="str">
        <f>IF(Input!L426&lt;&gt;"",Input!L426,"")</f>
        <v/>
      </c>
    </row>
    <row r="427" spans="1:2" x14ac:dyDescent="0.35">
      <c r="A427" t="str">
        <f>IF(Input!F427&lt;&gt;"",Input!F427,"")</f>
        <v/>
      </c>
      <c r="B427" t="str">
        <f>IF(Input!L427&lt;&gt;"",Input!L427,"")</f>
        <v/>
      </c>
    </row>
    <row r="428" spans="1:2" x14ac:dyDescent="0.35">
      <c r="A428" t="str">
        <f>IF(Input!F428&lt;&gt;"",Input!F428,"")</f>
        <v/>
      </c>
      <c r="B428" t="str">
        <f>IF(Input!L428&lt;&gt;"",Input!L428,"")</f>
        <v/>
      </c>
    </row>
    <row r="429" spans="1:2" x14ac:dyDescent="0.35">
      <c r="A429" t="str">
        <f>IF(Input!F429&lt;&gt;"",Input!F429,"")</f>
        <v/>
      </c>
      <c r="B429" t="str">
        <f>IF(Input!L429&lt;&gt;"",Input!L429,"")</f>
        <v/>
      </c>
    </row>
    <row r="430" spans="1:2" x14ac:dyDescent="0.35">
      <c r="A430" t="str">
        <f>IF(Input!F430&lt;&gt;"",Input!F430,"")</f>
        <v/>
      </c>
      <c r="B430" t="str">
        <f>IF(Input!L430&lt;&gt;"",Input!L430,"")</f>
        <v/>
      </c>
    </row>
    <row r="431" spans="1:2" x14ac:dyDescent="0.35">
      <c r="A431" t="str">
        <f>IF(Input!F431&lt;&gt;"",Input!F431,"")</f>
        <v/>
      </c>
      <c r="B431" t="str">
        <f>IF(Input!L431&lt;&gt;"",Input!L431,"")</f>
        <v/>
      </c>
    </row>
    <row r="432" spans="1:2" x14ac:dyDescent="0.35">
      <c r="A432" t="str">
        <f>IF(Input!F432&lt;&gt;"",Input!F432,"")</f>
        <v/>
      </c>
      <c r="B432" t="str">
        <f>IF(Input!L432&lt;&gt;"",Input!L432,"")</f>
        <v/>
      </c>
    </row>
    <row r="433" spans="1:2" x14ac:dyDescent="0.35">
      <c r="A433" t="str">
        <f>IF(Input!F433&lt;&gt;"",Input!F433,"")</f>
        <v/>
      </c>
      <c r="B433" t="str">
        <f>IF(Input!L433&lt;&gt;"",Input!L433,"")</f>
        <v/>
      </c>
    </row>
    <row r="434" spans="1:2" x14ac:dyDescent="0.35">
      <c r="A434" t="str">
        <f>IF(Input!F434&lt;&gt;"",Input!F434,"")</f>
        <v/>
      </c>
      <c r="B434" t="str">
        <f>IF(Input!L434&lt;&gt;"",Input!L434,"")</f>
        <v/>
      </c>
    </row>
    <row r="435" spans="1:2" x14ac:dyDescent="0.35">
      <c r="A435" t="str">
        <f>IF(Input!F435&lt;&gt;"",Input!F435,"")</f>
        <v/>
      </c>
      <c r="B435" t="str">
        <f>IF(Input!L435&lt;&gt;"",Input!L435,"")</f>
        <v/>
      </c>
    </row>
    <row r="436" spans="1:2" x14ac:dyDescent="0.35">
      <c r="A436" t="str">
        <f>IF(Input!F436&lt;&gt;"",Input!F436,"")</f>
        <v/>
      </c>
      <c r="B436" t="str">
        <f>IF(Input!L436&lt;&gt;"",Input!L436,"")</f>
        <v/>
      </c>
    </row>
    <row r="437" spans="1:2" x14ac:dyDescent="0.35">
      <c r="A437" t="str">
        <f>IF(Input!F437&lt;&gt;"",Input!F437,"")</f>
        <v/>
      </c>
      <c r="B437" t="str">
        <f>IF(Input!L437&lt;&gt;"",Input!L437,"")</f>
        <v/>
      </c>
    </row>
    <row r="438" spans="1:2" x14ac:dyDescent="0.35">
      <c r="A438" t="str">
        <f>IF(Input!F438&lt;&gt;"",Input!F438,"")</f>
        <v/>
      </c>
      <c r="B438" t="str">
        <f>IF(Input!L438&lt;&gt;"",Input!L438,"")</f>
        <v/>
      </c>
    </row>
    <row r="439" spans="1:2" x14ac:dyDescent="0.35">
      <c r="A439" t="str">
        <f>IF(Input!F439&lt;&gt;"",Input!F439,"")</f>
        <v/>
      </c>
      <c r="B439" t="str">
        <f>IF(Input!L439&lt;&gt;"",Input!L439,"")</f>
        <v/>
      </c>
    </row>
    <row r="440" spans="1:2" x14ac:dyDescent="0.35">
      <c r="A440" t="str">
        <f>IF(Input!F440&lt;&gt;"",Input!F440,"")</f>
        <v/>
      </c>
      <c r="B440" t="str">
        <f>IF(Input!L440&lt;&gt;"",Input!L440,"")</f>
        <v/>
      </c>
    </row>
    <row r="441" spans="1:2" x14ac:dyDescent="0.35">
      <c r="A441" t="str">
        <f>IF(Input!F441&lt;&gt;"",Input!F441,"")</f>
        <v/>
      </c>
      <c r="B441" t="str">
        <f>IF(Input!L441&lt;&gt;"",Input!L441,"")</f>
        <v/>
      </c>
    </row>
    <row r="442" spans="1:2" x14ac:dyDescent="0.35">
      <c r="A442" t="str">
        <f>IF(Input!F442&lt;&gt;"",Input!F442,"")</f>
        <v/>
      </c>
      <c r="B442" t="str">
        <f>IF(Input!L442&lt;&gt;"",Input!L442,"")</f>
        <v/>
      </c>
    </row>
    <row r="443" spans="1:2" x14ac:dyDescent="0.35">
      <c r="A443" t="str">
        <f>IF(Input!F443&lt;&gt;"",Input!F443,"")</f>
        <v/>
      </c>
      <c r="B443" t="str">
        <f>IF(Input!L443&lt;&gt;"",Input!L443,"")</f>
        <v/>
      </c>
    </row>
    <row r="444" spans="1:2" x14ac:dyDescent="0.35">
      <c r="A444" t="str">
        <f>IF(Input!F444&lt;&gt;"",Input!F444,"")</f>
        <v/>
      </c>
      <c r="B444" t="str">
        <f>IF(Input!L444&lt;&gt;"",Input!L444,"")</f>
        <v/>
      </c>
    </row>
    <row r="445" spans="1:2" x14ac:dyDescent="0.35">
      <c r="A445" t="str">
        <f>IF(Input!F445&lt;&gt;"",Input!F445,"")</f>
        <v/>
      </c>
      <c r="B445" t="str">
        <f>IF(Input!L445&lt;&gt;"",Input!L445,"")</f>
        <v/>
      </c>
    </row>
    <row r="446" spans="1:2" x14ac:dyDescent="0.35">
      <c r="A446" t="str">
        <f>IF(Input!F446&lt;&gt;"",Input!F446,"")</f>
        <v/>
      </c>
      <c r="B446" t="str">
        <f>IF(Input!L446&lt;&gt;"",Input!L446,"")</f>
        <v/>
      </c>
    </row>
    <row r="447" spans="1:2" x14ac:dyDescent="0.35">
      <c r="A447" t="str">
        <f>IF(Input!F447&lt;&gt;"",Input!F447,"")</f>
        <v/>
      </c>
      <c r="B447" t="str">
        <f>IF(Input!L447&lt;&gt;"",Input!L447,"")</f>
        <v/>
      </c>
    </row>
    <row r="448" spans="1:2" x14ac:dyDescent="0.35">
      <c r="A448" t="str">
        <f>IF(Input!F448&lt;&gt;"",Input!F448,"")</f>
        <v/>
      </c>
      <c r="B448" t="str">
        <f>IF(Input!L448&lt;&gt;"",Input!L448,"")</f>
        <v/>
      </c>
    </row>
    <row r="449" spans="1:2" x14ac:dyDescent="0.35">
      <c r="A449" t="str">
        <f>IF(Input!F449&lt;&gt;"",Input!F449,"")</f>
        <v/>
      </c>
      <c r="B449" t="str">
        <f>IF(Input!L449&lt;&gt;"",Input!L449,"")</f>
        <v/>
      </c>
    </row>
    <row r="450" spans="1:2" x14ac:dyDescent="0.35">
      <c r="A450" t="str">
        <f>IF(Input!F450&lt;&gt;"",Input!F450,"")</f>
        <v/>
      </c>
      <c r="B450" t="str">
        <f>IF(Input!L450&lt;&gt;"",Input!L450,"")</f>
        <v/>
      </c>
    </row>
    <row r="451" spans="1:2" x14ac:dyDescent="0.35">
      <c r="A451" t="str">
        <f>IF(Input!F451&lt;&gt;"",Input!F451,"")</f>
        <v/>
      </c>
      <c r="B451" t="str">
        <f>IF(Input!L451&lt;&gt;"",Input!L451,"")</f>
        <v/>
      </c>
    </row>
    <row r="452" spans="1:2" x14ac:dyDescent="0.35">
      <c r="A452" t="str">
        <f>IF(Input!F452&lt;&gt;"",Input!F452,"")</f>
        <v/>
      </c>
      <c r="B452" t="str">
        <f>IF(Input!L452&lt;&gt;"",Input!L452,"")</f>
        <v/>
      </c>
    </row>
    <row r="453" spans="1:2" x14ac:dyDescent="0.35">
      <c r="A453" t="str">
        <f>IF(Input!F453&lt;&gt;"",Input!F453,"")</f>
        <v/>
      </c>
      <c r="B453" t="str">
        <f>IF(Input!L453&lt;&gt;"",Input!L453,"")</f>
        <v/>
      </c>
    </row>
    <row r="454" spans="1:2" x14ac:dyDescent="0.35">
      <c r="A454" t="str">
        <f>IF(Input!F454&lt;&gt;"",Input!F454,"")</f>
        <v/>
      </c>
      <c r="B454" t="str">
        <f>IF(Input!L454&lt;&gt;"",Input!L454,"")</f>
        <v/>
      </c>
    </row>
    <row r="455" spans="1:2" x14ac:dyDescent="0.35">
      <c r="A455" t="str">
        <f>IF(Input!F455&lt;&gt;"",Input!F455,"")</f>
        <v/>
      </c>
      <c r="B455" t="str">
        <f>IF(Input!L455&lt;&gt;"",Input!L455,"")</f>
        <v/>
      </c>
    </row>
    <row r="456" spans="1:2" x14ac:dyDescent="0.35">
      <c r="A456" t="str">
        <f>IF(Input!F456&lt;&gt;"",Input!F456,"")</f>
        <v/>
      </c>
      <c r="B456" t="str">
        <f>IF(Input!L456&lt;&gt;"",Input!L456,"")</f>
        <v/>
      </c>
    </row>
    <row r="457" spans="1:2" x14ac:dyDescent="0.35">
      <c r="A457" t="str">
        <f>IF(Input!F457&lt;&gt;"",Input!F457,"")</f>
        <v/>
      </c>
      <c r="B457" t="str">
        <f>IF(Input!L457&lt;&gt;"",Input!L457,"")</f>
        <v/>
      </c>
    </row>
    <row r="458" spans="1:2" x14ac:dyDescent="0.35">
      <c r="A458" t="str">
        <f>IF(Input!F458&lt;&gt;"",Input!F458,"")</f>
        <v/>
      </c>
      <c r="B458" t="str">
        <f>IF(Input!L458&lt;&gt;"",Input!L458,"")</f>
        <v/>
      </c>
    </row>
    <row r="459" spans="1:2" x14ac:dyDescent="0.35">
      <c r="A459" t="str">
        <f>IF(Input!F459&lt;&gt;"",Input!F459,"")</f>
        <v/>
      </c>
      <c r="B459" t="str">
        <f>IF(Input!L459&lt;&gt;"",Input!L459,"")</f>
        <v/>
      </c>
    </row>
    <row r="460" spans="1:2" x14ac:dyDescent="0.35">
      <c r="A460" t="str">
        <f>IF(Input!F460&lt;&gt;"",Input!F460,"")</f>
        <v/>
      </c>
      <c r="B460" t="str">
        <f>IF(Input!L460&lt;&gt;"",Input!L460,"")</f>
        <v/>
      </c>
    </row>
    <row r="461" spans="1:2" x14ac:dyDescent="0.35">
      <c r="A461" t="str">
        <f>IF(Input!F461&lt;&gt;"",Input!F461,"")</f>
        <v/>
      </c>
      <c r="B461" t="str">
        <f>IF(Input!L461&lt;&gt;"",Input!L461,"")</f>
        <v/>
      </c>
    </row>
    <row r="462" spans="1:2" x14ac:dyDescent="0.35">
      <c r="A462" t="str">
        <f>IF(Input!F462&lt;&gt;"",Input!F462,"")</f>
        <v/>
      </c>
      <c r="B462" t="str">
        <f>IF(Input!L462&lt;&gt;"",Input!L462,"")</f>
        <v/>
      </c>
    </row>
    <row r="463" spans="1:2" x14ac:dyDescent="0.35">
      <c r="A463" t="str">
        <f>IF(Input!F463&lt;&gt;"",Input!F463,"")</f>
        <v/>
      </c>
      <c r="B463" t="str">
        <f>IF(Input!L463&lt;&gt;"",Input!L463,"")</f>
        <v/>
      </c>
    </row>
    <row r="464" spans="1:2" x14ac:dyDescent="0.35">
      <c r="A464" t="str">
        <f>IF(Input!F464&lt;&gt;"",Input!F464,"")</f>
        <v/>
      </c>
      <c r="B464" t="str">
        <f>IF(Input!L464&lt;&gt;"",Input!L464,"")</f>
        <v/>
      </c>
    </row>
    <row r="465" spans="1:2" x14ac:dyDescent="0.35">
      <c r="A465" t="str">
        <f>IF(Input!F465&lt;&gt;"",Input!F465,"")</f>
        <v/>
      </c>
      <c r="B465" t="str">
        <f>IF(Input!L465&lt;&gt;"",Input!L465,"")</f>
        <v/>
      </c>
    </row>
    <row r="466" spans="1:2" x14ac:dyDescent="0.35">
      <c r="A466" t="str">
        <f>IF(Input!F466&lt;&gt;"",Input!F466,"")</f>
        <v/>
      </c>
      <c r="B466" t="str">
        <f>IF(Input!L466&lt;&gt;"",Input!L466,"")</f>
        <v/>
      </c>
    </row>
    <row r="467" spans="1:2" x14ac:dyDescent="0.35">
      <c r="A467" t="str">
        <f>IF(Input!F467&lt;&gt;"",Input!F467,"")</f>
        <v/>
      </c>
      <c r="B467" t="str">
        <f>IF(Input!L467&lt;&gt;"",Input!L467,"")</f>
        <v/>
      </c>
    </row>
    <row r="468" spans="1:2" x14ac:dyDescent="0.35">
      <c r="A468" t="str">
        <f>IF(Input!F468&lt;&gt;"",Input!F468,"")</f>
        <v/>
      </c>
      <c r="B468" t="str">
        <f>IF(Input!L468&lt;&gt;"",Input!L468,"")</f>
        <v/>
      </c>
    </row>
    <row r="469" spans="1:2" x14ac:dyDescent="0.35">
      <c r="A469" t="str">
        <f>IF(Input!F469&lt;&gt;"",Input!F469,"")</f>
        <v/>
      </c>
      <c r="B469" t="str">
        <f>IF(Input!L469&lt;&gt;"",Input!L469,"")</f>
        <v/>
      </c>
    </row>
    <row r="470" spans="1:2" x14ac:dyDescent="0.35">
      <c r="A470" t="str">
        <f>IF(Input!F470&lt;&gt;"",Input!F470,"")</f>
        <v/>
      </c>
      <c r="B470" t="str">
        <f>IF(Input!L470&lt;&gt;"",Input!L470,"")</f>
        <v/>
      </c>
    </row>
    <row r="471" spans="1:2" x14ac:dyDescent="0.35">
      <c r="A471" t="str">
        <f>IF(Input!F471&lt;&gt;"",Input!F471,"")</f>
        <v/>
      </c>
      <c r="B471" t="str">
        <f>IF(Input!L471&lt;&gt;"",Input!L471,"")</f>
        <v/>
      </c>
    </row>
    <row r="472" spans="1:2" x14ac:dyDescent="0.35">
      <c r="A472" t="str">
        <f>IF(Input!F472&lt;&gt;"",Input!F472,"")</f>
        <v/>
      </c>
      <c r="B472" t="str">
        <f>IF(Input!L472&lt;&gt;"",Input!L472,"")</f>
        <v/>
      </c>
    </row>
    <row r="473" spans="1:2" x14ac:dyDescent="0.35">
      <c r="A473" t="str">
        <f>IF(Input!F473&lt;&gt;"",Input!F473,"")</f>
        <v/>
      </c>
      <c r="B473" t="str">
        <f>IF(Input!L473&lt;&gt;"",Input!L473,"")</f>
        <v/>
      </c>
    </row>
    <row r="474" spans="1:2" x14ac:dyDescent="0.35">
      <c r="A474" t="str">
        <f>IF(Input!F474&lt;&gt;"",Input!F474,"")</f>
        <v/>
      </c>
      <c r="B474" t="str">
        <f>IF(Input!L474&lt;&gt;"",Input!L474,"")</f>
        <v/>
      </c>
    </row>
    <row r="475" spans="1:2" x14ac:dyDescent="0.35">
      <c r="A475" t="str">
        <f>IF(Input!F475&lt;&gt;"",Input!F475,"")</f>
        <v/>
      </c>
      <c r="B475" t="str">
        <f>IF(Input!L475&lt;&gt;"",Input!L475,"")</f>
        <v/>
      </c>
    </row>
    <row r="476" spans="1:2" x14ac:dyDescent="0.35">
      <c r="A476" t="str">
        <f>IF(Input!F476&lt;&gt;"",Input!F476,"")</f>
        <v/>
      </c>
      <c r="B476" t="str">
        <f>IF(Input!L476&lt;&gt;"",Input!L476,"")</f>
        <v/>
      </c>
    </row>
    <row r="477" spans="1:2" x14ac:dyDescent="0.35">
      <c r="A477" t="str">
        <f>IF(Input!F477&lt;&gt;"",Input!F477,"")</f>
        <v/>
      </c>
      <c r="B477" t="str">
        <f>IF(Input!L477&lt;&gt;"",Input!L477,"")</f>
        <v/>
      </c>
    </row>
    <row r="478" spans="1:2" x14ac:dyDescent="0.35">
      <c r="A478" t="str">
        <f>IF(Input!F478&lt;&gt;"",Input!F478,"")</f>
        <v/>
      </c>
      <c r="B478" t="str">
        <f>IF(Input!L478&lt;&gt;"",Input!L478,"")</f>
        <v/>
      </c>
    </row>
    <row r="479" spans="1:2" x14ac:dyDescent="0.35">
      <c r="A479" t="str">
        <f>IF(Input!F479&lt;&gt;"",Input!F479,"")</f>
        <v/>
      </c>
      <c r="B479" t="str">
        <f>IF(Input!L479&lt;&gt;"",Input!L479,"")</f>
        <v/>
      </c>
    </row>
    <row r="480" spans="1:2" x14ac:dyDescent="0.35">
      <c r="A480" t="str">
        <f>IF(Input!F480&lt;&gt;"",Input!F480,"")</f>
        <v/>
      </c>
      <c r="B480" t="str">
        <f>IF(Input!L480&lt;&gt;"",Input!L480,"")</f>
        <v/>
      </c>
    </row>
    <row r="481" spans="1:2" x14ac:dyDescent="0.35">
      <c r="A481" t="str">
        <f>IF(Input!F481&lt;&gt;"",Input!F481,"")</f>
        <v/>
      </c>
      <c r="B481" t="str">
        <f>IF(Input!L481&lt;&gt;"",Input!L481,"")</f>
        <v/>
      </c>
    </row>
    <row r="482" spans="1:2" x14ac:dyDescent="0.35">
      <c r="A482" t="str">
        <f>IF(Input!F482&lt;&gt;"",Input!F482,"")</f>
        <v/>
      </c>
      <c r="B482" t="str">
        <f>IF(Input!L482&lt;&gt;"",Input!L482,"")</f>
        <v/>
      </c>
    </row>
    <row r="483" spans="1:2" x14ac:dyDescent="0.35">
      <c r="A483" t="str">
        <f>IF(Input!F483&lt;&gt;"",Input!F483,"")</f>
        <v/>
      </c>
      <c r="B483" t="str">
        <f>IF(Input!L483&lt;&gt;"",Input!L483,"")</f>
        <v/>
      </c>
    </row>
    <row r="484" spans="1:2" x14ac:dyDescent="0.35">
      <c r="A484" t="str">
        <f>IF(Input!F484&lt;&gt;"",Input!F484,"")</f>
        <v/>
      </c>
      <c r="B484" t="str">
        <f>IF(Input!L484&lt;&gt;"",Input!L484,"")</f>
        <v/>
      </c>
    </row>
    <row r="485" spans="1:2" x14ac:dyDescent="0.35">
      <c r="A485" t="str">
        <f>IF(Input!F485&lt;&gt;"",Input!F485,"")</f>
        <v/>
      </c>
      <c r="B485" t="str">
        <f>IF(Input!L485&lt;&gt;"",Input!L485,"")</f>
        <v/>
      </c>
    </row>
    <row r="486" spans="1:2" x14ac:dyDescent="0.35">
      <c r="A486" t="str">
        <f>IF(Input!F486&lt;&gt;"",Input!F486,"")</f>
        <v/>
      </c>
      <c r="B486" t="str">
        <f>IF(Input!L486&lt;&gt;"",Input!L486,"")</f>
        <v/>
      </c>
    </row>
    <row r="487" spans="1:2" x14ac:dyDescent="0.35">
      <c r="A487" t="str">
        <f>IF(Input!F487&lt;&gt;"",Input!F487,"")</f>
        <v/>
      </c>
      <c r="B487" t="str">
        <f>IF(Input!L487&lt;&gt;"",Input!L487,"")</f>
        <v/>
      </c>
    </row>
    <row r="488" spans="1:2" x14ac:dyDescent="0.35">
      <c r="A488" t="str">
        <f>IF(Input!F488&lt;&gt;"",Input!F488,"")</f>
        <v/>
      </c>
      <c r="B488" t="str">
        <f>IF(Input!L488&lt;&gt;"",Input!L488,"")</f>
        <v/>
      </c>
    </row>
    <row r="489" spans="1:2" x14ac:dyDescent="0.35">
      <c r="A489" t="str">
        <f>IF(Input!F489&lt;&gt;"",Input!F489,"")</f>
        <v/>
      </c>
      <c r="B489" t="str">
        <f>IF(Input!L489&lt;&gt;"",Input!L489,"")</f>
        <v/>
      </c>
    </row>
    <row r="490" spans="1:2" x14ac:dyDescent="0.35">
      <c r="A490" t="str">
        <f>IF(Input!F490&lt;&gt;"",Input!F490,"")</f>
        <v/>
      </c>
      <c r="B490" t="str">
        <f>IF(Input!L490&lt;&gt;"",Input!L490,"")</f>
        <v/>
      </c>
    </row>
    <row r="491" spans="1:2" x14ac:dyDescent="0.35">
      <c r="A491" t="str">
        <f>IF(Input!F491&lt;&gt;"",Input!F491,"")</f>
        <v/>
      </c>
      <c r="B491" t="str">
        <f>IF(Input!L491&lt;&gt;"",Input!L491,"")</f>
        <v/>
      </c>
    </row>
    <row r="492" spans="1:2" x14ac:dyDescent="0.35">
      <c r="A492" t="str">
        <f>IF(Input!F492&lt;&gt;"",Input!F492,"")</f>
        <v/>
      </c>
      <c r="B492" t="str">
        <f>IF(Input!L492&lt;&gt;"",Input!L492,"")</f>
        <v/>
      </c>
    </row>
    <row r="493" spans="1:2" x14ac:dyDescent="0.35">
      <c r="A493" t="str">
        <f>IF(Input!F493&lt;&gt;"",Input!F493,"")</f>
        <v/>
      </c>
      <c r="B493" t="str">
        <f>IF(Input!L493&lt;&gt;"",Input!L493,"")</f>
        <v/>
      </c>
    </row>
    <row r="494" spans="1:2" x14ac:dyDescent="0.35">
      <c r="A494" t="str">
        <f>IF(Input!F494&lt;&gt;"",Input!F494,"")</f>
        <v/>
      </c>
      <c r="B494" t="str">
        <f>IF(Input!L494&lt;&gt;"",Input!L494,"")</f>
        <v/>
      </c>
    </row>
    <row r="495" spans="1:2" x14ac:dyDescent="0.35">
      <c r="A495" t="str">
        <f>IF(Input!F495&lt;&gt;"",Input!F495,"")</f>
        <v/>
      </c>
      <c r="B495" t="str">
        <f>IF(Input!L495&lt;&gt;"",Input!L495,"")</f>
        <v/>
      </c>
    </row>
    <row r="496" spans="1:2" x14ac:dyDescent="0.35">
      <c r="A496" t="str">
        <f>IF(Input!F496&lt;&gt;"",Input!F496,"")</f>
        <v/>
      </c>
      <c r="B496" t="str">
        <f>IF(Input!L496&lt;&gt;"",Input!L496,"")</f>
        <v/>
      </c>
    </row>
    <row r="497" spans="1:2" x14ac:dyDescent="0.35">
      <c r="A497" t="str">
        <f>IF(Input!F497&lt;&gt;"",Input!F497,"")</f>
        <v/>
      </c>
      <c r="B497" t="str">
        <f>IF(Input!L497&lt;&gt;"",Input!L497,"")</f>
        <v/>
      </c>
    </row>
    <row r="498" spans="1:2" x14ac:dyDescent="0.35">
      <c r="A498" t="str">
        <f>IF(Input!F498&lt;&gt;"",Input!F498,"")</f>
        <v/>
      </c>
      <c r="B498" t="str">
        <f>IF(Input!L498&lt;&gt;"",Input!L498,"")</f>
        <v/>
      </c>
    </row>
    <row r="499" spans="1:2" x14ac:dyDescent="0.35">
      <c r="A499" t="str">
        <f>IF(Input!F499&lt;&gt;"",Input!F499,"")</f>
        <v/>
      </c>
      <c r="B499" t="str">
        <f>IF(Input!L499&lt;&gt;"",Input!L499,"")</f>
        <v/>
      </c>
    </row>
    <row r="500" spans="1:2" x14ac:dyDescent="0.35">
      <c r="A500" t="str">
        <f>IF(Input!F500&lt;&gt;"",Input!F500,"")</f>
        <v/>
      </c>
      <c r="B500" t="str">
        <f>IF(Input!L500&lt;&gt;"",Input!L500,"")</f>
        <v/>
      </c>
    </row>
    <row r="501" spans="1:2" x14ac:dyDescent="0.35">
      <c r="A501" t="str">
        <f>IF(Input!F501&lt;&gt;"",Input!F501,"")</f>
        <v/>
      </c>
      <c r="B501" t="str">
        <f>IF(Input!L501&lt;&gt;"",Input!L501,"")</f>
        <v/>
      </c>
    </row>
    <row r="502" spans="1:2" x14ac:dyDescent="0.35">
      <c r="A502" t="str">
        <f>IF(Input!F502&lt;&gt;"",Input!F502,"")</f>
        <v/>
      </c>
      <c r="B502" t="str">
        <f>IF(Input!L502&lt;&gt;"",Input!L502,"")</f>
        <v/>
      </c>
    </row>
    <row r="503" spans="1:2" x14ac:dyDescent="0.35">
      <c r="A503" t="str">
        <f>IF(Input!F503&lt;&gt;"",Input!F503,"")</f>
        <v/>
      </c>
      <c r="B503" t="str">
        <f>IF(Input!L503&lt;&gt;"",Input!L503,"")</f>
        <v/>
      </c>
    </row>
    <row r="504" spans="1:2" x14ac:dyDescent="0.35">
      <c r="A504" t="str">
        <f>IF(Input!F504&lt;&gt;"",Input!F504,"")</f>
        <v/>
      </c>
      <c r="B504" t="str">
        <f>IF(Input!L504&lt;&gt;"",Input!L504,"")</f>
        <v/>
      </c>
    </row>
    <row r="505" spans="1:2" x14ac:dyDescent="0.35">
      <c r="A505" t="str">
        <f>IF(Input!F505&lt;&gt;"",Input!F505,"")</f>
        <v/>
      </c>
      <c r="B505" t="str">
        <f>IF(Input!L505&lt;&gt;"",Input!L505,"")</f>
        <v/>
      </c>
    </row>
    <row r="506" spans="1:2" x14ac:dyDescent="0.35">
      <c r="A506" t="str">
        <f>IF(Input!F506&lt;&gt;"",Input!F506,"")</f>
        <v/>
      </c>
      <c r="B506" t="str">
        <f>IF(Input!L506&lt;&gt;"",Input!L506,"")</f>
        <v/>
      </c>
    </row>
    <row r="507" spans="1:2" x14ac:dyDescent="0.35">
      <c r="A507" t="str">
        <f>IF(Input!F507&lt;&gt;"",Input!F507,"")</f>
        <v/>
      </c>
      <c r="B507" t="str">
        <f>IF(Input!L507&lt;&gt;"",Input!L507,"")</f>
        <v/>
      </c>
    </row>
    <row r="508" spans="1:2" x14ac:dyDescent="0.35">
      <c r="A508" t="str">
        <f>IF(Input!F508&lt;&gt;"",Input!F508,"")</f>
        <v/>
      </c>
      <c r="B508" t="str">
        <f>IF(Input!L508&lt;&gt;"",Input!L508,"")</f>
        <v/>
      </c>
    </row>
    <row r="509" spans="1:2" x14ac:dyDescent="0.35">
      <c r="A509" t="str">
        <f>IF(Input!F509&lt;&gt;"",Input!F509,"")</f>
        <v/>
      </c>
      <c r="B509" t="str">
        <f>IF(Input!L509&lt;&gt;"",Input!L509,"")</f>
        <v/>
      </c>
    </row>
    <row r="510" spans="1:2" x14ac:dyDescent="0.35">
      <c r="A510" t="str">
        <f>IF(Input!F510&lt;&gt;"",Input!F510,"")</f>
        <v/>
      </c>
      <c r="B510" t="str">
        <f>IF(Input!L510&lt;&gt;"",Input!L510,"")</f>
        <v/>
      </c>
    </row>
    <row r="511" spans="1:2" x14ac:dyDescent="0.35">
      <c r="A511" t="str">
        <f>IF(Input!F511&lt;&gt;"",Input!F511,"")</f>
        <v/>
      </c>
      <c r="B511" t="str">
        <f>IF(Input!L511&lt;&gt;"",Input!L511,"")</f>
        <v/>
      </c>
    </row>
    <row r="512" spans="1:2" x14ac:dyDescent="0.35">
      <c r="A512" t="str">
        <f>IF(Input!F512&lt;&gt;"",Input!F512,"")</f>
        <v/>
      </c>
      <c r="B512" t="str">
        <f>IF(Input!L512&lt;&gt;"",Input!L512,"")</f>
        <v/>
      </c>
    </row>
    <row r="513" spans="1:2" x14ac:dyDescent="0.35">
      <c r="A513" t="str">
        <f>IF(Input!F513&lt;&gt;"",Input!F513,"")</f>
        <v/>
      </c>
      <c r="B513" t="str">
        <f>IF(Input!L513&lt;&gt;"",Input!L513,"")</f>
        <v/>
      </c>
    </row>
    <row r="514" spans="1:2" x14ac:dyDescent="0.35">
      <c r="A514" t="str">
        <f>IF(Input!F514&lt;&gt;"",Input!F514,"")</f>
        <v/>
      </c>
      <c r="B514" t="str">
        <f>IF(Input!L514&lt;&gt;"",Input!L514,"")</f>
        <v/>
      </c>
    </row>
    <row r="515" spans="1:2" x14ac:dyDescent="0.35">
      <c r="A515" t="str">
        <f>IF(Input!F515&lt;&gt;"",Input!F515,"")</f>
        <v/>
      </c>
      <c r="B515" t="str">
        <f>IF(Input!L515&lt;&gt;"",Input!L515,"")</f>
        <v/>
      </c>
    </row>
    <row r="516" spans="1:2" x14ac:dyDescent="0.35">
      <c r="A516" t="str">
        <f>IF(Input!F516&lt;&gt;"",Input!F516,"")</f>
        <v/>
      </c>
      <c r="B516" t="str">
        <f>IF(Input!L516&lt;&gt;"",Input!L516,"")</f>
        <v/>
      </c>
    </row>
    <row r="517" spans="1:2" x14ac:dyDescent="0.35">
      <c r="A517" t="str">
        <f>IF(Input!F517&lt;&gt;"",Input!F517,"")</f>
        <v/>
      </c>
      <c r="B517" t="str">
        <f>IF(Input!L517&lt;&gt;"",Input!L517,"")</f>
        <v/>
      </c>
    </row>
    <row r="518" spans="1:2" x14ac:dyDescent="0.35">
      <c r="A518" t="str">
        <f>IF(Input!F518&lt;&gt;"",Input!F518,"")</f>
        <v/>
      </c>
      <c r="B518" t="str">
        <f>IF(Input!L518&lt;&gt;"",Input!L518,"")</f>
        <v/>
      </c>
    </row>
    <row r="519" spans="1:2" x14ac:dyDescent="0.35">
      <c r="A519" t="str">
        <f>IF(Input!F519&lt;&gt;"",Input!F519,"")</f>
        <v/>
      </c>
      <c r="B519" t="str">
        <f>IF(Input!L519&lt;&gt;"",Input!L519,"")</f>
        <v/>
      </c>
    </row>
    <row r="520" spans="1:2" x14ac:dyDescent="0.35">
      <c r="A520" t="str">
        <f>IF(Input!F520&lt;&gt;"",Input!F520,"")</f>
        <v/>
      </c>
      <c r="B520" t="str">
        <f>IF(Input!L520&lt;&gt;"",Input!L520,"")</f>
        <v/>
      </c>
    </row>
    <row r="521" spans="1:2" x14ac:dyDescent="0.35">
      <c r="A521" t="str">
        <f>IF(Input!F521&lt;&gt;"",Input!F521,"")</f>
        <v/>
      </c>
      <c r="B521" t="str">
        <f>IF(Input!L521&lt;&gt;"",Input!L521,"")</f>
        <v/>
      </c>
    </row>
    <row r="522" spans="1:2" x14ac:dyDescent="0.35">
      <c r="A522" t="str">
        <f>IF(Input!F522&lt;&gt;"",Input!F522,"")</f>
        <v/>
      </c>
      <c r="B522" t="str">
        <f>IF(Input!L522&lt;&gt;"",Input!L522,"")</f>
        <v/>
      </c>
    </row>
    <row r="523" spans="1:2" x14ac:dyDescent="0.35">
      <c r="A523" t="str">
        <f>IF(Input!F523&lt;&gt;"",Input!F523,"")</f>
        <v/>
      </c>
      <c r="B523" t="str">
        <f>IF(Input!L523&lt;&gt;"",Input!L523,"")</f>
        <v/>
      </c>
    </row>
    <row r="524" spans="1:2" x14ac:dyDescent="0.35">
      <c r="A524" t="str">
        <f>IF(Input!F524&lt;&gt;"",Input!F524,"")</f>
        <v/>
      </c>
      <c r="B524" t="str">
        <f>IF(Input!L524&lt;&gt;"",Input!L524,"")</f>
        <v/>
      </c>
    </row>
    <row r="525" spans="1:2" x14ac:dyDescent="0.35">
      <c r="A525" t="str">
        <f>IF(Input!F525&lt;&gt;"",Input!F525,"")</f>
        <v/>
      </c>
      <c r="B525" t="str">
        <f>IF(Input!L525&lt;&gt;"",Input!L525,"")</f>
        <v/>
      </c>
    </row>
    <row r="526" spans="1:2" x14ac:dyDescent="0.35">
      <c r="A526" t="str">
        <f>IF(Input!F526&lt;&gt;"",Input!F526,"")</f>
        <v/>
      </c>
      <c r="B526" t="str">
        <f>IF(Input!L526&lt;&gt;"",Input!L526,"")</f>
        <v/>
      </c>
    </row>
    <row r="527" spans="1:2" x14ac:dyDescent="0.35">
      <c r="A527" t="str">
        <f>IF(Input!F527&lt;&gt;"",Input!F527,"")</f>
        <v/>
      </c>
      <c r="B527" t="str">
        <f>IF(Input!L527&lt;&gt;"",Input!L527,"")</f>
        <v/>
      </c>
    </row>
    <row r="528" spans="1:2" x14ac:dyDescent="0.35">
      <c r="A528" t="str">
        <f>IF(Input!F528&lt;&gt;"",Input!F528,"")</f>
        <v/>
      </c>
      <c r="B528" t="str">
        <f>IF(Input!L528&lt;&gt;"",Input!L528,"")</f>
        <v/>
      </c>
    </row>
    <row r="529" spans="1:2" x14ac:dyDescent="0.35">
      <c r="A529" t="str">
        <f>IF(Input!F529&lt;&gt;"",Input!F529,"")</f>
        <v/>
      </c>
      <c r="B529" t="str">
        <f>IF(Input!L529&lt;&gt;"",Input!L529,"")</f>
        <v/>
      </c>
    </row>
    <row r="530" spans="1:2" x14ac:dyDescent="0.35">
      <c r="A530" t="str">
        <f>IF(Input!F530&lt;&gt;"",Input!F530,"")</f>
        <v/>
      </c>
      <c r="B530" t="str">
        <f>IF(Input!L530&lt;&gt;"",Input!L530,"")</f>
        <v/>
      </c>
    </row>
    <row r="531" spans="1:2" x14ac:dyDescent="0.35">
      <c r="A531" t="str">
        <f>IF(Input!F531&lt;&gt;"",Input!F531,"")</f>
        <v/>
      </c>
      <c r="B531" t="str">
        <f>IF(Input!L531&lt;&gt;"",Input!L531,"")</f>
        <v/>
      </c>
    </row>
    <row r="532" spans="1:2" x14ac:dyDescent="0.35">
      <c r="A532" t="str">
        <f>IF(Input!F532&lt;&gt;"",Input!F532,"")</f>
        <v/>
      </c>
      <c r="B532" t="str">
        <f>IF(Input!L532&lt;&gt;"",Input!L532,"")</f>
        <v/>
      </c>
    </row>
    <row r="533" spans="1:2" x14ac:dyDescent="0.35">
      <c r="A533" t="str">
        <f>IF(Input!F533&lt;&gt;"",Input!F533,"")</f>
        <v/>
      </c>
      <c r="B533" t="str">
        <f>IF(Input!L533&lt;&gt;"",Input!L533,"")</f>
        <v/>
      </c>
    </row>
    <row r="534" spans="1:2" x14ac:dyDescent="0.35">
      <c r="A534" t="str">
        <f>IF(Input!F534&lt;&gt;"",Input!F534,"")</f>
        <v/>
      </c>
      <c r="B534" t="str">
        <f>IF(Input!L534&lt;&gt;"",Input!L534,"")</f>
        <v/>
      </c>
    </row>
    <row r="535" spans="1:2" x14ac:dyDescent="0.35">
      <c r="A535" t="str">
        <f>IF(Input!F535&lt;&gt;"",Input!F535,"")</f>
        <v/>
      </c>
      <c r="B535" t="str">
        <f>IF(Input!L535&lt;&gt;"",Input!L535,"")</f>
        <v/>
      </c>
    </row>
    <row r="536" spans="1:2" x14ac:dyDescent="0.35">
      <c r="A536" t="str">
        <f>IF(Input!F536&lt;&gt;"",Input!F536,"")</f>
        <v/>
      </c>
      <c r="B536" t="str">
        <f>IF(Input!L536&lt;&gt;"",Input!L536,"")</f>
        <v/>
      </c>
    </row>
    <row r="537" spans="1:2" x14ac:dyDescent="0.35">
      <c r="A537" t="str">
        <f>IF(Input!F537&lt;&gt;"",Input!F537,"")</f>
        <v/>
      </c>
      <c r="B537" t="str">
        <f>IF(Input!L537&lt;&gt;"",Input!L537,"")</f>
        <v/>
      </c>
    </row>
    <row r="538" spans="1:2" x14ac:dyDescent="0.35">
      <c r="A538" t="str">
        <f>IF(Input!F538&lt;&gt;"",Input!F538,"")</f>
        <v/>
      </c>
      <c r="B538" t="str">
        <f>IF(Input!L538&lt;&gt;"",Input!L538,"")</f>
        <v/>
      </c>
    </row>
    <row r="539" spans="1:2" x14ac:dyDescent="0.35">
      <c r="A539" t="str">
        <f>IF(Input!F539&lt;&gt;"",Input!F539,"")</f>
        <v/>
      </c>
      <c r="B539" t="str">
        <f>IF(Input!L539&lt;&gt;"",Input!L539,"")</f>
        <v/>
      </c>
    </row>
    <row r="540" spans="1:2" x14ac:dyDescent="0.35">
      <c r="A540" t="str">
        <f>IF(Input!F540&lt;&gt;"",Input!F540,"")</f>
        <v/>
      </c>
      <c r="B540" t="str">
        <f>IF(Input!L540&lt;&gt;"",Input!L540,"")</f>
        <v/>
      </c>
    </row>
    <row r="541" spans="1:2" x14ac:dyDescent="0.35">
      <c r="A541" t="str">
        <f>IF(Input!F541&lt;&gt;"",Input!F541,"")</f>
        <v/>
      </c>
      <c r="B541" t="str">
        <f>IF(Input!L541&lt;&gt;"",Input!L541,"")</f>
        <v/>
      </c>
    </row>
    <row r="542" spans="1:2" x14ac:dyDescent="0.35">
      <c r="A542" t="str">
        <f>IF(Input!F542&lt;&gt;"",Input!F542,"")</f>
        <v/>
      </c>
      <c r="B542" t="str">
        <f>IF(Input!L542&lt;&gt;"",Input!L542,"")</f>
        <v/>
      </c>
    </row>
    <row r="543" spans="1:2" x14ac:dyDescent="0.35">
      <c r="A543" t="str">
        <f>IF(Input!F543&lt;&gt;"",Input!F543,"")</f>
        <v/>
      </c>
      <c r="B543" t="str">
        <f>IF(Input!L543&lt;&gt;"",Input!L543,"")</f>
        <v/>
      </c>
    </row>
    <row r="544" spans="1:2" x14ac:dyDescent="0.35">
      <c r="A544" t="str">
        <f>IF(Input!F544&lt;&gt;"",Input!F544,"")</f>
        <v/>
      </c>
      <c r="B544" t="str">
        <f>IF(Input!L544&lt;&gt;"",Input!L544,"")</f>
        <v/>
      </c>
    </row>
    <row r="545" spans="1:2" x14ac:dyDescent="0.35">
      <c r="A545" t="str">
        <f>IF(Input!F545&lt;&gt;"",Input!F545,"")</f>
        <v/>
      </c>
      <c r="B545" t="str">
        <f>IF(Input!L545&lt;&gt;"",Input!L545,"")</f>
        <v/>
      </c>
    </row>
    <row r="546" spans="1:2" x14ac:dyDescent="0.35">
      <c r="A546" t="str">
        <f>IF(Input!F546&lt;&gt;"",Input!F546,"")</f>
        <v/>
      </c>
      <c r="B546" t="str">
        <f>IF(Input!L546&lt;&gt;"",Input!L546,"")</f>
        <v/>
      </c>
    </row>
    <row r="547" spans="1:2" x14ac:dyDescent="0.35">
      <c r="A547" t="str">
        <f>IF(Input!F547&lt;&gt;"",Input!F547,"")</f>
        <v/>
      </c>
      <c r="B547" t="str">
        <f>IF(Input!L547&lt;&gt;"",Input!L547,"")</f>
        <v/>
      </c>
    </row>
    <row r="548" spans="1:2" x14ac:dyDescent="0.35">
      <c r="A548" t="str">
        <f>IF(Input!F548&lt;&gt;"",Input!F548,"")</f>
        <v/>
      </c>
      <c r="B548" t="str">
        <f>IF(Input!L548&lt;&gt;"",Input!L548,"")</f>
        <v/>
      </c>
    </row>
    <row r="549" spans="1:2" x14ac:dyDescent="0.35">
      <c r="A549" t="str">
        <f>IF(Input!F549&lt;&gt;"",Input!F549,"")</f>
        <v/>
      </c>
      <c r="B549" t="str">
        <f>IF(Input!L549&lt;&gt;"",Input!L549,"")</f>
        <v/>
      </c>
    </row>
    <row r="550" spans="1:2" x14ac:dyDescent="0.35">
      <c r="A550" t="str">
        <f>IF(Input!F550&lt;&gt;"",Input!F550,"")</f>
        <v/>
      </c>
      <c r="B550" t="str">
        <f>IF(Input!L550&lt;&gt;"",Input!L550,"")</f>
        <v/>
      </c>
    </row>
    <row r="551" spans="1:2" x14ac:dyDescent="0.35">
      <c r="A551" t="str">
        <f>IF(Input!F551&lt;&gt;"",Input!F551,"")</f>
        <v/>
      </c>
      <c r="B551" t="str">
        <f>IF(Input!L551&lt;&gt;"",Input!L551,"")</f>
        <v/>
      </c>
    </row>
    <row r="552" spans="1:2" x14ac:dyDescent="0.35">
      <c r="A552" t="str">
        <f>IF(Input!F552&lt;&gt;"",Input!F552,"")</f>
        <v/>
      </c>
      <c r="B552" t="str">
        <f>IF(Input!L552&lt;&gt;"",Input!L552,"")</f>
        <v/>
      </c>
    </row>
    <row r="553" spans="1:2" x14ac:dyDescent="0.35">
      <c r="A553" t="str">
        <f>IF(Input!F553&lt;&gt;"",Input!F553,"")</f>
        <v/>
      </c>
      <c r="B553" t="str">
        <f>IF(Input!L553&lt;&gt;"",Input!L553,"")</f>
        <v/>
      </c>
    </row>
    <row r="554" spans="1:2" x14ac:dyDescent="0.35">
      <c r="A554" t="str">
        <f>IF(Input!F554&lt;&gt;"",Input!F554,"")</f>
        <v/>
      </c>
      <c r="B554" t="str">
        <f>IF(Input!L554&lt;&gt;"",Input!L554,"")</f>
        <v/>
      </c>
    </row>
    <row r="555" spans="1:2" x14ac:dyDescent="0.35">
      <c r="A555" t="str">
        <f>IF(Input!F555&lt;&gt;"",Input!F555,"")</f>
        <v/>
      </c>
      <c r="B555" t="str">
        <f>IF(Input!L555&lt;&gt;"",Input!L555,"")</f>
        <v/>
      </c>
    </row>
    <row r="556" spans="1:2" x14ac:dyDescent="0.35">
      <c r="A556" t="str">
        <f>IF(Input!F556&lt;&gt;"",Input!F556,"")</f>
        <v/>
      </c>
      <c r="B556" t="str">
        <f>IF(Input!L556&lt;&gt;"",Input!L556,"")</f>
        <v/>
      </c>
    </row>
    <row r="557" spans="1:2" x14ac:dyDescent="0.35">
      <c r="A557" t="str">
        <f>IF(Input!F557&lt;&gt;"",Input!F557,"")</f>
        <v/>
      </c>
      <c r="B557" t="str">
        <f>IF(Input!L557&lt;&gt;"",Input!L557,"")</f>
        <v/>
      </c>
    </row>
    <row r="558" spans="1:2" x14ac:dyDescent="0.35">
      <c r="A558" t="str">
        <f>IF(Input!F558&lt;&gt;"",Input!F558,"")</f>
        <v/>
      </c>
      <c r="B558" t="str">
        <f>IF(Input!L558&lt;&gt;"",Input!L558,"")</f>
        <v/>
      </c>
    </row>
    <row r="559" spans="1:2" x14ac:dyDescent="0.35">
      <c r="A559" t="str">
        <f>IF(Input!F559&lt;&gt;"",Input!F559,"")</f>
        <v/>
      </c>
      <c r="B559" t="str">
        <f>IF(Input!L559&lt;&gt;"",Input!L559,"")</f>
        <v/>
      </c>
    </row>
    <row r="560" spans="1:2" x14ac:dyDescent="0.35">
      <c r="A560" t="str">
        <f>IF(Input!F560&lt;&gt;"",Input!F560,"")</f>
        <v/>
      </c>
      <c r="B560" t="str">
        <f>IF(Input!L560&lt;&gt;"",Input!L560,"")</f>
        <v/>
      </c>
    </row>
    <row r="561" spans="1:2" x14ac:dyDescent="0.35">
      <c r="A561" t="str">
        <f>IF(Input!F561&lt;&gt;"",Input!F561,"")</f>
        <v/>
      </c>
      <c r="B561" t="str">
        <f>IF(Input!L561&lt;&gt;"",Input!L561,"")</f>
        <v/>
      </c>
    </row>
    <row r="562" spans="1:2" x14ac:dyDescent="0.35">
      <c r="A562" t="str">
        <f>IF(Input!F562&lt;&gt;"",Input!F562,"")</f>
        <v/>
      </c>
      <c r="B562" t="str">
        <f>IF(Input!L562&lt;&gt;"",Input!L562,"")</f>
        <v/>
      </c>
    </row>
    <row r="563" spans="1:2" x14ac:dyDescent="0.35">
      <c r="A563" t="str">
        <f>IF(Input!F563&lt;&gt;"",Input!F563,"")</f>
        <v/>
      </c>
      <c r="B563" t="str">
        <f>IF(Input!L563&lt;&gt;"",Input!L563,"")</f>
        <v/>
      </c>
    </row>
    <row r="564" spans="1:2" x14ac:dyDescent="0.35">
      <c r="A564" t="str">
        <f>IF(Input!F564&lt;&gt;"",Input!F564,"")</f>
        <v/>
      </c>
      <c r="B564" t="str">
        <f>IF(Input!L564&lt;&gt;"",Input!L564,"")</f>
        <v/>
      </c>
    </row>
    <row r="565" spans="1:2" x14ac:dyDescent="0.35">
      <c r="A565" t="str">
        <f>IF(Input!F565&lt;&gt;"",Input!F565,"")</f>
        <v/>
      </c>
      <c r="B565" t="str">
        <f>IF(Input!L565&lt;&gt;"",Input!L565,"")</f>
        <v/>
      </c>
    </row>
    <row r="566" spans="1:2" x14ac:dyDescent="0.35">
      <c r="A566" t="str">
        <f>IF(Input!F566&lt;&gt;"",Input!F566,"")</f>
        <v/>
      </c>
      <c r="B566" t="str">
        <f>IF(Input!L566&lt;&gt;"",Input!L566,"")</f>
        <v/>
      </c>
    </row>
    <row r="567" spans="1:2" x14ac:dyDescent="0.35">
      <c r="A567" t="str">
        <f>IF(Input!F567&lt;&gt;"",Input!F567,"")</f>
        <v/>
      </c>
      <c r="B567" t="str">
        <f>IF(Input!L567&lt;&gt;"",Input!L567,"")</f>
        <v/>
      </c>
    </row>
    <row r="568" spans="1:2" x14ac:dyDescent="0.35">
      <c r="A568" t="str">
        <f>IF(Input!F568&lt;&gt;"",Input!F568,"")</f>
        <v/>
      </c>
      <c r="B568" t="str">
        <f>IF(Input!L568&lt;&gt;"",Input!L568,"")</f>
        <v/>
      </c>
    </row>
    <row r="569" spans="1:2" x14ac:dyDescent="0.35">
      <c r="A569" t="str">
        <f>IF(Input!F569&lt;&gt;"",Input!F569,"")</f>
        <v/>
      </c>
      <c r="B569" t="str">
        <f>IF(Input!L569&lt;&gt;"",Input!L569,"")</f>
        <v/>
      </c>
    </row>
    <row r="570" spans="1:2" x14ac:dyDescent="0.35">
      <c r="A570" t="str">
        <f>IF(Input!F570&lt;&gt;"",Input!F570,"")</f>
        <v/>
      </c>
      <c r="B570" t="str">
        <f>IF(Input!L570&lt;&gt;"",Input!L570,"")</f>
        <v/>
      </c>
    </row>
    <row r="571" spans="1:2" x14ac:dyDescent="0.35">
      <c r="A571" t="str">
        <f>IF(Input!F571&lt;&gt;"",Input!F571,"")</f>
        <v/>
      </c>
      <c r="B571" t="str">
        <f>IF(Input!L571&lt;&gt;"",Input!L571,"")</f>
        <v/>
      </c>
    </row>
    <row r="572" spans="1:2" x14ac:dyDescent="0.35">
      <c r="A572" t="str">
        <f>IF(Input!F572&lt;&gt;"",Input!F572,"")</f>
        <v/>
      </c>
      <c r="B572" t="str">
        <f>IF(Input!L572&lt;&gt;"",Input!L572,"")</f>
        <v/>
      </c>
    </row>
    <row r="573" spans="1:2" x14ac:dyDescent="0.35">
      <c r="A573" t="str">
        <f>IF(Input!F573&lt;&gt;"",Input!F573,"")</f>
        <v/>
      </c>
      <c r="B573" t="str">
        <f>IF(Input!L573&lt;&gt;"",Input!L573,"")</f>
        <v/>
      </c>
    </row>
    <row r="574" spans="1:2" x14ac:dyDescent="0.35">
      <c r="A574" t="str">
        <f>IF(Input!F574&lt;&gt;"",Input!F574,"")</f>
        <v/>
      </c>
      <c r="B574" t="str">
        <f>IF(Input!L574&lt;&gt;"",Input!L574,"")</f>
        <v/>
      </c>
    </row>
    <row r="575" spans="1:2" x14ac:dyDescent="0.35">
      <c r="A575" t="str">
        <f>IF(Input!F575&lt;&gt;"",Input!F575,"")</f>
        <v/>
      </c>
      <c r="B575" t="str">
        <f>IF(Input!L575&lt;&gt;"",Input!L575,"")</f>
        <v/>
      </c>
    </row>
    <row r="576" spans="1:2" x14ac:dyDescent="0.35">
      <c r="A576" t="str">
        <f>IF(Input!F576&lt;&gt;"",Input!F576,"")</f>
        <v/>
      </c>
      <c r="B576" t="str">
        <f>IF(Input!L576&lt;&gt;"",Input!L576,"")</f>
        <v/>
      </c>
    </row>
    <row r="577" spans="1:2" x14ac:dyDescent="0.35">
      <c r="A577" t="str">
        <f>IF(Input!F577&lt;&gt;"",Input!F577,"")</f>
        <v/>
      </c>
      <c r="B577" t="str">
        <f>IF(Input!L577&lt;&gt;"",Input!L577,"")</f>
        <v/>
      </c>
    </row>
    <row r="578" spans="1:2" x14ac:dyDescent="0.35">
      <c r="A578" t="str">
        <f>IF(Input!F578&lt;&gt;"",Input!F578,"")</f>
        <v/>
      </c>
      <c r="B578" t="str">
        <f>IF(Input!L578&lt;&gt;"",Input!L578,"")</f>
        <v/>
      </c>
    </row>
    <row r="579" spans="1:2" x14ac:dyDescent="0.35">
      <c r="A579" t="str">
        <f>IF(Input!F579&lt;&gt;"",Input!F579,"")</f>
        <v/>
      </c>
      <c r="B579" t="str">
        <f>IF(Input!L579&lt;&gt;"",Input!L579,"")</f>
        <v/>
      </c>
    </row>
    <row r="580" spans="1:2" x14ac:dyDescent="0.35">
      <c r="A580" t="str">
        <f>IF(Input!F580&lt;&gt;"",Input!F580,"")</f>
        <v/>
      </c>
      <c r="B580" t="str">
        <f>IF(Input!L580&lt;&gt;"",Input!L580,"")</f>
        <v/>
      </c>
    </row>
    <row r="581" spans="1:2" x14ac:dyDescent="0.35">
      <c r="A581" t="str">
        <f>IF(Input!F581&lt;&gt;"",Input!F581,"")</f>
        <v/>
      </c>
      <c r="B581" t="str">
        <f>IF(Input!L581&lt;&gt;"",Input!L581,"")</f>
        <v/>
      </c>
    </row>
    <row r="582" spans="1:2" x14ac:dyDescent="0.35">
      <c r="A582" t="str">
        <f>IF(Input!F582&lt;&gt;"",Input!F582,"")</f>
        <v/>
      </c>
      <c r="B582" t="str">
        <f>IF(Input!L582&lt;&gt;"",Input!L582,"")</f>
        <v/>
      </c>
    </row>
    <row r="583" spans="1:2" x14ac:dyDescent="0.35">
      <c r="A583" t="str">
        <f>IF(Input!F583&lt;&gt;"",Input!F583,"")</f>
        <v/>
      </c>
      <c r="B583" t="str">
        <f>IF(Input!L583&lt;&gt;"",Input!L583,"")</f>
        <v/>
      </c>
    </row>
    <row r="584" spans="1:2" x14ac:dyDescent="0.35">
      <c r="A584" t="str">
        <f>IF(Input!F584&lt;&gt;"",Input!F584,"")</f>
        <v/>
      </c>
      <c r="B584" t="str">
        <f>IF(Input!L584&lt;&gt;"",Input!L584,"")</f>
        <v/>
      </c>
    </row>
    <row r="585" spans="1:2" x14ac:dyDescent="0.35">
      <c r="A585" t="str">
        <f>IF(Input!F585&lt;&gt;"",Input!F585,"")</f>
        <v/>
      </c>
      <c r="B585" t="str">
        <f>IF(Input!L585&lt;&gt;"",Input!L585,"")</f>
        <v/>
      </c>
    </row>
    <row r="586" spans="1:2" x14ac:dyDescent="0.35">
      <c r="A586" t="str">
        <f>IF(Input!F586&lt;&gt;"",Input!F586,"")</f>
        <v/>
      </c>
      <c r="B586" t="str">
        <f>IF(Input!L586&lt;&gt;"",Input!L586,"")</f>
        <v/>
      </c>
    </row>
    <row r="587" spans="1:2" x14ac:dyDescent="0.35">
      <c r="A587" t="str">
        <f>IF(Input!F587&lt;&gt;"",Input!F587,"")</f>
        <v/>
      </c>
      <c r="B587" t="str">
        <f>IF(Input!L587&lt;&gt;"",Input!L587,"")</f>
        <v/>
      </c>
    </row>
    <row r="588" spans="1:2" x14ac:dyDescent="0.35">
      <c r="A588" t="str">
        <f>IF(Input!F588&lt;&gt;"",Input!F588,"")</f>
        <v/>
      </c>
      <c r="B588" t="str">
        <f>IF(Input!L588&lt;&gt;"",Input!L588,"")</f>
        <v/>
      </c>
    </row>
    <row r="589" spans="1:2" x14ac:dyDescent="0.35">
      <c r="A589" t="str">
        <f>IF(Input!F589&lt;&gt;"",Input!F589,"")</f>
        <v/>
      </c>
      <c r="B589" t="str">
        <f>IF(Input!L589&lt;&gt;"",Input!L589,"")</f>
        <v/>
      </c>
    </row>
    <row r="590" spans="1:2" x14ac:dyDescent="0.35">
      <c r="A590" t="str">
        <f>IF(Input!F590&lt;&gt;"",Input!F590,"")</f>
        <v/>
      </c>
      <c r="B590" t="str">
        <f>IF(Input!L590&lt;&gt;"",Input!L590,"")</f>
        <v/>
      </c>
    </row>
    <row r="591" spans="1:2" x14ac:dyDescent="0.35">
      <c r="A591" t="str">
        <f>IF(Input!F591&lt;&gt;"",Input!F591,"")</f>
        <v/>
      </c>
      <c r="B591" t="str">
        <f>IF(Input!L591&lt;&gt;"",Input!L591,"")</f>
        <v/>
      </c>
    </row>
    <row r="592" spans="1:2" x14ac:dyDescent="0.35">
      <c r="A592" t="str">
        <f>IF(Input!F592&lt;&gt;"",Input!F592,"")</f>
        <v/>
      </c>
      <c r="B592" t="str">
        <f>IF(Input!L592&lt;&gt;"",Input!L592,"")</f>
        <v/>
      </c>
    </row>
    <row r="593" spans="1:2" x14ac:dyDescent="0.35">
      <c r="A593" t="str">
        <f>IF(Input!F593&lt;&gt;"",Input!F593,"")</f>
        <v/>
      </c>
      <c r="B593" t="str">
        <f>IF(Input!L593&lt;&gt;"",Input!L593,"")</f>
        <v/>
      </c>
    </row>
    <row r="594" spans="1:2" x14ac:dyDescent="0.35">
      <c r="A594" t="str">
        <f>IF(Input!F594&lt;&gt;"",Input!F594,"")</f>
        <v/>
      </c>
      <c r="B594" t="str">
        <f>IF(Input!L594&lt;&gt;"",Input!L594,"")</f>
        <v/>
      </c>
    </row>
    <row r="595" spans="1:2" x14ac:dyDescent="0.35">
      <c r="A595" t="str">
        <f>IF(Input!F595&lt;&gt;"",Input!F595,"")</f>
        <v/>
      </c>
      <c r="B595" t="str">
        <f>IF(Input!L595&lt;&gt;"",Input!L595,"")</f>
        <v/>
      </c>
    </row>
    <row r="596" spans="1:2" x14ac:dyDescent="0.35">
      <c r="A596" t="str">
        <f>IF(Input!F596&lt;&gt;"",Input!F596,"")</f>
        <v/>
      </c>
      <c r="B596" t="str">
        <f>IF(Input!L596&lt;&gt;"",Input!L596,"")</f>
        <v/>
      </c>
    </row>
    <row r="597" spans="1:2" x14ac:dyDescent="0.35">
      <c r="A597" t="str">
        <f>IF(Input!F597&lt;&gt;"",Input!F597,"")</f>
        <v/>
      </c>
      <c r="B597" t="str">
        <f>IF(Input!L597&lt;&gt;"",Input!L597,"")</f>
        <v/>
      </c>
    </row>
    <row r="598" spans="1:2" x14ac:dyDescent="0.35">
      <c r="A598" t="str">
        <f>IF(Input!F598&lt;&gt;"",Input!F598,"")</f>
        <v/>
      </c>
      <c r="B598" t="str">
        <f>IF(Input!L598&lt;&gt;"",Input!L598,"")</f>
        <v/>
      </c>
    </row>
    <row r="599" spans="1:2" x14ac:dyDescent="0.35">
      <c r="A599" t="str">
        <f>IF(Input!F599&lt;&gt;"",Input!F599,"")</f>
        <v/>
      </c>
      <c r="B599" t="str">
        <f>IF(Input!L599&lt;&gt;"",Input!L599,"")</f>
        <v/>
      </c>
    </row>
    <row r="600" spans="1:2" x14ac:dyDescent="0.35">
      <c r="A600" t="str">
        <f>IF(Input!F600&lt;&gt;"",Input!F600,"")</f>
        <v/>
      </c>
      <c r="B600" t="str">
        <f>IF(Input!L600&lt;&gt;"",Input!L600,"")</f>
        <v/>
      </c>
    </row>
    <row r="601" spans="1:2" x14ac:dyDescent="0.35">
      <c r="A601" t="str">
        <f>IF(Input!F601&lt;&gt;"",Input!F601,"")</f>
        <v/>
      </c>
      <c r="B601" t="str">
        <f>IF(Input!L601&lt;&gt;"",Input!L601,"")</f>
        <v/>
      </c>
    </row>
    <row r="602" spans="1:2" x14ac:dyDescent="0.35">
      <c r="A602" t="str">
        <f>IF(Input!F602&lt;&gt;"",Input!F602,"")</f>
        <v/>
      </c>
      <c r="B602" t="str">
        <f>IF(Input!L602&lt;&gt;"",Input!L602,"")</f>
        <v/>
      </c>
    </row>
    <row r="603" spans="1:2" x14ac:dyDescent="0.35">
      <c r="A603" t="str">
        <f>IF(Input!F603&lt;&gt;"",Input!F603,"")</f>
        <v/>
      </c>
      <c r="B603" t="str">
        <f>IF(Input!L603&lt;&gt;"",Input!L603,"")</f>
        <v/>
      </c>
    </row>
    <row r="604" spans="1:2" x14ac:dyDescent="0.35">
      <c r="A604" t="str">
        <f>IF(Input!F604&lt;&gt;"",Input!F604,"")</f>
        <v/>
      </c>
      <c r="B604" t="str">
        <f>IF(Input!L604&lt;&gt;"",Input!L604,"")</f>
        <v/>
      </c>
    </row>
    <row r="605" spans="1:2" x14ac:dyDescent="0.35">
      <c r="A605" t="str">
        <f>IF(Input!F605&lt;&gt;"",Input!F605,"")</f>
        <v/>
      </c>
      <c r="B605" t="str">
        <f>IF(Input!L605&lt;&gt;"",Input!L605,"")</f>
        <v/>
      </c>
    </row>
    <row r="606" spans="1:2" x14ac:dyDescent="0.35">
      <c r="A606" t="str">
        <f>IF(Input!F606&lt;&gt;"",Input!F606,"")</f>
        <v/>
      </c>
      <c r="B606" t="str">
        <f>IF(Input!L606&lt;&gt;"",Input!L606,"")</f>
        <v/>
      </c>
    </row>
    <row r="607" spans="1:2" x14ac:dyDescent="0.35">
      <c r="A607" t="str">
        <f>IF(Input!F607&lt;&gt;"",Input!F607,"")</f>
        <v/>
      </c>
      <c r="B607" t="str">
        <f>IF(Input!L607&lt;&gt;"",Input!L607,"")</f>
        <v/>
      </c>
    </row>
    <row r="608" spans="1:2" x14ac:dyDescent="0.35">
      <c r="A608" t="str">
        <f>IF(Input!F608&lt;&gt;"",Input!F608,"")</f>
        <v/>
      </c>
      <c r="B608" t="str">
        <f>IF(Input!L608&lt;&gt;"",Input!L608,"")</f>
        <v/>
      </c>
    </row>
    <row r="609" spans="1:2" x14ac:dyDescent="0.35">
      <c r="A609" t="str">
        <f>IF(Input!F609&lt;&gt;"",Input!F609,"")</f>
        <v/>
      </c>
      <c r="B609" t="str">
        <f>IF(Input!L609&lt;&gt;"",Input!L609,"")</f>
        <v/>
      </c>
    </row>
    <row r="610" spans="1:2" x14ac:dyDescent="0.35">
      <c r="A610" t="str">
        <f>IF(Input!F610&lt;&gt;"",Input!F610,"")</f>
        <v/>
      </c>
      <c r="B610" t="str">
        <f>IF(Input!L610&lt;&gt;"",Input!L610,"")</f>
        <v/>
      </c>
    </row>
    <row r="611" spans="1:2" x14ac:dyDescent="0.35">
      <c r="A611" t="str">
        <f>IF(Input!F611&lt;&gt;"",Input!F611,"")</f>
        <v/>
      </c>
      <c r="B611" t="str">
        <f>IF(Input!L611&lt;&gt;"",Input!L611,"")</f>
        <v/>
      </c>
    </row>
    <row r="612" spans="1:2" x14ac:dyDescent="0.35">
      <c r="A612" t="str">
        <f>IF(Input!F612&lt;&gt;"",Input!F612,"")</f>
        <v/>
      </c>
      <c r="B612" t="str">
        <f>IF(Input!L612&lt;&gt;"",Input!L612,"")</f>
        <v/>
      </c>
    </row>
    <row r="613" spans="1:2" x14ac:dyDescent="0.35">
      <c r="A613" t="str">
        <f>IF(Input!F613&lt;&gt;"",Input!F613,"")</f>
        <v/>
      </c>
      <c r="B613" t="str">
        <f>IF(Input!L613&lt;&gt;"",Input!L613,"")</f>
        <v/>
      </c>
    </row>
    <row r="614" spans="1:2" x14ac:dyDescent="0.35">
      <c r="A614" t="str">
        <f>IF(Input!F614&lt;&gt;"",Input!F614,"")</f>
        <v/>
      </c>
      <c r="B614" t="str">
        <f>IF(Input!L614&lt;&gt;"",Input!L614,"")</f>
        <v/>
      </c>
    </row>
    <row r="615" spans="1:2" x14ac:dyDescent="0.35">
      <c r="A615" t="str">
        <f>IF(Input!F615&lt;&gt;"",Input!F615,"")</f>
        <v/>
      </c>
      <c r="B615" t="str">
        <f>IF(Input!L615&lt;&gt;"",Input!L615,"")</f>
        <v/>
      </c>
    </row>
    <row r="616" spans="1:2" x14ac:dyDescent="0.35">
      <c r="A616" t="str">
        <f>IF(Input!F616&lt;&gt;"",Input!F616,"")</f>
        <v/>
      </c>
      <c r="B616" t="str">
        <f>IF(Input!L616&lt;&gt;"",Input!L616,"")</f>
        <v/>
      </c>
    </row>
    <row r="617" spans="1:2" x14ac:dyDescent="0.35">
      <c r="A617" t="str">
        <f>IF(Input!F617&lt;&gt;"",Input!F617,"")</f>
        <v/>
      </c>
      <c r="B617" t="str">
        <f>IF(Input!L617&lt;&gt;"",Input!L617,"")</f>
        <v/>
      </c>
    </row>
    <row r="618" spans="1:2" x14ac:dyDescent="0.35">
      <c r="A618" t="str">
        <f>IF(Input!F618&lt;&gt;"",Input!F618,"")</f>
        <v/>
      </c>
      <c r="B618" t="str">
        <f>IF(Input!L618&lt;&gt;"",Input!L618,"")</f>
        <v/>
      </c>
    </row>
    <row r="619" spans="1:2" x14ac:dyDescent="0.35">
      <c r="A619" t="str">
        <f>IF(Input!F619&lt;&gt;"",Input!F619,"")</f>
        <v/>
      </c>
      <c r="B619" t="str">
        <f>IF(Input!L619&lt;&gt;"",Input!L619,"")</f>
        <v/>
      </c>
    </row>
    <row r="620" spans="1:2" x14ac:dyDescent="0.35">
      <c r="A620" t="str">
        <f>IF(Input!F620&lt;&gt;"",Input!F620,"")</f>
        <v/>
      </c>
      <c r="B620" t="str">
        <f>IF(Input!L620&lt;&gt;"",Input!L620,"")</f>
        <v/>
      </c>
    </row>
    <row r="621" spans="1:2" x14ac:dyDescent="0.35">
      <c r="A621" t="str">
        <f>IF(Input!F621&lt;&gt;"",Input!F621,"")</f>
        <v/>
      </c>
      <c r="B621" t="str">
        <f>IF(Input!L621&lt;&gt;"",Input!L621,"")</f>
        <v/>
      </c>
    </row>
    <row r="622" spans="1:2" x14ac:dyDescent="0.35">
      <c r="A622" t="str">
        <f>IF(Input!F622&lt;&gt;"",Input!F622,"")</f>
        <v/>
      </c>
      <c r="B622" t="str">
        <f>IF(Input!L622&lt;&gt;"",Input!L622,"")</f>
        <v/>
      </c>
    </row>
    <row r="623" spans="1:2" x14ac:dyDescent="0.35">
      <c r="A623" t="str">
        <f>IF(Input!F623&lt;&gt;"",Input!F623,"")</f>
        <v/>
      </c>
      <c r="B623" t="str">
        <f>IF(Input!L623&lt;&gt;"",Input!L623,"")</f>
        <v/>
      </c>
    </row>
    <row r="624" spans="1:2" x14ac:dyDescent="0.35">
      <c r="A624" t="str">
        <f>IF(Input!F624&lt;&gt;"",Input!F624,"")</f>
        <v/>
      </c>
      <c r="B624" t="str">
        <f>IF(Input!L624&lt;&gt;"",Input!L624,"")</f>
        <v/>
      </c>
    </row>
    <row r="625" spans="1:2" x14ac:dyDescent="0.35">
      <c r="A625" t="str">
        <f>IF(Input!F625&lt;&gt;"",Input!F625,"")</f>
        <v/>
      </c>
      <c r="B625" t="str">
        <f>IF(Input!L625&lt;&gt;"",Input!L625,"")</f>
        <v/>
      </c>
    </row>
    <row r="626" spans="1:2" x14ac:dyDescent="0.35">
      <c r="A626" t="str">
        <f>IF(Input!F626&lt;&gt;"",Input!F626,"")</f>
        <v/>
      </c>
      <c r="B626" t="str">
        <f>IF(Input!L626&lt;&gt;"",Input!L626,"")</f>
        <v/>
      </c>
    </row>
    <row r="627" spans="1:2" x14ac:dyDescent="0.35">
      <c r="A627" t="str">
        <f>IF(Input!F627&lt;&gt;"",Input!F627,"")</f>
        <v/>
      </c>
      <c r="B627" t="str">
        <f>IF(Input!L627&lt;&gt;"",Input!L627,"")</f>
        <v/>
      </c>
    </row>
    <row r="628" spans="1:2" x14ac:dyDescent="0.35">
      <c r="A628" t="str">
        <f>IF(Input!F628&lt;&gt;"",Input!F628,"")</f>
        <v/>
      </c>
      <c r="B628" t="str">
        <f>IF(Input!L628&lt;&gt;"",Input!L628,"")</f>
        <v/>
      </c>
    </row>
    <row r="629" spans="1:2" x14ac:dyDescent="0.35">
      <c r="A629" t="str">
        <f>IF(Input!F629&lt;&gt;"",Input!F629,"")</f>
        <v/>
      </c>
      <c r="B629" t="str">
        <f>IF(Input!L629&lt;&gt;"",Input!L629,"")</f>
        <v/>
      </c>
    </row>
    <row r="630" spans="1:2" x14ac:dyDescent="0.35">
      <c r="A630" t="str">
        <f>IF(Input!F630&lt;&gt;"",Input!F630,"")</f>
        <v/>
      </c>
      <c r="B630" t="str">
        <f>IF(Input!L630&lt;&gt;"",Input!L630,"")</f>
        <v/>
      </c>
    </row>
    <row r="631" spans="1:2" x14ac:dyDescent="0.35">
      <c r="A631" t="str">
        <f>IF(Input!F631&lt;&gt;"",Input!F631,"")</f>
        <v/>
      </c>
      <c r="B631" t="str">
        <f>IF(Input!L631&lt;&gt;"",Input!L631,"")</f>
        <v/>
      </c>
    </row>
    <row r="632" spans="1:2" x14ac:dyDescent="0.35">
      <c r="A632" t="str">
        <f>IF(Input!F632&lt;&gt;"",Input!F632,"")</f>
        <v/>
      </c>
      <c r="B632" t="str">
        <f>IF(Input!L632&lt;&gt;"",Input!L632,"")</f>
        <v/>
      </c>
    </row>
    <row r="633" spans="1:2" x14ac:dyDescent="0.35">
      <c r="A633" t="str">
        <f>IF(Input!F633&lt;&gt;"",Input!F633,"")</f>
        <v/>
      </c>
      <c r="B633" t="str">
        <f>IF(Input!L633&lt;&gt;"",Input!L633,"")</f>
        <v/>
      </c>
    </row>
    <row r="634" spans="1:2" x14ac:dyDescent="0.35">
      <c r="A634" t="str">
        <f>IF(Input!F634&lt;&gt;"",Input!F634,"")</f>
        <v/>
      </c>
      <c r="B634" t="str">
        <f>IF(Input!L634&lt;&gt;"",Input!L634,"")</f>
        <v/>
      </c>
    </row>
    <row r="635" spans="1:2" x14ac:dyDescent="0.35">
      <c r="A635" t="str">
        <f>IF(Input!F635&lt;&gt;"",Input!F635,"")</f>
        <v/>
      </c>
      <c r="B635" t="str">
        <f>IF(Input!L635&lt;&gt;"",Input!L635,"")</f>
        <v/>
      </c>
    </row>
    <row r="636" spans="1:2" x14ac:dyDescent="0.35">
      <c r="A636" t="str">
        <f>IF(Input!F636&lt;&gt;"",Input!F636,"")</f>
        <v/>
      </c>
      <c r="B636" t="str">
        <f>IF(Input!L636&lt;&gt;"",Input!L636,"")</f>
        <v/>
      </c>
    </row>
    <row r="637" spans="1:2" x14ac:dyDescent="0.35">
      <c r="A637" t="str">
        <f>IF(Input!F637&lt;&gt;"",Input!F637,"")</f>
        <v/>
      </c>
      <c r="B637" t="str">
        <f>IF(Input!L637&lt;&gt;"",Input!L637,"")</f>
        <v/>
      </c>
    </row>
    <row r="638" spans="1:2" x14ac:dyDescent="0.35">
      <c r="A638" t="str">
        <f>IF(Input!F638&lt;&gt;"",Input!F638,"")</f>
        <v/>
      </c>
      <c r="B638" t="str">
        <f>IF(Input!L638&lt;&gt;"",Input!L638,"")</f>
        <v/>
      </c>
    </row>
    <row r="639" spans="1:2" x14ac:dyDescent="0.35">
      <c r="A639" t="str">
        <f>IF(Input!F639&lt;&gt;"",Input!F639,"")</f>
        <v/>
      </c>
      <c r="B639" t="str">
        <f>IF(Input!L639&lt;&gt;"",Input!L639,"")</f>
        <v/>
      </c>
    </row>
    <row r="640" spans="1:2" x14ac:dyDescent="0.35">
      <c r="A640" t="str">
        <f>IF(Input!F640&lt;&gt;"",Input!F640,"")</f>
        <v/>
      </c>
      <c r="B640" t="str">
        <f>IF(Input!L640&lt;&gt;"",Input!L640,"")</f>
        <v/>
      </c>
    </row>
    <row r="641" spans="1:2" x14ac:dyDescent="0.35">
      <c r="A641" t="str">
        <f>IF(Input!F641&lt;&gt;"",Input!F641,"")</f>
        <v/>
      </c>
      <c r="B641" t="str">
        <f>IF(Input!L641&lt;&gt;"",Input!L641,"")</f>
        <v/>
      </c>
    </row>
    <row r="642" spans="1:2" x14ac:dyDescent="0.35">
      <c r="A642" t="str">
        <f>IF(Input!F642&lt;&gt;"",Input!F642,"")</f>
        <v/>
      </c>
      <c r="B642" t="str">
        <f>IF(Input!L642&lt;&gt;"",Input!L642,"")</f>
        <v/>
      </c>
    </row>
    <row r="643" spans="1:2" x14ac:dyDescent="0.35">
      <c r="A643" t="str">
        <f>IF(Input!F643&lt;&gt;"",Input!F643,"")</f>
        <v/>
      </c>
      <c r="B643" t="str">
        <f>IF(Input!L643&lt;&gt;"",Input!L643,"")</f>
        <v/>
      </c>
    </row>
    <row r="644" spans="1:2" x14ac:dyDescent="0.35">
      <c r="A644" t="str">
        <f>IF(Input!F644&lt;&gt;"",Input!F644,"")</f>
        <v/>
      </c>
      <c r="B644" t="str">
        <f>IF(Input!L644&lt;&gt;"",Input!L644,"")</f>
        <v/>
      </c>
    </row>
    <row r="645" spans="1:2" x14ac:dyDescent="0.35">
      <c r="A645" t="str">
        <f>IF(Input!F645&lt;&gt;"",Input!F645,"")</f>
        <v/>
      </c>
      <c r="B645" t="str">
        <f>IF(Input!L645&lt;&gt;"",Input!L645,"")</f>
        <v/>
      </c>
    </row>
    <row r="646" spans="1:2" x14ac:dyDescent="0.35">
      <c r="A646" t="str">
        <f>IF(Input!F646&lt;&gt;"",Input!F646,"")</f>
        <v/>
      </c>
      <c r="B646" t="str">
        <f>IF(Input!L646&lt;&gt;"",Input!L646,"")</f>
        <v/>
      </c>
    </row>
    <row r="647" spans="1:2" x14ac:dyDescent="0.35">
      <c r="A647" t="str">
        <f>IF(Input!F647&lt;&gt;"",Input!F647,"")</f>
        <v/>
      </c>
      <c r="B647" t="str">
        <f>IF(Input!L647&lt;&gt;"",Input!L647,"")</f>
        <v/>
      </c>
    </row>
    <row r="648" spans="1:2" x14ac:dyDescent="0.35">
      <c r="A648" t="str">
        <f>IF(Input!F648&lt;&gt;"",Input!F648,"")</f>
        <v/>
      </c>
      <c r="B648" t="str">
        <f>IF(Input!L648&lt;&gt;"",Input!L648,"")</f>
        <v/>
      </c>
    </row>
    <row r="649" spans="1:2" x14ac:dyDescent="0.35">
      <c r="A649" t="str">
        <f>IF(Input!F649&lt;&gt;"",Input!F649,"")</f>
        <v/>
      </c>
      <c r="B649" t="str">
        <f>IF(Input!L649&lt;&gt;"",Input!L649,"")</f>
        <v/>
      </c>
    </row>
    <row r="650" spans="1:2" x14ac:dyDescent="0.35">
      <c r="A650" t="str">
        <f>IF(Input!F650&lt;&gt;"",Input!F650,"")</f>
        <v/>
      </c>
      <c r="B650" t="str">
        <f>IF(Input!L650&lt;&gt;"",Input!L650,"")</f>
        <v/>
      </c>
    </row>
    <row r="651" spans="1:2" x14ac:dyDescent="0.35">
      <c r="A651" t="str">
        <f>IF(Input!F651&lt;&gt;"",Input!F651,"")</f>
        <v/>
      </c>
      <c r="B651" t="str">
        <f>IF(Input!L651&lt;&gt;"",Input!L651,"")</f>
        <v/>
      </c>
    </row>
    <row r="652" spans="1:2" x14ac:dyDescent="0.35">
      <c r="A652" t="str">
        <f>IF(Input!F652&lt;&gt;"",Input!F652,"")</f>
        <v/>
      </c>
      <c r="B652" t="str">
        <f>IF(Input!L652&lt;&gt;"",Input!L652,"")</f>
        <v/>
      </c>
    </row>
    <row r="653" spans="1:2" x14ac:dyDescent="0.35">
      <c r="A653" t="str">
        <f>IF(Input!F653&lt;&gt;"",Input!F653,"")</f>
        <v/>
      </c>
      <c r="B653" t="str">
        <f>IF(Input!L653&lt;&gt;"",Input!L653,"")</f>
        <v/>
      </c>
    </row>
    <row r="654" spans="1:2" x14ac:dyDescent="0.35">
      <c r="A654" t="str">
        <f>IF(Input!F654&lt;&gt;"",Input!F654,"")</f>
        <v/>
      </c>
      <c r="B654" t="str">
        <f>IF(Input!L654&lt;&gt;"",Input!L654,"")</f>
        <v/>
      </c>
    </row>
    <row r="655" spans="1:2" x14ac:dyDescent="0.35">
      <c r="A655" t="str">
        <f>IF(Input!F655&lt;&gt;"",Input!F655,"")</f>
        <v/>
      </c>
      <c r="B655" t="str">
        <f>IF(Input!L655&lt;&gt;"",Input!L655,"")</f>
        <v/>
      </c>
    </row>
    <row r="656" spans="1:2" x14ac:dyDescent="0.35">
      <c r="A656" t="str">
        <f>IF(Input!F656&lt;&gt;"",Input!F656,"")</f>
        <v/>
      </c>
      <c r="B656" t="str">
        <f>IF(Input!L656&lt;&gt;"",Input!L656,"")</f>
        <v/>
      </c>
    </row>
    <row r="657" spans="1:2" x14ac:dyDescent="0.35">
      <c r="A657" t="str">
        <f>IF(Input!F657&lt;&gt;"",Input!F657,"")</f>
        <v/>
      </c>
      <c r="B657" t="str">
        <f>IF(Input!L657&lt;&gt;"",Input!L657,"")</f>
        <v/>
      </c>
    </row>
    <row r="658" spans="1:2" x14ac:dyDescent="0.35">
      <c r="A658" t="str">
        <f>IF(Input!F658&lt;&gt;"",Input!F658,"")</f>
        <v/>
      </c>
      <c r="B658" t="str">
        <f>IF(Input!L658&lt;&gt;"",Input!L658,"")</f>
        <v/>
      </c>
    </row>
    <row r="659" spans="1:2" x14ac:dyDescent="0.35">
      <c r="A659" t="str">
        <f>IF(Input!F659&lt;&gt;"",Input!F659,"")</f>
        <v/>
      </c>
      <c r="B659" t="str">
        <f>IF(Input!L659&lt;&gt;"",Input!L659,"")</f>
        <v/>
      </c>
    </row>
    <row r="660" spans="1:2" x14ac:dyDescent="0.35">
      <c r="A660" t="str">
        <f>IF(Input!F660&lt;&gt;"",Input!F660,"")</f>
        <v/>
      </c>
      <c r="B660" t="str">
        <f>IF(Input!L660&lt;&gt;"",Input!L660,"")</f>
        <v/>
      </c>
    </row>
    <row r="661" spans="1:2" x14ac:dyDescent="0.35">
      <c r="A661" t="str">
        <f>IF(Input!F661&lt;&gt;"",Input!F661,"")</f>
        <v/>
      </c>
      <c r="B661" t="str">
        <f>IF(Input!L661&lt;&gt;"",Input!L661,"")</f>
        <v/>
      </c>
    </row>
    <row r="662" spans="1:2" x14ac:dyDescent="0.35">
      <c r="A662" t="str">
        <f>IF(Input!F662&lt;&gt;"",Input!F662,"")</f>
        <v/>
      </c>
      <c r="B662" t="str">
        <f>IF(Input!L662&lt;&gt;"",Input!L662,"")</f>
        <v/>
      </c>
    </row>
    <row r="663" spans="1:2" x14ac:dyDescent="0.35">
      <c r="A663" t="str">
        <f>IF(Input!F663&lt;&gt;"",Input!F663,"")</f>
        <v/>
      </c>
      <c r="B663" t="str">
        <f>IF(Input!L663&lt;&gt;"",Input!L663,"")</f>
        <v/>
      </c>
    </row>
    <row r="664" spans="1:2" x14ac:dyDescent="0.35">
      <c r="A664" t="str">
        <f>IF(Input!F664&lt;&gt;"",Input!F664,"")</f>
        <v/>
      </c>
      <c r="B664" t="str">
        <f>IF(Input!L664&lt;&gt;"",Input!L664,"")</f>
        <v/>
      </c>
    </row>
    <row r="665" spans="1:2" x14ac:dyDescent="0.35">
      <c r="A665" t="str">
        <f>IF(Input!F665&lt;&gt;"",Input!F665,"")</f>
        <v/>
      </c>
      <c r="B665" t="str">
        <f>IF(Input!L665&lt;&gt;"",Input!L665,"")</f>
        <v/>
      </c>
    </row>
    <row r="666" spans="1:2" x14ac:dyDescent="0.35">
      <c r="A666" t="str">
        <f>IF(Input!F666&lt;&gt;"",Input!F666,"")</f>
        <v/>
      </c>
      <c r="B666" t="str">
        <f>IF(Input!L666&lt;&gt;"",Input!L666,"")</f>
        <v/>
      </c>
    </row>
    <row r="667" spans="1:2" x14ac:dyDescent="0.35">
      <c r="A667" t="str">
        <f>IF(Input!F667&lt;&gt;"",Input!F667,"")</f>
        <v/>
      </c>
      <c r="B667" t="str">
        <f>IF(Input!L667&lt;&gt;"",Input!L667,"")</f>
        <v/>
      </c>
    </row>
    <row r="668" spans="1:2" x14ac:dyDescent="0.35">
      <c r="A668" t="str">
        <f>IF(Input!F668&lt;&gt;"",Input!F668,"")</f>
        <v/>
      </c>
      <c r="B668" t="str">
        <f>IF(Input!L668&lt;&gt;"",Input!L668,"")</f>
        <v/>
      </c>
    </row>
    <row r="669" spans="1:2" x14ac:dyDescent="0.35">
      <c r="A669" t="str">
        <f>IF(Input!F669&lt;&gt;"",Input!F669,"")</f>
        <v/>
      </c>
      <c r="B669" t="str">
        <f>IF(Input!L669&lt;&gt;"",Input!L669,"")</f>
        <v/>
      </c>
    </row>
    <row r="670" spans="1:2" x14ac:dyDescent="0.35">
      <c r="A670" t="str">
        <f>IF(Input!F670&lt;&gt;"",Input!F670,"")</f>
        <v/>
      </c>
      <c r="B670" t="str">
        <f>IF(Input!L670&lt;&gt;"",Input!L670,"")</f>
        <v/>
      </c>
    </row>
    <row r="671" spans="1:2" x14ac:dyDescent="0.35">
      <c r="A671" t="str">
        <f>IF(Input!F671&lt;&gt;"",Input!F671,"")</f>
        <v/>
      </c>
      <c r="B671" t="str">
        <f>IF(Input!L671&lt;&gt;"",Input!L671,"")</f>
        <v/>
      </c>
    </row>
    <row r="672" spans="1:2" x14ac:dyDescent="0.35">
      <c r="A672" t="str">
        <f>IF(Input!F672&lt;&gt;"",Input!F672,"")</f>
        <v/>
      </c>
      <c r="B672" t="str">
        <f>IF(Input!L672&lt;&gt;"",Input!L672,"")</f>
        <v/>
      </c>
    </row>
    <row r="673" spans="1:2" x14ac:dyDescent="0.35">
      <c r="A673" t="str">
        <f>IF(Input!F673&lt;&gt;"",Input!F673,"")</f>
        <v/>
      </c>
      <c r="B673" t="str">
        <f>IF(Input!L673&lt;&gt;"",Input!L673,"")</f>
        <v/>
      </c>
    </row>
    <row r="674" spans="1:2" x14ac:dyDescent="0.35">
      <c r="A674" t="str">
        <f>IF(Input!F674&lt;&gt;"",Input!F674,"")</f>
        <v/>
      </c>
      <c r="B674" t="str">
        <f>IF(Input!L674&lt;&gt;"",Input!L674,"")</f>
        <v/>
      </c>
    </row>
    <row r="675" spans="1:2" x14ac:dyDescent="0.35">
      <c r="A675" t="str">
        <f>IF(Input!F675&lt;&gt;"",Input!F675,"")</f>
        <v/>
      </c>
      <c r="B675" t="str">
        <f>IF(Input!L675&lt;&gt;"",Input!L675,"")</f>
        <v/>
      </c>
    </row>
    <row r="676" spans="1:2" x14ac:dyDescent="0.35">
      <c r="A676" t="str">
        <f>IF(Input!F676&lt;&gt;"",Input!F676,"")</f>
        <v/>
      </c>
      <c r="B676" t="str">
        <f>IF(Input!L676&lt;&gt;"",Input!L676,"")</f>
        <v/>
      </c>
    </row>
    <row r="677" spans="1:2" x14ac:dyDescent="0.35">
      <c r="A677" t="str">
        <f>IF(Input!F677&lt;&gt;"",Input!F677,"")</f>
        <v/>
      </c>
      <c r="B677" t="str">
        <f>IF(Input!L677&lt;&gt;"",Input!L677,"")</f>
        <v/>
      </c>
    </row>
    <row r="678" spans="1:2" x14ac:dyDescent="0.35">
      <c r="A678" t="str">
        <f>IF(Input!F678&lt;&gt;"",Input!F678,"")</f>
        <v/>
      </c>
      <c r="B678" t="str">
        <f>IF(Input!L678&lt;&gt;"",Input!L678,"")</f>
        <v/>
      </c>
    </row>
    <row r="679" spans="1:2" x14ac:dyDescent="0.35">
      <c r="A679" t="str">
        <f>IF(Input!F679&lt;&gt;"",Input!F679,"")</f>
        <v/>
      </c>
      <c r="B679" t="str">
        <f>IF(Input!L679&lt;&gt;"",Input!L679,"")</f>
        <v/>
      </c>
    </row>
    <row r="680" spans="1:2" x14ac:dyDescent="0.35">
      <c r="A680" t="str">
        <f>IF(Input!F680&lt;&gt;"",Input!F680,"")</f>
        <v/>
      </c>
      <c r="B680" t="str">
        <f>IF(Input!L680&lt;&gt;"",Input!L680,"")</f>
        <v/>
      </c>
    </row>
    <row r="681" spans="1:2" x14ac:dyDescent="0.35">
      <c r="A681" t="str">
        <f>IF(Input!F681&lt;&gt;"",Input!F681,"")</f>
        <v/>
      </c>
      <c r="B681" t="str">
        <f>IF(Input!L681&lt;&gt;"",Input!L681,"")</f>
        <v/>
      </c>
    </row>
    <row r="682" spans="1:2" x14ac:dyDescent="0.35">
      <c r="A682" t="str">
        <f>IF(Input!F682&lt;&gt;"",Input!F682,"")</f>
        <v/>
      </c>
      <c r="B682" t="str">
        <f>IF(Input!L682&lt;&gt;"",Input!L682,"")</f>
        <v/>
      </c>
    </row>
    <row r="683" spans="1:2" x14ac:dyDescent="0.35">
      <c r="A683" t="str">
        <f>IF(Input!F683&lt;&gt;"",Input!F683,"")</f>
        <v/>
      </c>
      <c r="B683" t="str">
        <f>IF(Input!L683&lt;&gt;"",Input!L683,"")</f>
        <v/>
      </c>
    </row>
    <row r="684" spans="1:2" x14ac:dyDescent="0.35">
      <c r="A684" t="str">
        <f>IF(Input!F684&lt;&gt;"",Input!F684,"")</f>
        <v/>
      </c>
      <c r="B684" t="str">
        <f>IF(Input!L684&lt;&gt;"",Input!L684,"")</f>
        <v/>
      </c>
    </row>
    <row r="685" spans="1:2" x14ac:dyDescent="0.35">
      <c r="A685" t="str">
        <f>IF(Input!F685&lt;&gt;"",Input!F685,"")</f>
        <v/>
      </c>
      <c r="B685" t="str">
        <f>IF(Input!L685&lt;&gt;"",Input!L685,"")</f>
        <v/>
      </c>
    </row>
    <row r="686" spans="1:2" x14ac:dyDescent="0.35">
      <c r="A686" t="str">
        <f>IF(Input!F686&lt;&gt;"",Input!F686,"")</f>
        <v/>
      </c>
      <c r="B686" t="str">
        <f>IF(Input!L686&lt;&gt;"",Input!L686,"")</f>
        <v/>
      </c>
    </row>
    <row r="687" spans="1:2" x14ac:dyDescent="0.35">
      <c r="A687" t="str">
        <f>IF(Input!F687&lt;&gt;"",Input!F687,"")</f>
        <v/>
      </c>
      <c r="B687" t="str">
        <f>IF(Input!L687&lt;&gt;"",Input!L687,"")</f>
        <v/>
      </c>
    </row>
    <row r="688" spans="1:2" x14ac:dyDescent="0.35">
      <c r="A688" t="str">
        <f>IF(Input!F688&lt;&gt;"",Input!F688,"")</f>
        <v/>
      </c>
      <c r="B688" t="str">
        <f>IF(Input!L688&lt;&gt;"",Input!L688,"")</f>
        <v/>
      </c>
    </row>
    <row r="689" spans="1:2" x14ac:dyDescent="0.35">
      <c r="A689" t="str">
        <f>IF(Input!F689&lt;&gt;"",Input!F689,"")</f>
        <v/>
      </c>
      <c r="B689" t="str">
        <f>IF(Input!L689&lt;&gt;"",Input!L689,"")</f>
        <v/>
      </c>
    </row>
    <row r="690" spans="1:2" x14ac:dyDescent="0.35">
      <c r="A690" t="str">
        <f>IF(Input!F690&lt;&gt;"",Input!F690,"")</f>
        <v/>
      </c>
      <c r="B690" t="str">
        <f>IF(Input!L690&lt;&gt;"",Input!L690,"")</f>
        <v/>
      </c>
    </row>
    <row r="691" spans="1:2" x14ac:dyDescent="0.35">
      <c r="A691" t="str">
        <f>IF(Input!F691&lt;&gt;"",Input!F691,"")</f>
        <v/>
      </c>
      <c r="B691" t="str">
        <f>IF(Input!L691&lt;&gt;"",Input!L691,"")</f>
        <v/>
      </c>
    </row>
    <row r="692" spans="1:2" x14ac:dyDescent="0.35">
      <c r="A692" t="str">
        <f>IF(Input!F692&lt;&gt;"",Input!F692,"")</f>
        <v/>
      </c>
      <c r="B692" t="str">
        <f>IF(Input!L692&lt;&gt;"",Input!L692,"")</f>
        <v/>
      </c>
    </row>
    <row r="693" spans="1:2" x14ac:dyDescent="0.35">
      <c r="A693" t="str">
        <f>IF(Input!F693&lt;&gt;"",Input!F693,"")</f>
        <v/>
      </c>
      <c r="B693" t="str">
        <f>IF(Input!L693&lt;&gt;"",Input!L693,"")</f>
        <v/>
      </c>
    </row>
    <row r="694" spans="1:2" x14ac:dyDescent="0.35">
      <c r="A694" t="str">
        <f>IF(Input!F694&lt;&gt;"",Input!F694,"")</f>
        <v/>
      </c>
      <c r="B694" t="str">
        <f>IF(Input!L694&lt;&gt;"",Input!L694,"")</f>
        <v/>
      </c>
    </row>
    <row r="695" spans="1:2" x14ac:dyDescent="0.35">
      <c r="A695" t="str">
        <f>IF(Input!F695&lt;&gt;"",Input!F695,"")</f>
        <v/>
      </c>
      <c r="B695" t="str">
        <f>IF(Input!L695&lt;&gt;"",Input!L695,"")</f>
        <v/>
      </c>
    </row>
    <row r="696" spans="1:2" x14ac:dyDescent="0.35">
      <c r="A696" t="str">
        <f>IF(Input!F696&lt;&gt;"",Input!F696,"")</f>
        <v/>
      </c>
      <c r="B696" t="str">
        <f>IF(Input!L696&lt;&gt;"",Input!L696,"")</f>
        <v/>
      </c>
    </row>
    <row r="697" spans="1:2" x14ac:dyDescent="0.35">
      <c r="A697" t="str">
        <f>IF(Input!F697&lt;&gt;"",Input!F697,"")</f>
        <v/>
      </c>
      <c r="B697" t="str">
        <f>IF(Input!L697&lt;&gt;"",Input!L697,"")</f>
        <v/>
      </c>
    </row>
    <row r="698" spans="1:2" x14ac:dyDescent="0.35">
      <c r="A698" t="str">
        <f>IF(Input!F698&lt;&gt;"",Input!F698,"")</f>
        <v/>
      </c>
      <c r="B698" t="str">
        <f>IF(Input!L698&lt;&gt;"",Input!L698,"")</f>
        <v/>
      </c>
    </row>
    <row r="699" spans="1:2" x14ac:dyDescent="0.35">
      <c r="A699" t="str">
        <f>IF(Input!F699&lt;&gt;"",Input!F699,"")</f>
        <v/>
      </c>
      <c r="B699" t="str">
        <f>IF(Input!L699&lt;&gt;"",Input!L699,"")</f>
        <v/>
      </c>
    </row>
    <row r="700" spans="1:2" x14ac:dyDescent="0.35">
      <c r="A700" t="str">
        <f>IF(Input!F700&lt;&gt;"",Input!F700,"")</f>
        <v/>
      </c>
      <c r="B700" t="str">
        <f>IF(Input!L700&lt;&gt;"",Input!L700,"")</f>
        <v/>
      </c>
    </row>
    <row r="701" spans="1:2" x14ac:dyDescent="0.35">
      <c r="A701" t="str">
        <f>IF(Input!F701&lt;&gt;"",Input!F701,"")</f>
        <v/>
      </c>
      <c r="B701" t="str">
        <f>IF(Input!L701&lt;&gt;"",Input!L701,"")</f>
        <v/>
      </c>
    </row>
    <row r="702" spans="1:2" x14ac:dyDescent="0.35">
      <c r="A702" t="str">
        <f>IF(Input!F702&lt;&gt;"",Input!F702,"")</f>
        <v/>
      </c>
      <c r="B702" t="str">
        <f>IF(Input!L702&lt;&gt;"",Input!L702,"")</f>
        <v/>
      </c>
    </row>
    <row r="703" spans="1:2" x14ac:dyDescent="0.35">
      <c r="A703" t="str">
        <f>IF(Input!F703&lt;&gt;"",Input!F703,"")</f>
        <v/>
      </c>
      <c r="B703" t="str">
        <f>IF(Input!L703&lt;&gt;"",Input!L703,"")</f>
        <v/>
      </c>
    </row>
    <row r="704" spans="1:2" x14ac:dyDescent="0.35">
      <c r="A704" t="str">
        <f>IF(Input!F704&lt;&gt;"",Input!F704,"")</f>
        <v/>
      </c>
      <c r="B704" t="str">
        <f>IF(Input!L704&lt;&gt;"",Input!L704,"")</f>
        <v/>
      </c>
    </row>
    <row r="705" spans="1:2" x14ac:dyDescent="0.35">
      <c r="A705" t="str">
        <f>IF(Input!F705&lt;&gt;"",Input!F705,"")</f>
        <v/>
      </c>
      <c r="B705" t="str">
        <f>IF(Input!L705&lt;&gt;"",Input!L705,"")</f>
        <v/>
      </c>
    </row>
    <row r="706" spans="1:2" x14ac:dyDescent="0.35">
      <c r="A706" t="str">
        <f>IF(Input!F706&lt;&gt;"",Input!F706,"")</f>
        <v/>
      </c>
      <c r="B706" t="str">
        <f>IF(Input!L706&lt;&gt;"",Input!L706,"")</f>
        <v/>
      </c>
    </row>
    <row r="707" spans="1:2" x14ac:dyDescent="0.35">
      <c r="A707" t="str">
        <f>IF(Input!F707&lt;&gt;"",Input!F707,"")</f>
        <v/>
      </c>
      <c r="B707" t="str">
        <f>IF(Input!L707&lt;&gt;"",Input!L707,"")</f>
        <v/>
      </c>
    </row>
    <row r="708" spans="1:2" x14ac:dyDescent="0.35">
      <c r="A708" t="str">
        <f>IF(Input!F708&lt;&gt;"",Input!F708,"")</f>
        <v/>
      </c>
      <c r="B708" t="str">
        <f>IF(Input!L708&lt;&gt;"",Input!L708,"")</f>
        <v/>
      </c>
    </row>
    <row r="709" spans="1:2" x14ac:dyDescent="0.35">
      <c r="A709" t="str">
        <f>IF(Input!F709&lt;&gt;"",Input!F709,"")</f>
        <v/>
      </c>
      <c r="B709" t="str">
        <f>IF(Input!L709&lt;&gt;"",Input!L709,"")</f>
        <v/>
      </c>
    </row>
    <row r="710" spans="1:2" x14ac:dyDescent="0.35">
      <c r="A710" t="str">
        <f>IF(Input!F710&lt;&gt;"",Input!F710,"")</f>
        <v/>
      </c>
      <c r="B710" t="str">
        <f>IF(Input!L710&lt;&gt;"",Input!L710,"")</f>
        <v/>
      </c>
    </row>
    <row r="711" spans="1:2" x14ac:dyDescent="0.35">
      <c r="A711" t="str">
        <f>IF(Input!F711&lt;&gt;"",Input!F711,"")</f>
        <v/>
      </c>
      <c r="B711" t="str">
        <f>IF(Input!L711&lt;&gt;"",Input!L711,"")</f>
        <v/>
      </c>
    </row>
    <row r="712" spans="1:2" x14ac:dyDescent="0.35">
      <c r="A712" t="str">
        <f>IF(Input!F712&lt;&gt;"",Input!F712,"")</f>
        <v/>
      </c>
      <c r="B712" t="str">
        <f>IF(Input!L712&lt;&gt;"",Input!L712,"")</f>
        <v/>
      </c>
    </row>
    <row r="713" spans="1:2" x14ac:dyDescent="0.35">
      <c r="A713" t="str">
        <f>IF(Input!F713&lt;&gt;"",Input!F713,"")</f>
        <v/>
      </c>
      <c r="B713" t="str">
        <f>IF(Input!L713&lt;&gt;"",Input!L713,"")</f>
        <v/>
      </c>
    </row>
    <row r="714" spans="1:2" x14ac:dyDescent="0.35">
      <c r="A714" t="str">
        <f>IF(Input!F714&lt;&gt;"",Input!F714,"")</f>
        <v/>
      </c>
      <c r="B714" t="str">
        <f>IF(Input!L714&lt;&gt;"",Input!L714,"")</f>
        <v/>
      </c>
    </row>
    <row r="715" spans="1:2" x14ac:dyDescent="0.35">
      <c r="A715" t="str">
        <f>IF(Input!F715&lt;&gt;"",Input!F715,"")</f>
        <v/>
      </c>
      <c r="B715" t="str">
        <f>IF(Input!L715&lt;&gt;"",Input!L715,"")</f>
        <v/>
      </c>
    </row>
    <row r="716" spans="1:2" x14ac:dyDescent="0.35">
      <c r="A716" t="str">
        <f>IF(Input!F716&lt;&gt;"",Input!F716,"")</f>
        <v/>
      </c>
      <c r="B716" t="str">
        <f>IF(Input!L716&lt;&gt;"",Input!L716,"")</f>
        <v/>
      </c>
    </row>
    <row r="717" spans="1:2" x14ac:dyDescent="0.35">
      <c r="A717" t="str">
        <f>IF(Input!F717&lt;&gt;"",Input!F717,"")</f>
        <v/>
      </c>
      <c r="B717" t="str">
        <f>IF(Input!L717&lt;&gt;"",Input!L717,"")</f>
        <v/>
      </c>
    </row>
    <row r="718" spans="1:2" x14ac:dyDescent="0.35">
      <c r="A718" t="str">
        <f>IF(Input!F718&lt;&gt;"",Input!F718,"")</f>
        <v/>
      </c>
      <c r="B718" t="str">
        <f>IF(Input!L718&lt;&gt;"",Input!L718,"")</f>
        <v/>
      </c>
    </row>
    <row r="719" spans="1:2" x14ac:dyDescent="0.35">
      <c r="A719" t="str">
        <f>IF(Input!F719&lt;&gt;"",Input!F719,"")</f>
        <v/>
      </c>
      <c r="B719" t="str">
        <f>IF(Input!L719&lt;&gt;"",Input!L719,"")</f>
        <v/>
      </c>
    </row>
    <row r="720" spans="1:2" x14ac:dyDescent="0.35">
      <c r="A720" t="str">
        <f>IF(Input!F720&lt;&gt;"",Input!F720,"")</f>
        <v/>
      </c>
      <c r="B720" t="str">
        <f>IF(Input!L720&lt;&gt;"",Input!L720,"")</f>
        <v/>
      </c>
    </row>
    <row r="721" spans="1:2" x14ac:dyDescent="0.35">
      <c r="A721" t="str">
        <f>IF(Input!F721&lt;&gt;"",Input!F721,"")</f>
        <v/>
      </c>
      <c r="B721" t="str">
        <f>IF(Input!L721&lt;&gt;"",Input!L721,"")</f>
        <v/>
      </c>
    </row>
    <row r="722" spans="1:2" x14ac:dyDescent="0.35">
      <c r="A722" t="str">
        <f>IF(Input!F722&lt;&gt;"",Input!F722,"")</f>
        <v/>
      </c>
      <c r="B722" t="str">
        <f>IF(Input!L722&lt;&gt;"",Input!L722,"")</f>
        <v/>
      </c>
    </row>
    <row r="723" spans="1:2" x14ac:dyDescent="0.35">
      <c r="A723" t="str">
        <f>IF(Input!F723&lt;&gt;"",Input!F723,"")</f>
        <v/>
      </c>
      <c r="B723" t="str">
        <f>IF(Input!L723&lt;&gt;"",Input!L723,"")</f>
        <v/>
      </c>
    </row>
    <row r="724" spans="1:2" x14ac:dyDescent="0.35">
      <c r="A724" t="str">
        <f>IF(Input!F724&lt;&gt;"",Input!F724,"")</f>
        <v/>
      </c>
      <c r="B724" t="str">
        <f>IF(Input!L724&lt;&gt;"",Input!L724,"")</f>
        <v/>
      </c>
    </row>
    <row r="725" spans="1:2" x14ac:dyDescent="0.35">
      <c r="A725" t="str">
        <f>IF(Input!F725&lt;&gt;"",Input!F725,"")</f>
        <v/>
      </c>
      <c r="B725" t="str">
        <f>IF(Input!L725&lt;&gt;"",Input!L725,"")</f>
        <v/>
      </c>
    </row>
    <row r="726" spans="1:2" x14ac:dyDescent="0.35">
      <c r="A726" t="str">
        <f>IF(Input!F726&lt;&gt;"",Input!F726,"")</f>
        <v/>
      </c>
      <c r="B726" t="str">
        <f>IF(Input!L726&lt;&gt;"",Input!L726,"")</f>
        <v/>
      </c>
    </row>
    <row r="727" spans="1:2" x14ac:dyDescent="0.35">
      <c r="A727" t="str">
        <f>IF(Input!F727&lt;&gt;"",Input!F727,"")</f>
        <v/>
      </c>
      <c r="B727" t="str">
        <f>IF(Input!L727&lt;&gt;"",Input!L727,"")</f>
        <v/>
      </c>
    </row>
    <row r="728" spans="1:2" x14ac:dyDescent="0.35">
      <c r="A728" t="str">
        <f>IF(Input!F728&lt;&gt;"",Input!F728,"")</f>
        <v/>
      </c>
      <c r="B728" t="str">
        <f>IF(Input!L728&lt;&gt;"",Input!L728,"")</f>
        <v/>
      </c>
    </row>
    <row r="729" spans="1:2" x14ac:dyDescent="0.35">
      <c r="A729" t="str">
        <f>IF(Input!F729&lt;&gt;"",Input!F729,"")</f>
        <v/>
      </c>
      <c r="B729" t="str">
        <f>IF(Input!L729&lt;&gt;"",Input!L729,"")</f>
        <v/>
      </c>
    </row>
    <row r="730" spans="1:2" x14ac:dyDescent="0.35">
      <c r="A730" t="str">
        <f>IF(Input!F730&lt;&gt;"",Input!F730,"")</f>
        <v/>
      </c>
      <c r="B730" t="str">
        <f>IF(Input!L730&lt;&gt;"",Input!L730,"")</f>
        <v/>
      </c>
    </row>
    <row r="731" spans="1:2" x14ac:dyDescent="0.35">
      <c r="A731" t="str">
        <f>IF(Input!F731&lt;&gt;"",Input!F731,"")</f>
        <v/>
      </c>
      <c r="B731" t="str">
        <f>IF(Input!L731&lt;&gt;"",Input!L731,"")</f>
        <v/>
      </c>
    </row>
    <row r="732" spans="1:2" x14ac:dyDescent="0.35">
      <c r="A732" t="str">
        <f>IF(Input!F732&lt;&gt;"",Input!F732,"")</f>
        <v/>
      </c>
      <c r="B732" t="str">
        <f>IF(Input!L732&lt;&gt;"",Input!L732,"")</f>
        <v/>
      </c>
    </row>
    <row r="733" spans="1:2" x14ac:dyDescent="0.35">
      <c r="A733" t="str">
        <f>IF(Input!F733&lt;&gt;"",Input!F733,"")</f>
        <v/>
      </c>
      <c r="B733" t="str">
        <f>IF(Input!L733&lt;&gt;"",Input!L733,"")</f>
        <v/>
      </c>
    </row>
    <row r="734" spans="1:2" x14ac:dyDescent="0.35">
      <c r="A734" t="str">
        <f>IF(Input!F734&lt;&gt;"",Input!F734,"")</f>
        <v/>
      </c>
      <c r="B734" t="str">
        <f>IF(Input!L734&lt;&gt;"",Input!L734,"")</f>
        <v/>
      </c>
    </row>
    <row r="735" spans="1:2" x14ac:dyDescent="0.35">
      <c r="A735" t="str">
        <f>IF(Input!F735&lt;&gt;"",Input!F735,"")</f>
        <v/>
      </c>
      <c r="B735" t="str">
        <f>IF(Input!L735&lt;&gt;"",Input!L735,"")</f>
        <v/>
      </c>
    </row>
    <row r="736" spans="1:2" x14ac:dyDescent="0.35">
      <c r="A736" t="str">
        <f>IF(Input!F736&lt;&gt;"",Input!F736,"")</f>
        <v/>
      </c>
      <c r="B736" t="str">
        <f>IF(Input!L736&lt;&gt;"",Input!L736,"")</f>
        <v/>
      </c>
    </row>
    <row r="737" spans="1:2" x14ac:dyDescent="0.35">
      <c r="A737" t="str">
        <f>IF(Input!F737&lt;&gt;"",Input!F737,"")</f>
        <v/>
      </c>
      <c r="B737" t="str">
        <f>IF(Input!L737&lt;&gt;"",Input!L737,"")</f>
        <v/>
      </c>
    </row>
    <row r="738" spans="1:2" x14ac:dyDescent="0.35">
      <c r="A738" t="str">
        <f>IF(Input!F738&lt;&gt;"",Input!F738,"")</f>
        <v/>
      </c>
      <c r="B738" t="str">
        <f>IF(Input!L738&lt;&gt;"",Input!L738,"")</f>
        <v/>
      </c>
    </row>
    <row r="739" spans="1:2" x14ac:dyDescent="0.35">
      <c r="A739" t="str">
        <f>IF(Input!F739&lt;&gt;"",Input!F739,"")</f>
        <v/>
      </c>
      <c r="B739" t="str">
        <f>IF(Input!L739&lt;&gt;"",Input!L739,"")</f>
        <v/>
      </c>
    </row>
    <row r="740" spans="1:2" x14ac:dyDescent="0.35">
      <c r="A740" t="str">
        <f>IF(Input!F740&lt;&gt;"",Input!F740,"")</f>
        <v/>
      </c>
      <c r="B740" t="str">
        <f>IF(Input!L740&lt;&gt;"",Input!L740,"")</f>
        <v/>
      </c>
    </row>
    <row r="741" spans="1:2" x14ac:dyDescent="0.35">
      <c r="A741" t="str">
        <f>IF(Input!F741&lt;&gt;"",Input!F741,"")</f>
        <v/>
      </c>
      <c r="B741" t="str">
        <f>IF(Input!L741&lt;&gt;"",Input!L741,"")</f>
        <v/>
      </c>
    </row>
    <row r="742" spans="1:2" x14ac:dyDescent="0.35">
      <c r="A742" t="str">
        <f>IF(Input!F742&lt;&gt;"",Input!F742,"")</f>
        <v/>
      </c>
      <c r="B742" t="str">
        <f>IF(Input!L742&lt;&gt;"",Input!L742,"")</f>
        <v/>
      </c>
    </row>
    <row r="743" spans="1:2" x14ac:dyDescent="0.35">
      <c r="A743" t="str">
        <f>IF(Input!F743&lt;&gt;"",Input!F743,"")</f>
        <v/>
      </c>
      <c r="B743" t="str">
        <f>IF(Input!L743&lt;&gt;"",Input!L743,"")</f>
        <v/>
      </c>
    </row>
    <row r="744" spans="1:2" x14ac:dyDescent="0.35">
      <c r="A744" t="str">
        <f>IF(Input!F744&lt;&gt;"",Input!F744,"")</f>
        <v/>
      </c>
      <c r="B744" t="str">
        <f>IF(Input!L744&lt;&gt;"",Input!L744,"")</f>
        <v/>
      </c>
    </row>
    <row r="745" spans="1:2" x14ac:dyDescent="0.35">
      <c r="A745" t="str">
        <f>IF(Input!F745&lt;&gt;"",Input!F745,"")</f>
        <v/>
      </c>
      <c r="B745" t="str">
        <f>IF(Input!L745&lt;&gt;"",Input!L745,"")</f>
        <v/>
      </c>
    </row>
    <row r="746" spans="1:2" x14ac:dyDescent="0.35">
      <c r="A746" t="str">
        <f>IF(Input!F746&lt;&gt;"",Input!F746,"")</f>
        <v/>
      </c>
      <c r="B746" t="str">
        <f>IF(Input!L746&lt;&gt;"",Input!L746,"")</f>
        <v/>
      </c>
    </row>
    <row r="747" spans="1:2" x14ac:dyDescent="0.35">
      <c r="A747" t="str">
        <f>IF(Input!F747&lt;&gt;"",Input!F747,"")</f>
        <v/>
      </c>
      <c r="B747" t="str">
        <f>IF(Input!L747&lt;&gt;"",Input!L747,"")</f>
        <v/>
      </c>
    </row>
    <row r="748" spans="1:2" x14ac:dyDescent="0.35">
      <c r="A748" t="str">
        <f>IF(Input!F748&lt;&gt;"",Input!F748,"")</f>
        <v/>
      </c>
      <c r="B748" t="str">
        <f>IF(Input!L748&lt;&gt;"",Input!L748,"")</f>
        <v/>
      </c>
    </row>
    <row r="749" spans="1:2" x14ac:dyDescent="0.35">
      <c r="A749" t="str">
        <f>IF(Input!F749&lt;&gt;"",Input!F749,"")</f>
        <v/>
      </c>
      <c r="B749" t="str">
        <f>IF(Input!L749&lt;&gt;"",Input!L749,"")</f>
        <v/>
      </c>
    </row>
    <row r="750" spans="1:2" x14ac:dyDescent="0.35">
      <c r="A750" t="str">
        <f>IF(Input!F750&lt;&gt;"",Input!F750,"")</f>
        <v/>
      </c>
      <c r="B750" t="str">
        <f>IF(Input!L750&lt;&gt;"",Input!L750,"")</f>
        <v/>
      </c>
    </row>
    <row r="751" spans="1:2" x14ac:dyDescent="0.35">
      <c r="A751" t="str">
        <f>IF(Input!F751&lt;&gt;"",Input!F751,"")</f>
        <v/>
      </c>
      <c r="B751" t="str">
        <f>IF(Input!L751&lt;&gt;"",Input!L751,"")</f>
        <v/>
      </c>
    </row>
    <row r="752" spans="1:2" x14ac:dyDescent="0.35">
      <c r="A752" t="str">
        <f>IF(Input!F752&lt;&gt;"",Input!F752,"")</f>
        <v/>
      </c>
      <c r="B752" t="str">
        <f>IF(Input!L752&lt;&gt;"",Input!L752,"")</f>
        <v/>
      </c>
    </row>
    <row r="753" spans="1:2" x14ac:dyDescent="0.35">
      <c r="A753" t="str">
        <f>IF(Input!F753&lt;&gt;"",Input!F753,"")</f>
        <v/>
      </c>
      <c r="B753" t="str">
        <f>IF(Input!L753&lt;&gt;"",Input!L753,"")</f>
        <v/>
      </c>
    </row>
    <row r="754" spans="1:2" x14ac:dyDescent="0.35">
      <c r="A754" t="str">
        <f>IF(Input!F754&lt;&gt;"",Input!F754,"")</f>
        <v/>
      </c>
      <c r="B754" t="str">
        <f>IF(Input!L754&lt;&gt;"",Input!L754,"")</f>
        <v/>
      </c>
    </row>
    <row r="755" spans="1:2" x14ac:dyDescent="0.35">
      <c r="A755" t="str">
        <f>IF(Input!F755&lt;&gt;"",Input!F755,"")</f>
        <v/>
      </c>
      <c r="B755" t="str">
        <f>IF(Input!L755&lt;&gt;"",Input!L755,"")</f>
        <v/>
      </c>
    </row>
    <row r="756" spans="1:2" x14ac:dyDescent="0.35">
      <c r="A756" t="str">
        <f>IF(Input!F756&lt;&gt;"",Input!F756,"")</f>
        <v/>
      </c>
      <c r="B756" t="str">
        <f>IF(Input!L756&lt;&gt;"",Input!L756,"")</f>
        <v/>
      </c>
    </row>
    <row r="757" spans="1:2" x14ac:dyDescent="0.35">
      <c r="A757" t="str">
        <f>IF(Input!F757&lt;&gt;"",Input!F757,"")</f>
        <v/>
      </c>
      <c r="B757" t="str">
        <f>IF(Input!L757&lt;&gt;"",Input!L757,"")</f>
        <v/>
      </c>
    </row>
    <row r="758" spans="1:2" x14ac:dyDescent="0.35">
      <c r="A758" t="str">
        <f>IF(Input!F758&lt;&gt;"",Input!F758,"")</f>
        <v/>
      </c>
      <c r="B758" t="str">
        <f>IF(Input!L758&lt;&gt;"",Input!L758,"")</f>
        <v/>
      </c>
    </row>
    <row r="759" spans="1:2" x14ac:dyDescent="0.35">
      <c r="A759" t="str">
        <f>IF(Input!F759&lt;&gt;"",Input!F759,"")</f>
        <v/>
      </c>
      <c r="B759" t="str">
        <f>IF(Input!L759&lt;&gt;"",Input!L759,"")</f>
        <v/>
      </c>
    </row>
    <row r="760" spans="1:2" x14ac:dyDescent="0.35">
      <c r="A760" t="str">
        <f>IF(Input!F760&lt;&gt;"",Input!F760,"")</f>
        <v/>
      </c>
      <c r="B760" t="str">
        <f>IF(Input!L760&lt;&gt;"",Input!L760,"")</f>
        <v/>
      </c>
    </row>
    <row r="761" spans="1:2" x14ac:dyDescent="0.35">
      <c r="A761" t="str">
        <f>IF(Input!F761&lt;&gt;"",Input!F761,"")</f>
        <v/>
      </c>
      <c r="B761" t="str">
        <f>IF(Input!L761&lt;&gt;"",Input!L761,"")</f>
        <v/>
      </c>
    </row>
    <row r="762" spans="1:2" x14ac:dyDescent="0.35">
      <c r="A762" t="str">
        <f>IF(Input!F762&lt;&gt;"",Input!F762,"")</f>
        <v/>
      </c>
      <c r="B762" t="str">
        <f>IF(Input!L762&lt;&gt;"",Input!L762,"")</f>
        <v/>
      </c>
    </row>
    <row r="763" spans="1:2" x14ac:dyDescent="0.35">
      <c r="A763" t="str">
        <f>IF(Input!F763&lt;&gt;"",Input!F763,"")</f>
        <v/>
      </c>
      <c r="B763" t="str">
        <f>IF(Input!L763&lt;&gt;"",Input!L763,"")</f>
        <v/>
      </c>
    </row>
    <row r="764" spans="1:2" x14ac:dyDescent="0.35">
      <c r="A764" t="str">
        <f>IF(Input!F764&lt;&gt;"",Input!F764,"")</f>
        <v/>
      </c>
      <c r="B764" t="str">
        <f>IF(Input!L764&lt;&gt;"",Input!L764,"")</f>
        <v/>
      </c>
    </row>
    <row r="765" spans="1:2" x14ac:dyDescent="0.35">
      <c r="A765" t="str">
        <f>IF(Input!F765&lt;&gt;"",Input!F765,"")</f>
        <v/>
      </c>
      <c r="B765" t="str">
        <f>IF(Input!L765&lt;&gt;"",Input!L765,"")</f>
        <v/>
      </c>
    </row>
    <row r="766" spans="1:2" x14ac:dyDescent="0.35">
      <c r="A766" t="str">
        <f>IF(Input!F766&lt;&gt;"",Input!F766,"")</f>
        <v/>
      </c>
      <c r="B766" t="str">
        <f>IF(Input!L766&lt;&gt;"",Input!L766,"")</f>
        <v/>
      </c>
    </row>
    <row r="767" spans="1:2" x14ac:dyDescent="0.35">
      <c r="A767" t="str">
        <f>IF(Input!F767&lt;&gt;"",Input!F767,"")</f>
        <v/>
      </c>
      <c r="B767" t="str">
        <f>IF(Input!L767&lt;&gt;"",Input!L767,"")</f>
        <v/>
      </c>
    </row>
    <row r="768" spans="1:2" x14ac:dyDescent="0.35">
      <c r="A768" t="str">
        <f>IF(Input!F768&lt;&gt;"",Input!F768,"")</f>
        <v/>
      </c>
      <c r="B768" t="str">
        <f>IF(Input!L768&lt;&gt;"",Input!L768,"")</f>
        <v/>
      </c>
    </row>
    <row r="769" spans="1:2" x14ac:dyDescent="0.35">
      <c r="A769" t="str">
        <f>IF(Input!F769&lt;&gt;"",Input!F769,"")</f>
        <v/>
      </c>
      <c r="B769" t="str">
        <f>IF(Input!L769&lt;&gt;"",Input!L769,"")</f>
        <v/>
      </c>
    </row>
    <row r="770" spans="1:2" x14ac:dyDescent="0.35">
      <c r="A770" t="str">
        <f>IF(Input!F770&lt;&gt;"",Input!F770,"")</f>
        <v/>
      </c>
      <c r="B770" t="str">
        <f>IF(Input!L770&lt;&gt;"",Input!L770,"")</f>
        <v/>
      </c>
    </row>
    <row r="771" spans="1:2" x14ac:dyDescent="0.35">
      <c r="A771" t="str">
        <f>IF(Input!F771&lt;&gt;"",Input!F771,"")</f>
        <v/>
      </c>
      <c r="B771" t="str">
        <f>IF(Input!L771&lt;&gt;"",Input!L771,"")</f>
        <v/>
      </c>
    </row>
    <row r="772" spans="1:2" x14ac:dyDescent="0.35">
      <c r="A772" t="str">
        <f>IF(Input!F772&lt;&gt;"",Input!F772,"")</f>
        <v/>
      </c>
      <c r="B772" t="str">
        <f>IF(Input!L772&lt;&gt;"",Input!L772,"")</f>
        <v/>
      </c>
    </row>
    <row r="773" spans="1:2" x14ac:dyDescent="0.35">
      <c r="A773" t="str">
        <f>IF(Input!F773&lt;&gt;"",Input!F773,"")</f>
        <v/>
      </c>
      <c r="B773" t="str">
        <f>IF(Input!L773&lt;&gt;"",Input!L773,"")</f>
        <v/>
      </c>
    </row>
    <row r="774" spans="1:2" x14ac:dyDescent="0.35">
      <c r="A774" t="str">
        <f>IF(Input!F774&lt;&gt;"",Input!F774,"")</f>
        <v/>
      </c>
      <c r="B774" t="str">
        <f>IF(Input!L774&lt;&gt;"",Input!L774,"")</f>
        <v/>
      </c>
    </row>
    <row r="775" spans="1:2" x14ac:dyDescent="0.35">
      <c r="A775" t="str">
        <f>IF(Input!F775&lt;&gt;"",Input!F775,"")</f>
        <v/>
      </c>
      <c r="B775" t="str">
        <f>IF(Input!L775&lt;&gt;"",Input!L775,"")</f>
        <v/>
      </c>
    </row>
    <row r="776" spans="1:2" x14ac:dyDescent="0.35">
      <c r="A776" t="str">
        <f>IF(Input!F776&lt;&gt;"",Input!F776,"")</f>
        <v/>
      </c>
      <c r="B776" t="str">
        <f>IF(Input!L776&lt;&gt;"",Input!L776,"")</f>
        <v/>
      </c>
    </row>
    <row r="777" spans="1:2" x14ac:dyDescent="0.35">
      <c r="A777" t="str">
        <f>IF(Input!F777&lt;&gt;"",Input!F777,"")</f>
        <v/>
      </c>
      <c r="B777" t="str">
        <f>IF(Input!L777&lt;&gt;"",Input!L777,"")</f>
        <v/>
      </c>
    </row>
    <row r="778" spans="1:2" x14ac:dyDescent="0.35">
      <c r="A778" t="str">
        <f>IF(Input!F778&lt;&gt;"",Input!F778,"")</f>
        <v/>
      </c>
      <c r="B778" t="str">
        <f>IF(Input!L778&lt;&gt;"",Input!L778,"")</f>
        <v/>
      </c>
    </row>
    <row r="779" spans="1:2" x14ac:dyDescent="0.35">
      <c r="A779" t="str">
        <f>IF(Input!F779&lt;&gt;"",Input!F779,"")</f>
        <v/>
      </c>
      <c r="B779" t="str">
        <f>IF(Input!L779&lt;&gt;"",Input!L779,"")</f>
        <v/>
      </c>
    </row>
    <row r="780" spans="1:2" x14ac:dyDescent="0.35">
      <c r="A780" t="str">
        <f>IF(Input!F780&lt;&gt;"",Input!F780,"")</f>
        <v/>
      </c>
      <c r="B780" t="str">
        <f>IF(Input!L780&lt;&gt;"",Input!L780,"")</f>
        <v/>
      </c>
    </row>
    <row r="781" spans="1:2" x14ac:dyDescent="0.35">
      <c r="A781" t="str">
        <f>IF(Input!F781&lt;&gt;"",Input!F781,"")</f>
        <v/>
      </c>
      <c r="B781" t="str">
        <f>IF(Input!L781&lt;&gt;"",Input!L781,"")</f>
        <v/>
      </c>
    </row>
    <row r="782" spans="1:2" x14ac:dyDescent="0.35">
      <c r="A782" t="str">
        <f>IF(Input!F782&lt;&gt;"",Input!F782,"")</f>
        <v/>
      </c>
      <c r="B782" t="str">
        <f>IF(Input!L782&lt;&gt;"",Input!L782,"")</f>
        <v/>
      </c>
    </row>
    <row r="783" spans="1:2" x14ac:dyDescent="0.35">
      <c r="A783" t="str">
        <f>IF(Input!F783&lt;&gt;"",Input!F783,"")</f>
        <v/>
      </c>
      <c r="B783" t="str">
        <f>IF(Input!L783&lt;&gt;"",Input!L783,"")</f>
        <v/>
      </c>
    </row>
    <row r="784" spans="1:2" x14ac:dyDescent="0.35">
      <c r="A784" t="str">
        <f>IF(Input!F784&lt;&gt;"",Input!F784,"")</f>
        <v/>
      </c>
      <c r="B784" t="str">
        <f>IF(Input!L784&lt;&gt;"",Input!L784,"")</f>
        <v/>
      </c>
    </row>
    <row r="785" spans="1:2" x14ac:dyDescent="0.35">
      <c r="A785" t="str">
        <f>IF(Input!F785&lt;&gt;"",Input!F785,"")</f>
        <v/>
      </c>
      <c r="B785" t="str">
        <f>IF(Input!L785&lt;&gt;"",Input!L785,"")</f>
        <v/>
      </c>
    </row>
    <row r="786" spans="1:2" x14ac:dyDescent="0.35">
      <c r="A786" t="str">
        <f>IF(Input!F786&lt;&gt;"",Input!F786,"")</f>
        <v/>
      </c>
      <c r="B786" t="str">
        <f>IF(Input!L786&lt;&gt;"",Input!L786,"")</f>
        <v/>
      </c>
    </row>
    <row r="787" spans="1:2" x14ac:dyDescent="0.35">
      <c r="A787" t="str">
        <f>IF(Input!F787&lt;&gt;"",Input!F787,"")</f>
        <v/>
      </c>
      <c r="B787" t="str">
        <f>IF(Input!L787&lt;&gt;"",Input!L787,"")</f>
        <v/>
      </c>
    </row>
    <row r="788" spans="1:2" x14ac:dyDescent="0.35">
      <c r="A788" t="str">
        <f>IF(Input!F788&lt;&gt;"",Input!F788,"")</f>
        <v/>
      </c>
      <c r="B788" t="str">
        <f>IF(Input!L788&lt;&gt;"",Input!L788,"")</f>
        <v/>
      </c>
    </row>
    <row r="789" spans="1:2" x14ac:dyDescent="0.35">
      <c r="A789" t="str">
        <f>IF(Input!F789&lt;&gt;"",Input!F789,"")</f>
        <v/>
      </c>
      <c r="B789" t="str">
        <f>IF(Input!L789&lt;&gt;"",Input!L789,"")</f>
        <v/>
      </c>
    </row>
    <row r="790" spans="1:2" x14ac:dyDescent="0.35">
      <c r="A790" t="str">
        <f>IF(Input!F790&lt;&gt;"",Input!F790,"")</f>
        <v/>
      </c>
      <c r="B790" t="str">
        <f>IF(Input!L790&lt;&gt;"",Input!L790,"")</f>
        <v/>
      </c>
    </row>
    <row r="791" spans="1:2" x14ac:dyDescent="0.35">
      <c r="A791" t="str">
        <f>IF(Input!F791&lt;&gt;"",Input!F791,"")</f>
        <v/>
      </c>
      <c r="B791" t="str">
        <f>IF(Input!L791&lt;&gt;"",Input!L791,"")</f>
        <v/>
      </c>
    </row>
    <row r="792" spans="1:2" x14ac:dyDescent="0.35">
      <c r="A792" t="str">
        <f>IF(Input!F792&lt;&gt;"",Input!F792,"")</f>
        <v/>
      </c>
      <c r="B792" t="str">
        <f>IF(Input!L792&lt;&gt;"",Input!L792,"")</f>
        <v/>
      </c>
    </row>
    <row r="793" spans="1:2" x14ac:dyDescent="0.35">
      <c r="A793" t="str">
        <f>IF(Input!F793&lt;&gt;"",Input!F793,"")</f>
        <v/>
      </c>
      <c r="B793" t="str">
        <f>IF(Input!L793&lt;&gt;"",Input!L793,"")</f>
        <v/>
      </c>
    </row>
    <row r="794" spans="1:2" x14ac:dyDescent="0.35">
      <c r="A794" t="str">
        <f>IF(Input!F794&lt;&gt;"",Input!F794,"")</f>
        <v/>
      </c>
      <c r="B794" t="str">
        <f>IF(Input!L794&lt;&gt;"",Input!L794,"")</f>
        <v/>
      </c>
    </row>
    <row r="795" spans="1:2" x14ac:dyDescent="0.35">
      <c r="A795" t="str">
        <f>IF(Input!F795&lt;&gt;"",Input!F795,"")</f>
        <v/>
      </c>
      <c r="B795" t="str">
        <f>IF(Input!L795&lt;&gt;"",Input!L795,"")</f>
        <v/>
      </c>
    </row>
    <row r="796" spans="1:2" x14ac:dyDescent="0.35">
      <c r="A796" t="str">
        <f>IF(Input!F796&lt;&gt;"",Input!F796,"")</f>
        <v/>
      </c>
      <c r="B796" t="str">
        <f>IF(Input!L796&lt;&gt;"",Input!L796,"")</f>
        <v/>
      </c>
    </row>
    <row r="797" spans="1:2" x14ac:dyDescent="0.35">
      <c r="A797" t="str">
        <f>IF(Input!F797&lt;&gt;"",Input!F797,"")</f>
        <v/>
      </c>
      <c r="B797" t="str">
        <f>IF(Input!L797&lt;&gt;"",Input!L797,"")</f>
        <v/>
      </c>
    </row>
    <row r="798" spans="1:2" x14ac:dyDescent="0.35">
      <c r="A798" t="str">
        <f>IF(Input!F798&lt;&gt;"",Input!F798,"")</f>
        <v/>
      </c>
      <c r="B798" t="str">
        <f>IF(Input!L798&lt;&gt;"",Input!L798,"")</f>
        <v/>
      </c>
    </row>
    <row r="799" spans="1:2" x14ac:dyDescent="0.35">
      <c r="A799" t="str">
        <f>IF(Input!F799&lt;&gt;"",Input!F799,"")</f>
        <v/>
      </c>
      <c r="B799" t="str">
        <f>IF(Input!L799&lt;&gt;"",Input!L799,"")</f>
        <v/>
      </c>
    </row>
    <row r="800" spans="1:2" x14ac:dyDescent="0.35">
      <c r="A800" t="str">
        <f>IF(Input!F800&lt;&gt;"",Input!F800,"")</f>
        <v/>
      </c>
      <c r="B800" t="str">
        <f>IF(Input!L800&lt;&gt;"",Input!L800,"")</f>
        <v/>
      </c>
    </row>
    <row r="801" spans="1:2" x14ac:dyDescent="0.35">
      <c r="A801" t="str">
        <f>IF(Input!F801&lt;&gt;"",Input!F801,"")</f>
        <v/>
      </c>
      <c r="B801" t="str">
        <f>IF(Input!L801&lt;&gt;"",Input!L801,"")</f>
        <v/>
      </c>
    </row>
    <row r="802" spans="1:2" x14ac:dyDescent="0.35">
      <c r="A802" t="str">
        <f>IF(Input!F802&lt;&gt;"",Input!F802,"")</f>
        <v/>
      </c>
      <c r="B802" t="str">
        <f>IF(Input!L802&lt;&gt;"",Input!L802,"")</f>
        <v/>
      </c>
    </row>
    <row r="803" spans="1:2" x14ac:dyDescent="0.35">
      <c r="A803" t="str">
        <f>IF(Input!F803&lt;&gt;"",Input!F803,"")</f>
        <v/>
      </c>
      <c r="B803" t="str">
        <f>IF(Input!L803&lt;&gt;"",Input!L803,"")</f>
        <v/>
      </c>
    </row>
    <row r="804" spans="1:2" x14ac:dyDescent="0.35">
      <c r="A804" t="str">
        <f>IF(Input!F804&lt;&gt;"",Input!F804,"")</f>
        <v/>
      </c>
      <c r="B804" t="str">
        <f>IF(Input!L804&lt;&gt;"",Input!L804,"")</f>
        <v/>
      </c>
    </row>
    <row r="805" spans="1:2" x14ac:dyDescent="0.35">
      <c r="A805" t="str">
        <f>IF(Input!F805&lt;&gt;"",Input!F805,"")</f>
        <v/>
      </c>
      <c r="B805" t="str">
        <f>IF(Input!L805&lt;&gt;"",Input!L805,"")</f>
        <v/>
      </c>
    </row>
    <row r="806" spans="1:2" x14ac:dyDescent="0.35">
      <c r="A806" t="str">
        <f>IF(Input!F806&lt;&gt;"",Input!F806,"")</f>
        <v/>
      </c>
      <c r="B806" t="str">
        <f>IF(Input!L806&lt;&gt;"",Input!L806,"")</f>
        <v/>
      </c>
    </row>
    <row r="807" spans="1:2" x14ac:dyDescent="0.35">
      <c r="A807" t="str">
        <f>IF(Input!F807&lt;&gt;"",Input!F807,"")</f>
        <v/>
      </c>
      <c r="B807" t="str">
        <f>IF(Input!L807&lt;&gt;"",Input!L807,"")</f>
        <v/>
      </c>
    </row>
    <row r="808" spans="1:2" x14ac:dyDescent="0.35">
      <c r="A808" t="str">
        <f>IF(Input!F808&lt;&gt;"",Input!F808,"")</f>
        <v/>
      </c>
      <c r="B808" t="str">
        <f>IF(Input!L808&lt;&gt;"",Input!L808,"")</f>
        <v/>
      </c>
    </row>
    <row r="809" spans="1:2" x14ac:dyDescent="0.35">
      <c r="A809" t="str">
        <f>IF(Input!F809&lt;&gt;"",Input!F809,"")</f>
        <v/>
      </c>
      <c r="B809" t="str">
        <f>IF(Input!L809&lt;&gt;"",Input!L809,"")</f>
        <v/>
      </c>
    </row>
    <row r="810" spans="1:2" x14ac:dyDescent="0.35">
      <c r="A810" t="str">
        <f>IF(Input!F810&lt;&gt;"",Input!F810,"")</f>
        <v/>
      </c>
      <c r="B810" t="str">
        <f>IF(Input!L810&lt;&gt;"",Input!L810,"")</f>
        <v/>
      </c>
    </row>
    <row r="811" spans="1:2" x14ac:dyDescent="0.35">
      <c r="A811" t="str">
        <f>IF(Input!F811&lt;&gt;"",Input!F811,"")</f>
        <v/>
      </c>
      <c r="B811" t="str">
        <f>IF(Input!L811&lt;&gt;"",Input!L811,"")</f>
        <v/>
      </c>
    </row>
    <row r="812" spans="1:2" x14ac:dyDescent="0.35">
      <c r="A812" t="str">
        <f>IF(Input!F812&lt;&gt;"",Input!F812,"")</f>
        <v/>
      </c>
      <c r="B812" t="str">
        <f>IF(Input!L812&lt;&gt;"",Input!L812,"")</f>
        <v/>
      </c>
    </row>
    <row r="813" spans="1:2" x14ac:dyDescent="0.35">
      <c r="A813" t="str">
        <f>IF(Input!F813&lt;&gt;"",Input!F813,"")</f>
        <v/>
      </c>
      <c r="B813" t="str">
        <f>IF(Input!L813&lt;&gt;"",Input!L813,"")</f>
        <v/>
      </c>
    </row>
    <row r="814" spans="1:2" x14ac:dyDescent="0.35">
      <c r="A814" t="str">
        <f>IF(Input!F814&lt;&gt;"",Input!F814,"")</f>
        <v/>
      </c>
      <c r="B814" t="str">
        <f>IF(Input!L814&lt;&gt;"",Input!L814,"")</f>
        <v/>
      </c>
    </row>
    <row r="815" spans="1:2" x14ac:dyDescent="0.35">
      <c r="A815" t="str">
        <f>IF(Input!F815&lt;&gt;"",Input!F815,"")</f>
        <v/>
      </c>
      <c r="B815" t="str">
        <f>IF(Input!L815&lt;&gt;"",Input!L815,"")</f>
        <v/>
      </c>
    </row>
    <row r="816" spans="1:2" x14ac:dyDescent="0.35">
      <c r="A816" t="str">
        <f>IF(Input!F816&lt;&gt;"",Input!F816,"")</f>
        <v/>
      </c>
      <c r="B816" t="str">
        <f>IF(Input!L816&lt;&gt;"",Input!L816,"")</f>
        <v/>
      </c>
    </row>
    <row r="817" spans="1:2" x14ac:dyDescent="0.35">
      <c r="A817" t="str">
        <f>IF(Input!F817&lt;&gt;"",Input!F817,"")</f>
        <v/>
      </c>
      <c r="B817" t="str">
        <f>IF(Input!L817&lt;&gt;"",Input!L817,"")</f>
        <v/>
      </c>
    </row>
    <row r="818" spans="1:2" x14ac:dyDescent="0.35">
      <c r="A818" t="str">
        <f>IF(Input!F818&lt;&gt;"",Input!F818,"")</f>
        <v/>
      </c>
      <c r="B818" t="str">
        <f>IF(Input!L818&lt;&gt;"",Input!L818,"")</f>
        <v/>
      </c>
    </row>
    <row r="819" spans="1:2" x14ac:dyDescent="0.35">
      <c r="A819" t="str">
        <f>IF(Input!F819&lt;&gt;"",Input!F819,"")</f>
        <v/>
      </c>
      <c r="B819" t="str">
        <f>IF(Input!L819&lt;&gt;"",Input!L819,"")</f>
        <v/>
      </c>
    </row>
    <row r="820" spans="1:2" x14ac:dyDescent="0.35">
      <c r="A820" t="str">
        <f>IF(Input!F820&lt;&gt;"",Input!F820,"")</f>
        <v/>
      </c>
      <c r="B820" t="str">
        <f>IF(Input!L820&lt;&gt;"",Input!L820,"")</f>
        <v/>
      </c>
    </row>
    <row r="821" spans="1:2" x14ac:dyDescent="0.35">
      <c r="A821" t="str">
        <f>IF(Input!F821&lt;&gt;"",Input!F821,"")</f>
        <v/>
      </c>
      <c r="B821" t="str">
        <f>IF(Input!L821&lt;&gt;"",Input!L821,"")</f>
        <v/>
      </c>
    </row>
    <row r="822" spans="1:2" x14ac:dyDescent="0.35">
      <c r="A822" t="str">
        <f>IF(Input!F822&lt;&gt;"",Input!F822,"")</f>
        <v/>
      </c>
      <c r="B822" t="str">
        <f>IF(Input!L822&lt;&gt;"",Input!L822,"")</f>
        <v/>
      </c>
    </row>
    <row r="823" spans="1:2" x14ac:dyDescent="0.35">
      <c r="A823" t="str">
        <f>IF(Input!F823&lt;&gt;"",Input!F823,"")</f>
        <v/>
      </c>
      <c r="B823" t="str">
        <f>IF(Input!L823&lt;&gt;"",Input!L823,"")</f>
        <v/>
      </c>
    </row>
    <row r="824" spans="1:2" x14ac:dyDescent="0.35">
      <c r="A824" t="str">
        <f>IF(Input!F824&lt;&gt;"",Input!F824,"")</f>
        <v/>
      </c>
      <c r="B824" t="str">
        <f>IF(Input!L824&lt;&gt;"",Input!L824,"")</f>
        <v/>
      </c>
    </row>
    <row r="825" spans="1:2" x14ac:dyDescent="0.35">
      <c r="A825" t="str">
        <f>IF(Input!F825&lt;&gt;"",Input!F825,"")</f>
        <v/>
      </c>
      <c r="B825" t="str">
        <f>IF(Input!L825&lt;&gt;"",Input!L825,"")</f>
        <v/>
      </c>
    </row>
    <row r="826" spans="1:2" x14ac:dyDescent="0.35">
      <c r="A826" t="str">
        <f>IF(Input!F826&lt;&gt;"",Input!F826,"")</f>
        <v/>
      </c>
      <c r="B826" t="str">
        <f>IF(Input!L826&lt;&gt;"",Input!L826,"")</f>
        <v/>
      </c>
    </row>
    <row r="827" spans="1:2" x14ac:dyDescent="0.35">
      <c r="A827" t="str">
        <f>IF(Input!F827&lt;&gt;"",Input!F827,"")</f>
        <v/>
      </c>
      <c r="B827" t="str">
        <f>IF(Input!L827&lt;&gt;"",Input!L827,"")</f>
        <v/>
      </c>
    </row>
    <row r="828" spans="1:2" x14ac:dyDescent="0.35">
      <c r="A828" t="str">
        <f>IF(Input!F828&lt;&gt;"",Input!F828,"")</f>
        <v/>
      </c>
      <c r="B828" t="str">
        <f>IF(Input!L828&lt;&gt;"",Input!L828,"")</f>
        <v/>
      </c>
    </row>
    <row r="829" spans="1:2" x14ac:dyDescent="0.35">
      <c r="A829" t="str">
        <f>IF(Input!F829&lt;&gt;"",Input!F829,"")</f>
        <v/>
      </c>
      <c r="B829" t="str">
        <f>IF(Input!L829&lt;&gt;"",Input!L829,"")</f>
        <v/>
      </c>
    </row>
    <row r="830" spans="1:2" x14ac:dyDescent="0.35">
      <c r="A830" t="str">
        <f>IF(Input!F830&lt;&gt;"",Input!F830,"")</f>
        <v/>
      </c>
      <c r="B830" t="str">
        <f>IF(Input!L830&lt;&gt;"",Input!L830,"")</f>
        <v/>
      </c>
    </row>
    <row r="831" spans="1:2" x14ac:dyDescent="0.35">
      <c r="A831" t="str">
        <f>IF(Input!F831&lt;&gt;"",Input!F831,"")</f>
        <v/>
      </c>
      <c r="B831" t="str">
        <f>IF(Input!L831&lt;&gt;"",Input!L831,"")</f>
        <v/>
      </c>
    </row>
    <row r="832" spans="1:2" x14ac:dyDescent="0.35">
      <c r="A832" t="str">
        <f>IF(Input!F832&lt;&gt;"",Input!F832,"")</f>
        <v/>
      </c>
      <c r="B832" t="str">
        <f>IF(Input!L832&lt;&gt;"",Input!L832,"")</f>
        <v/>
      </c>
    </row>
    <row r="833" spans="1:2" x14ac:dyDescent="0.35">
      <c r="A833" t="str">
        <f>IF(Input!F833&lt;&gt;"",Input!F833,"")</f>
        <v/>
      </c>
      <c r="B833" t="str">
        <f>IF(Input!L833&lt;&gt;"",Input!L833,"")</f>
        <v/>
      </c>
    </row>
    <row r="834" spans="1:2" x14ac:dyDescent="0.35">
      <c r="A834" t="str">
        <f>IF(Input!F834&lt;&gt;"",Input!F834,"")</f>
        <v/>
      </c>
      <c r="B834" t="str">
        <f>IF(Input!L834&lt;&gt;"",Input!L834,"")</f>
        <v/>
      </c>
    </row>
    <row r="835" spans="1:2" x14ac:dyDescent="0.35">
      <c r="A835" t="str">
        <f>IF(Input!F835&lt;&gt;"",Input!F835,"")</f>
        <v/>
      </c>
      <c r="B835" t="str">
        <f>IF(Input!L835&lt;&gt;"",Input!L835,"")</f>
        <v/>
      </c>
    </row>
    <row r="836" spans="1:2" x14ac:dyDescent="0.35">
      <c r="A836" t="str">
        <f>IF(Input!F836&lt;&gt;"",Input!F836,"")</f>
        <v/>
      </c>
      <c r="B836" t="str">
        <f>IF(Input!L836&lt;&gt;"",Input!L836,"")</f>
        <v/>
      </c>
    </row>
    <row r="837" spans="1:2" x14ac:dyDescent="0.35">
      <c r="A837" t="str">
        <f>IF(Input!F837&lt;&gt;"",Input!F837,"")</f>
        <v/>
      </c>
      <c r="B837" t="str">
        <f>IF(Input!L837&lt;&gt;"",Input!L837,"")</f>
        <v/>
      </c>
    </row>
    <row r="838" spans="1:2" x14ac:dyDescent="0.35">
      <c r="A838" t="str">
        <f>IF(Input!F838&lt;&gt;"",Input!F838,"")</f>
        <v/>
      </c>
      <c r="B838" t="str">
        <f>IF(Input!L838&lt;&gt;"",Input!L838,"")</f>
        <v/>
      </c>
    </row>
    <row r="839" spans="1:2" x14ac:dyDescent="0.35">
      <c r="A839" t="str">
        <f>IF(Input!F839&lt;&gt;"",Input!F839,"")</f>
        <v/>
      </c>
      <c r="B839" t="str">
        <f>IF(Input!L839&lt;&gt;"",Input!L839,"")</f>
        <v/>
      </c>
    </row>
    <row r="840" spans="1:2" x14ac:dyDescent="0.35">
      <c r="A840" t="str">
        <f>IF(Input!F840&lt;&gt;"",Input!F840,"")</f>
        <v/>
      </c>
      <c r="B840" t="str">
        <f>IF(Input!L840&lt;&gt;"",Input!L840,"")</f>
        <v/>
      </c>
    </row>
    <row r="841" spans="1:2" x14ac:dyDescent="0.35">
      <c r="A841" t="str">
        <f>IF(Input!F841&lt;&gt;"",Input!F841,"")</f>
        <v/>
      </c>
      <c r="B841" t="str">
        <f>IF(Input!L841&lt;&gt;"",Input!L841,"")</f>
        <v/>
      </c>
    </row>
    <row r="842" spans="1:2" x14ac:dyDescent="0.35">
      <c r="A842" t="str">
        <f>IF(Input!F842&lt;&gt;"",Input!F842,"")</f>
        <v/>
      </c>
      <c r="B842" t="str">
        <f>IF(Input!L842&lt;&gt;"",Input!L842,"")</f>
        <v/>
      </c>
    </row>
    <row r="843" spans="1:2" x14ac:dyDescent="0.35">
      <c r="A843" t="str">
        <f>IF(Input!F843&lt;&gt;"",Input!F843,"")</f>
        <v/>
      </c>
      <c r="B843" t="str">
        <f>IF(Input!L843&lt;&gt;"",Input!L843,"")</f>
        <v/>
      </c>
    </row>
    <row r="844" spans="1:2" x14ac:dyDescent="0.35">
      <c r="A844" t="str">
        <f>IF(Input!F844&lt;&gt;"",Input!F844,"")</f>
        <v/>
      </c>
      <c r="B844" t="str">
        <f>IF(Input!L844&lt;&gt;"",Input!L844,"")</f>
        <v/>
      </c>
    </row>
    <row r="845" spans="1:2" x14ac:dyDescent="0.35">
      <c r="A845" t="str">
        <f>IF(Input!F845&lt;&gt;"",Input!F845,"")</f>
        <v/>
      </c>
      <c r="B845" t="str">
        <f>IF(Input!L845&lt;&gt;"",Input!L845,"")</f>
        <v/>
      </c>
    </row>
    <row r="846" spans="1:2" x14ac:dyDescent="0.35">
      <c r="A846" t="str">
        <f>IF(Input!F846&lt;&gt;"",Input!F846,"")</f>
        <v/>
      </c>
      <c r="B846" t="str">
        <f>IF(Input!L846&lt;&gt;"",Input!L846,"")</f>
        <v/>
      </c>
    </row>
    <row r="847" spans="1:2" x14ac:dyDescent="0.35">
      <c r="A847" t="str">
        <f>IF(Input!F847&lt;&gt;"",Input!F847,"")</f>
        <v/>
      </c>
      <c r="B847" t="str">
        <f>IF(Input!L847&lt;&gt;"",Input!L847,"")</f>
        <v/>
      </c>
    </row>
    <row r="848" spans="1:2" x14ac:dyDescent="0.35">
      <c r="A848" t="str">
        <f>IF(Input!F848&lt;&gt;"",Input!F848,"")</f>
        <v/>
      </c>
      <c r="B848" t="str">
        <f>IF(Input!L848&lt;&gt;"",Input!L848,"")</f>
        <v/>
      </c>
    </row>
    <row r="849" spans="1:2" x14ac:dyDescent="0.35">
      <c r="A849" t="str">
        <f>IF(Input!F849&lt;&gt;"",Input!F849,"")</f>
        <v/>
      </c>
      <c r="B849" t="str">
        <f>IF(Input!L849&lt;&gt;"",Input!L849,"")</f>
        <v/>
      </c>
    </row>
    <row r="850" spans="1:2" x14ac:dyDescent="0.35">
      <c r="A850" t="str">
        <f>IF(Input!F850&lt;&gt;"",Input!F850,"")</f>
        <v/>
      </c>
      <c r="B850" t="str">
        <f>IF(Input!L850&lt;&gt;"",Input!L850,"")</f>
        <v/>
      </c>
    </row>
    <row r="851" spans="1:2" x14ac:dyDescent="0.35">
      <c r="A851" t="str">
        <f>IF(Input!F851&lt;&gt;"",Input!F851,"")</f>
        <v/>
      </c>
      <c r="B851" t="str">
        <f>IF(Input!L851&lt;&gt;"",Input!L851,"")</f>
        <v/>
      </c>
    </row>
    <row r="852" spans="1:2" x14ac:dyDescent="0.35">
      <c r="A852" t="str">
        <f>IF(Input!F852&lt;&gt;"",Input!F852,"")</f>
        <v/>
      </c>
      <c r="B852" t="str">
        <f>IF(Input!L852&lt;&gt;"",Input!L852,"")</f>
        <v/>
      </c>
    </row>
    <row r="853" spans="1:2" x14ac:dyDescent="0.35">
      <c r="A853" t="str">
        <f>IF(Input!F853&lt;&gt;"",Input!F853,"")</f>
        <v/>
      </c>
      <c r="B853" t="str">
        <f>IF(Input!L853&lt;&gt;"",Input!L853,"")</f>
        <v/>
      </c>
    </row>
    <row r="854" spans="1:2" x14ac:dyDescent="0.35">
      <c r="A854" t="str">
        <f>IF(Input!F854&lt;&gt;"",Input!F854,"")</f>
        <v/>
      </c>
      <c r="B854" t="str">
        <f>IF(Input!L854&lt;&gt;"",Input!L854,"")</f>
        <v/>
      </c>
    </row>
    <row r="855" spans="1:2" x14ac:dyDescent="0.35">
      <c r="A855" t="str">
        <f>IF(Input!F855&lt;&gt;"",Input!F855,"")</f>
        <v/>
      </c>
      <c r="B855" t="str">
        <f>IF(Input!L855&lt;&gt;"",Input!L855,"")</f>
        <v/>
      </c>
    </row>
    <row r="856" spans="1:2" x14ac:dyDescent="0.35">
      <c r="A856" t="str">
        <f>IF(Input!F856&lt;&gt;"",Input!F856,"")</f>
        <v/>
      </c>
      <c r="B856" t="str">
        <f>IF(Input!L856&lt;&gt;"",Input!L856,"")</f>
        <v/>
      </c>
    </row>
    <row r="857" spans="1:2" x14ac:dyDescent="0.35">
      <c r="A857" t="str">
        <f>IF(Input!F857&lt;&gt;"",Input!F857,"")</f>
        <v/>
      </c>
      <c r="B857" t="str">
        <f>IF(Input!L857&lt;&gt;"",Input!L857,"")</f>
        <v/>
      </c>
    </row>
    <row r="858" spans="1:2" x14ac:dyDescent="0.35">
      <c r="A858" t="str">
        <f>IF(Input!F858&lt;&gt;"",Input!F858,"")</f>
        <v/>
      </c>
      <c r="B858" t="str">
        <f>IF(Input!L858&lt;&gt;"",Input!L858,"")</f>
        <v/>
      </c>
    </row>
    <row r="859" spans="1:2" x14ac:dyDescent="0.35">
      <c r="A859" t="str">
        <f>IF(Input!F859&lt;&gt;"",Input!F859,"")</f>
        <v/>
      </c>
      <c r="B859" t="str">
        <f>IF(Input!L859&lt;&gt;"",Input!L859,"")</f>
        <v/>
      </c>
    </row>
    <row r="860" spans="1:2" x14ac:dyDescent="0.35">
      <c r="A860" t="str">
        <f>IF(Input!F860&lt;&gt;"",Input!F860,"")</f>
        <v/>
      </c>
      <c r="B860" t="str">
        <f>IF(Input!L860&lt;&gt;"",Input!L860,"")</f>
        <v/>
      </c>
    </row>
    <row r="861" spans="1:2" x14ac:dyDescent="0.35">
      <c r="A861" t="str">
        <f>IF(Input!F861&lt;&gt;"",Input!F861,"")</f>
        <v/>
      </c>
      <c r="B861" t="str">
        <f>IF(Input!L861&lt;&gt;"",Input!L861,"")</f>
        <v/>
      </c>
    </row>
    <row r="862" spans="1:2" x14ac:dyDescent="0.35">
      <c r="A862" t="str">
        <f>IF(Input!F862&lt;&gt;"",Input!F862,"")</f>
        <v/>
      </c>
      <c r="B862" t="str">
        <f>IF(Input!L862&lt;&gt;"",Input!L862,"")</f>
        <v/>
      </c>
    </row>
    <row r="863" spans="1:2" x14ac:dyDescent="0.35">
      <c r="A863" t="str">
        <f>IF(Input!F863&lt;&gt;"",Input!F863,"")</f>
        <v/>
      </c>
      <c r="B863" t="str">
        <f>IF(Input!L863&lt;&gt;"",Input!L863,"")</f>
        <v/>
      </c>
    </row>
    <row r="864" spans="1:2" x14ac:dyDescent="0.35">
      <c r="A864" t="str">
        <f>IF(Input!F864&lt;&gt;"",Input!F864,"")</f>
        <v/>
      </c>
      <c r="B864" t="str">
        <f>IF(Input!L864&lt;&gt;"",Input!L864,"")</f>
        <v/>
      </c>
    </row>
    <row r="865" spans="1:2" x14ac:dyDescent="0.35">
      <c r="A865" t="str">
        <f>IF(Input!F865&lt;&gt;"",Input!F865,"")</f>
        <v/>
      </c>
      <c r="B865" t="str">
        <f>IF(Input!L865&lt;&gt;"",Input!L865,"")</f>
        <v/>
      </c>
    </row>
    <row r="866" spans="1:2" x14ac:dyDescent="0.35">
      <c r="A866" t="str">
        <f>IF(Input!F866&lt;&gt;"",Input!F866,"")</f>
        <v/>
      </c>
      <c r="B866" t="str">
        <f>IF(Input!L866&lt;&gt;"",Input!L866,"")</f>
        <v/>
      </c>
    </row>
    <row r="867" spans="1:2" x14ac:dyDescent="0.35">
      <c r="A867" t="str">
        <f>IF(Input!F867&lt;&gt;"",Input!F867,"")</f>
        <v/>
      </c>
      <c r="B867" t="str">
        <f>IF(Input!L867&lt;&gt;"",Input!L867,"")</f>
        <v/>
      </c>
    </row>
    <row r="868" spans="1:2" x14ac:dyDescent="0.35">
      <c r="A868" t="str">
        <f>IF(Input!F868&lt;&gt;"",Input!F868,"")</f>
        <v/>
      </c>
      <c r="B868" t="str">
        <f>IF(Input!L868&lt;&gt;"",Input!L868,"")</f>
        <v/>
      </c>
    </row>
    <row r="869" spans="1:2" x14ac:dyDescent="0.35">
      <c r="A869" t="str">
        <f>IF(Input!F869&lt;&gt;"",Input!F869,"")</f>
        <v/>
      </c>
      <c r="B869" t="str">
        <f>IF(Input!L869&lt;&gt;"",Input!L869,"")</f>
        <v/>
      </c>
    </row>
    <row r="870" spans="1:2" x14ac:dyDescent="0.35">
      <c r="A870" t="str">
        <f>IF(Input!F870&lt;&gt;"",Input!F870,"")</f>
        <v/>
      </c>
      <c r="B870" t="str">
        <f>IF(Input!L870&lt;&gt;"",Input!L870,"")</f>
        <v/>
      </c>
    </row>
    <row r="871" spans="1:2" x14ac:dyDescent="0.35">
      <c r="A871" t="str">
        <f>IF(Input!F871&lt;&gt;"",Input!F871,"")</f>
        <v/>
      </c>
      <c r="B871" t="str">
        <f>IF(Input!L871&lt;&gt;"",Input!L871,"")</f>
        <v/>
      </c>
    </row>
    <row r="872" spans="1:2" x14ac:dyDescent="0.35">
      <c r="A872" t="str">
        <f>IF(Input!F872&lt;&gt;"",Input!F872,"")</f>
        <v/>
      </c>
      <c r="B872" t="str">
        <f>IF(Input!L872&lt;&gt;"",Input!L872,"")</f>
        <v/>
      </c>
    </row>
    <row r="873" spans="1:2" x14ac:dyDescent="0.35">
      <c r="A873" t="str">
        <f>IF(Input!F873&lt;&gt;"",Input!F873,"")</f>
        <v/>
      </c>
      <c r="B873" t="str">
        <f>IF(Input!L873&lt;&gt;"",Input!L873,"")</f>
        <v/>
      </c>
    </row>
    <row r="874" spans="1:2" x14ac:dyDescent="0.35">
      <c r="A874" t="str">
        <f>IF(Input!F874&lt;&gt;"",Input!F874,"")</f>
        <v/>
      </c>
      <c r="B874" t="str">
        <f>IF(Input!L874&lt;&gt;"",Input!L874,"")</f>
        <v/>
      </c>
    </row>
    <row r="875" spans="1:2" x14ac:dyDescent="0.35">
      <c r="A875" t="str">
        <f>IF(Input!F875&lt;&gt;"",Input!F875,"")</f>
        <v/>
      </c>
      <c r="B875" t="str">
        <f>IF(Input!L875&lt;&gt;"",Input!L875,"")</f>
        <v/>
      </c>
    </row>
    <row r="876" spans="1:2" x14ac:dyDescent="0.35">
      <c r="A876" t="str">
        <f>IF(Input!F876&lt;&gt;"",Input!F876,"")</f>
        <v/>
      </c>
      <c r="B876" t="str">
        <f>IF(Input!L876&lt;&gt;"",Input!L876,"")</f>
        <v/>
      </c>
    </row>
    <row r="877" spans="1:2" x14ac:dyDescent="0.35">
      <c r="A877" t="str">
        <f>IF(Input!F877&lt;&gt;"",Input!F877,"")</f>
        <v/>
      </c>
      <c r="B877" t="str">
        <f>IF(Input!L877&lt;&gt;"",Input!L877,"")</f>
        <v/>
      </c>
    </row>
    <row r="878" spans="1:2" x14ac:dyDescent="0.35">
      <c r="A878" t="str">
        <f>IF(Input!F878&lt;&gt;"",Input!F878,"")</f>
        <v/>
      </c>
      <c r="B878" t="str">
        <f>IF(Input!L878&lt;&gt;"",Input!L878,"")</f>
        <v/>
      </c>
    </row>
    <row r="879" spans="1:2" x14ac:dyDescent="0.35">
      <c r="A879" t="str">
        <f>IF(Input!F879&lt;&gt;"",Input!F879,"")</f>
        <v/>
      </c>
      <c r="B879" t="str">
        <f>IF(Input!L879&lt;&gt;"",Input!L879,"")</f>
        <v/>
      </c>
    </row>
    <row r="880" spans="1:2" x14ac:dyDescent="0.35">
      <c r="A880" t="str">
        <f>IF(Input!F880&lt;&gt;"",Input!F880,"")</f>
        <v/>
      </c>
      <c r="B880" t="str">
        <f>IF(Input!L880&lt;&gt;"",Input!L880,"")</f>
        <v/>
      </c>
    </row>
    <row r="881" spans="1:2" x14ac:dyDescent="0.35">
      <c r="A881" t="str">
        <f>IF(Input!F881&lt;&gt;"",Input!F881,"")</f>
        <v/>
      </c>
      <c r="B881" t="str">
        <f>IF(Input!L881&lt;&gt;"",Input!L881,"")</f>
        <v/>
      </c>
    </row>
    <row r="882" spans="1:2" x14ac:dyDescent="0.35">
      <c r="A882" t="str">
        <f>IF(Input!F882&lt;&gt;"",Input!F882,"")</f>
        <v/>
      </c>
      <c r="B882" t="str">
        <f>IF(Input!L882&lt;&gt;"",Input!L882,"")</f>
        <v/>
      </c>
    </row>
    <row r="883" spans="1:2" x14ac:dyDescent="0.35">
      <c r="A883" t="str">
        <f>IF(Input!F883&lt;&gt;"",Input!F883,"")</f>
        <v/>
      </c>
      <c r="B883" t="str">
        <f>IF(Input!L883&lt;&gt;"",Input!L883,"")</f>
        <v/>
      </c>
    </row>
    <row r="884" spans="1:2" x14ac:dyDescent="0.35">
      <c r="A884" t="str">
        <f>IF(Input!F884&lt;&gt;"",Input!F884,"")</f>
        <v/>
      </c>
      <c r="B884" t="str">
        <f>IF(Input!L884&lt;&gt;"",Input!L884,"")</f>
        <v/>
      </c>
    </row>
    <row r="885" spans="1:2" x14ac:dyDescent="0.35">
      <c r="A885" t="str">
        <f>IF(Input!F885&lt;&gt;"",Input!F885,"")</f>
        <v/>
      </c>
      <c r="B885" t="str">
        <f>IF(Input!L885&lt;&gt;"",Input!L885,"")</f>
        <v/>
      </c>
    </row>
    <row r="886" spans="1:2" x14ac:dyDescent="0.35">
      <c r="A886" t="str">
        <f>IF(Input!F886&lt;&gt;"",Input!F886,"")</f>
        <v/>
      </c>
      <c r="B886" t="str">
        <f>IF(Input!L886&lt;&gt;"",Input!L886,"")</f>
        <v/>
      </c>
    </row>
    <row r="887" spans="1:2" x14ac:dyDescent="0.35">
      <c r="A887" t="str">
        <f>IF(Input!F887&lt;&gt;"",Input!F887,"")</f>
        <v/>
      </c>
      <c r="B887" t="str">
        <f>IF(Input!L887&lt;&gt;"",Input!L887,"")</f>
        <v/>
      </c>
    </row>
    <row r="888" spans="1:2" x14ac:dyDescent="0.35">
      <c r="A888" t="str">
        <f>IF(Input!F888&lt;&gt;"",Input!F888,"")</f>
        <v/>
      </c>
      <c r="B888" t="str">
        <f>IF(Input!L888&lt;&gt;"",Input!L888,"")</f>
        <v/>
      </c>
    </row>
    <row r="889" spans="1:2" x14ac:dyDescent="0.35">
      <c r="A889" t="str">
        <f>IF(Input!F889&lt;&gt;"",Input!F889,"")</f>
        <v/>
      </c>
      <c r="B889" t="str">
        <f>IF(Input!L889&lt;&gt;"",Input!L889,"")</f>
        <v/>
      </c>
    </row>
    <row r="890" spans="1:2" x14ac:dyDescent="0.35">
      <c r="A890" t="str">
        <f>IF(Input!F890&lt;&gt;"",Input!F890,"")</f>
        <v/>
      </c>
      <c r="B890" t="str">
        <f>IF(Input!L890&lt;&gt;"",Input!L890,"")</f>
        <v/>
      </c>
    </row>
    <row r="891" spans="1:2" x14ac:dyDescent="0.35">
      <c r="A891" t="str">
        <f>IF(Input!F891&lt;&gt;"",Input!F891,"")</f>
        <v/>
      </c>
      <c r="B891" t="str">
        <f>IF(Input!L891&lt;&gt;"",Input!L891,"")</f>
        <v/>
      </c>
    </row>
    <row r="892" spans="1:2" x14ac:dyDescent="0.35">
      <c r="A892" t="str">
        <f>IF(Input!F892&lt;&gt;"",Input!F892,"")</f>
        <v/>
      </c>
      <c r="B892" t="str">
        <f>IF(Input!L892&lt;&gt;"",Input!L892,"")</f>
        <v/>
      </c>
    </row>
    <row r="893" spans="1:2" x14ac:dyDescent="0.35">
      <c r="A893" t="str">
        <f>IF(Input!F893&lt;&gt;"",Input!F893,"")</f>
        <v/>
      </c>
      <c r="B893" t="str">
        <f>IF(Input!L893&lt;&gt;"",Input!L893,"")</f>
        <v/>
      </c>
    </row>
    <row r="894" spans="1:2" x14ac:dyDescent="0.35">
      <c r="A894" t="str">
        <f>IF(Input!F894&lt;&gt;"",Input!F894,"")</f>
        <v/>
      </c>
      <c r="B894" t="str">
        <f>IF(Input!L894&lt;&gt;"",Input!L894,"")</f>
        <v/>
      </c>
    </row>
    <row r="895" spans="1:2" x14ac:dyDescent="0.35">
      <c r="A895" t="str">
        <f>IF(Input!F895&lt;&gt;"",Input!F895,"")</f>
        <v/>
      </c>
      <c r="B895" t="str">
        <f>IF(Input!L895&lt;&gt;"",Input!L895,"")</f>
        <v/>
      </c>
    </row>
    <row r="896" spans="1:2" x14ac:dyDescent="0.35">
      <c r="A896" t="str">
        <f>IF(Input!F896&lt;&gt;"",Input!F896,"")</f>
        <v/>
      </c>
      <c r="B896" t="str">
        <f>IF(Input!L896&lt;&gt;"",Input!L896,"")</f>
        <v/>
      </c>
    </row>
    <row r="897" spans="1:2" x14ac:dyDescent="0.35">
      <c r="A897" t="str">
        <f>IF(Input!F897&lt;&gt;"",Input!F897,"")</f>
        <v/>
      </c>
      <c r="B897" t="str">
        <f>IF(Input!L897&lt;&gt;"",Input!L897,"")</f>
        <v/>
      </c>
    </row>
    <row r="898" spans="1:2" x14ac:dyDescent="0.35">
      <c r="A898" t="str">
        <f>IF(Input!F898&lt;&gt;"",Input!F898,"")</f>
        <v/>
      </c>
      <c r="B898" t="str">
        <f>IF(Input!L898&lt;&gt;"",Input!L898,"")</f>
        <v/>
      </c>
    </row>
    <row r="899" spans="1:2" x14ac:dyDescent="0.35">
      <c r="A899" t="str">
        <f>IF(Input!F899&lt;&gt;"",Input!F899,"")</f>
        <v/>
      </c>
      <c r="B899" t="str">
        <f>IF(Input!L899&lt;&gt;"",Input!L899,"")</f>
        <v/>
      </c>
    </row>
    <row r="900" spans="1:2" x14ac:dyDescent="0.35">
      <c r="A900" t="str">
        <f>IF(Input!F900&lt;&gt;"",Input!F900,"")</f>
        <v/>
      </c>
      <c r="B900" t="str">
        <f>IF(Input!L900&lt;&gt;"",Input!L900,"")</f>
        <v/>
      </c>
    </row>
    <row r="901" spans="1:2" x14ac:dyDescent="0.35">
      <c r="A901" t="str">
        <f>IF(Input!F901&lt;&gt;"",Input!F901,"")</f>
        <v/>
      </c>
      <c r="B901" t="str">
        <f>IF(Input!L901&lt;&gt;"",Input!L901,"")</f>
        <v/>
      </c>
    </row>
    <row r="902" spans="1:2" x14ac:dyDescent="0.35">
      <c r="A902" t="str">
        <f>IF(Input!F902&lt;&gt;"",Input!F902,"")</f>
        <v/>
      </c>
      <c r="B902" t="str">
        <f>IF(Input!L902&lt;&gt;"",Input!L902,"")</f>
        <v/>
      </c>
    </row>
    <row r="903" spans="1:2" x14ac:dyDescent="0.35">
      <c r="A903" t="str">
        <f>IF(Input!F903&lt;&gt;"",Input!F903,"")</f>
        <v/>
      </c>
      <c r="B903" t="str">
        <f>IF(Input!L903&lt;&gt;"",Input!L903,"")</f>
        <v/>
      </c>
    </row>
    <row r="904" spans="1:2" x14ac:dyDescent="0.35">
      <c r="A904" t="str">
        <f>IF(Input!F904&lt;&gt;"",Input!F904,"")</f>
        <v/>
      </c>
      <c r="B904" t="str">
        <f>IF(Input!L904&lt;&gt;"",Input!L904,"")</f>
        <v/>
      </c>
    </row>
    <row r="905" spans="1:2" x14ac:dyDescent="0.35">
      <c r="A905" t="str">
        <f>IF(Input!F905&lt;&gt;"",Input!F905,"")</f>
        <v/>
      </c>
      <c r="B905" t="str">
        <f>IF(Input!L905&lt;&gt;"",Input!L905,"")</f>
        <v/>
      </c>
    </row>
    <row r="906" spans="1:2" x14ac:dyDescent="0.35">
      <c r="A906" t="str">
        <f>IF(Input!F906&lt;&gt;"",Input!F906,"")</f>
        <v/>
      </c>
      <c r="B906" t="str">
        <f>IF(Input!L906&lt;&gt;"",Input!L906,"")</f>
        <v/>
      </c>
    </row>
    <row r="907" spans="1:2" x14ac:dyDescent="0.35">
      <c r="A907" t="str">
        <f>IF(Input!F907&lt;&gt;"",Input!F907,"")</f>
        <v/>
      </c>
      <c r="B907" t="str">
        <f>IF(Input!L907&lt;&gt;"",Input!L907,"")</f>
        <v/>
      </c>
    </row>
    <row r="908" spans="1:2" x14ac:dyDescent="0.35">
      <c r="A908" t="str">
        <f>IF(Input!F908&lt;&gt;"",Input!F908,"")</f>
        <v/>
      </c>
      <c r="B908" t="str">
        <f>IF(Input!L908&lt;&gt;"",Input!L908,"")</f>
        <v/>
      </c>
    </row>
    <row r="909" spans="1:2" x14ac:dyDescent="0.35">
      <c r="A909" t="str">
        <f>IF(Input!F909&lt;&gt;"",Input!F909,"")</f>
        <v/>
      </c>
      <c r="B909" t="str">
        <f>IF(Input!L909&lt;&gt;"",Input!L909,"")</f>
        <v/>
      </c>
    </row>
    <row r="910" spans="1:2" x14ac:dyDescent="0.35">
      <c r="A910" t="str">
        <f>IF(Input!F910&lt;&gt;"",Input!F910,"")</f>
        <v/>
      </c>
      <c r="B910" t="str">
        <f>IF(Input!L910&lt;&gt;"",Input!L910,"")</f>
        <v/>
      </c>
    </row>
    <row r="911" spans="1:2" x14ac:dyDescent="0.35">
      <c r="A911" t="str">
        <f>IF(Input!F911&lt;&gt;"",Input!F911,"")</f>
        <v/>
      </c>
      <c r="B911" t="str">
        <f>IF(Input!L911&lt;&gt;"",Input!L911,"")</f>
        <v/>
      </c>
    </row>
    <row r="912" spans="1:2" x14ac:dyDescent="0.35">
      <c r="A912" t="str">
        <f>IF(Input!F912&lt;&gt;"",Input!F912,"")</f>
        <v/>
      </c>
      <c r="B912" t="str">
        <f>IF(Input!L912&lt;&gt;"",Input!L912,"")</f>
        <v/>
      </c>
    </row>
    <row r="913" spans="1:2" x14ac:dyDescent="0.35">
      <c r="A913" t="str">
        <f>IF(Input!F913&lt;&gt;"",Input!F913,"")</f>
        <v/>
      </c>
      <c r="B913" t="str">
        <f>IF(Input!L913&lt;&gt;"",Input!L913,"")</f>
        <v/>
      </c>
    </row>
    <row r="914" spans="1:2" x14ac:dyDescent="0.35">
      <c r="A914" t="str">
        <f>IF(Input!F914&lt;&gt;"",Input!F914,"")</f>
        <v/>
      </c>
      <c r="B914" t="str">
        <f>IF(Input!L914&lt;&gt;"",Input!L914,"")</f>
        <v/>
      </c>
    </row>
    <row r="915" spans="1:2" x14ac:dyDescent="0.35">
      <c r="A915" t="str">
        <f>IF(Input!F915&lt;&gt;"",Input!F915,"")</f>
        <v/>
      </c>
      <c r="B915" t="str">
        <f>IF(Input!L915&lt;&gt;"",Input!L915,"")</f>
        <v/>
      </c>
    </row>
    <row r="916" spans="1:2" x14ac:dyDescent="0.35">
      <c r="A916" t="str">
        <f>IF(Input!F916&lt;&gt;"",Input!F916,"")</f>
        <v/>
      </c>
      <c r="B916" t="str">
        <f>IF(Input!L916&lt;&gt;"",Input!L916,"")</f>
        <v/>
      </c>
    </row>
    <row r="917" spans="1:2" x14ac:dyDescent="0.35">
      <c r="A917" t="str">
        <f>IF(Input!F917&lt;&gt;"",Input!F917,"")</f>
        <v/>
      </c>
      <c r="B917" t="str">
        <f>IF(Input!L917&lt;&gt;"",Input!L917,"")</f>
        <v/>
      </c>
    </row>
    <row r="918" spans="1:2" x14ac:dyDescent="0.35">
      <c r="A918" t="str">
        <f>IF(Input!F918&lt;&gt;"",Input!F918,"")</f>
        <v/>
      </c>
      <c r="B918" t="str">
        <f>IF(Input!L918&lt;&gt;"",Input!L918,"")</f>
        <v/>
      </c>
    </row>
    <row r="919" spans="1:2" x14ac:dyDescent="0.35">
      <c r="A919" t="str">
        <f>IF(Input!F919&lt;&gt;"",Input!F919,"")</f>
        <v/>
      </c>
      <c r="B919" t="str">
        <f>IF(Input!L919&lt;&gt;"",Input!L919,"")</f>
        <v/>
      </c>
    </row>
    <row r="920" spans="1:2" x14ac:dyDescent="0.35">
      <c r="A920" t="str">
        <f>IF(Input!F920&lt;&gt;"",Input!F920,"")</f>
        <v/>
      </c>
      <c r="B920" t="str">
        <f>IF(Input!L920&lt;&gt;"",Input!L920,"")</f>
        <v/>
      </c>
    </row>
    <row r="921" spans="1:2" x14ac:dyDescent="0.35">
      <c r="A921" t="str">
        <f>IF(Input!F921&lt;&gt;"",Input!F921,"")</f>
        <v/>
      </c>
      <c r="B921" t="str">
        <f>IF(Input!L921&lt;&gt;"",Input!L921,"")</f>
        <v/>
      </c>
    </row>
    <row r="922" spans="1:2" x14ac:dyDescent="0.35">
      <c r="A922" t="str">
        <f>IF(Input!F922&lt;&gt;"",Input!F922,"")</f>
        <v/>
      </c>
      <c r="B922" t="str">
        <f>IF(Input!L922&lt;&gt;"",Input!L922,"")</f>
        <v/>
      </c>
    </row>
    <row r="923" spans="1:2" x14ac:dyDescent="0.35">
      <c r="A923" t="str">
        <f>IF(Input!F923&lt;&gt;"",Input!F923,"")</f>
        <v/>
      </c>
      <c r="B923" t="str">
        <f>IF(Input!L923&lt;&gt;"",Input!L923,"")</f>
        <v/>
      </c>
    </row>
    <row r="924" spans="1:2" x14ac:dyDescent="0.35">
      <c r="A924" t="str">
        <f>IF(Input!F924&lt;&gt;"",Input!F924,"")</f>
        <v/>
      </c>
      <c r="B924" t="str">
        <f>IF(Input!L924&lt;&gt;"",Input!L924,"")</f>
        <v/>
      </c>
    </row>
    <row r="925" spans="1:2" x14ac:dyDescent="0.35">
      <c r="A925" t="str">
        <f>IF(Input!F925&lt;&gt;"",Input!F925,"")</f>
        <v/>
      </c>
      <c r="B925" t="str">
        <f>IF(Input!L925&lt;&gt;"",Input!L925,"")</f>
        <v/>
      </c>
    </row>
    <row r="926" spans="1:2" x14ac:dyDescent="0.35">
      <c r="A926" t="str">
        <f>IF(Input!F926&lt;&gt;"",Input!F926,"")</f>
        <v/>
      </c>
      <c r="B926" t="str">
        <f>IF(Input!L926&lt;&gt;"",Input!L926,"")</f>
        <v/>
      </c>
    </row>
    <row r="927" spans="1:2" x14ac:dyDescent="0.35">
      <c r="A927" t="str">
        <f>IF(Input!F927&lt;&gt;"",Input!F927,"")</f>
        <v/>
      </c>
      <c r="B927" t="str">
        <f>IF(Input!L927&lt;&gt;"",Input!L927,"")</f>
        <v/>
      </c>
    </row>
    <row r="928" spans="1:2" x14ac:dyDescent="0.35">
      <c r="A928" t="str">
        <f>IF(Input!F928&lt;&gt;"",Input!F928,"")</f>
        <v/>
      </c>
      <c r="B928" t="str">
        <f>IF(Input!L928&lt;&gt;"",Input!L928,"")</f>
        <v/>
      </c>
    </row>
    <row r="929" spans="1:2" x14ac:dyDescent="0.35">
      <c r="A929" t="str">
        <f>IF(Input!F929&lt;&gt;"",Input!F929,"")</f>
        <v/>
      </c>
      <c r="B929" t="str">
        <f>IF(Input!L929&lt;&gt;"",Input!L929,"")</f>
        <v/>
      </c>
    </row>
    <row r="930" spans="1:2" x14ac:dyDescent="0.35">
      <c r="A930" t="str">
        <f>IF(Input!F930&lt;&gt;"",Input!F930,"")</f>
        <v/>
      </c>
      <c r="B930" t="str">
        <f>IF(Input!L930&lt;&gt;"",Input!L930,"")</f>
        <v/>
      </c>
    </row>
    <row r="931" spans="1:2" x14ac:dyDescent="0.35">
      <c r="A931" t="str">
        <f>IF(Input!F931&lt;&gt;"",Input!F931,"")</f>
        <v/>
      </c>
      <c r="B931" t="str">
        <f>IF(Input!L931&lt;&gt;"",Input!L931,"")</f>
        <v/>
      </c>
    </row>
    <row r="932" spans="1:2" x14ac:dyDescent="0.35">
      <c r="A932" t="str">
        <f>IF(Input!F932&lt;&gt;"",Input!F932,"")</f>
        <v/>
      </c>
      <c r="B932" t="str">
        <f>IF(Input!L932&lt;&gt;"",Input!L932,"")</f>
        <v/>
      </c>
    </row>
    <row r="933" spans="1:2" x14ac:dyDescent="0.35">
      <c r="A933" t="str">
        <f>IF(Input!F933&lt;&gt;"",Input!F933,"")</f>
        <v/>
      </c>
      <c r="B933" t="str">
        <f>IF(Input!L933&lt;&gt;"",Input!L933,"")</f>
        <v/>
      </c>
    </row>
    <row r="934" spans="1:2" x14ac:dyDescent="0.35">
      <c r="A934" t="str">
        <f>IF(Input!F934&lt;&gt;"",Input!F934,"")</f>
        <v/>
      </c>
      <c r="B934" t="str">
        <f>IF(Input!L934&lt;&gt;"",Input!L934,"")</f>
        <v/>
      </c>
    </row>
    <row r="935" spans="1:2" x14ac:dyDescent="0.35">
      <c r="A935" t="str">
        <f>IF(Input!F935&lt;&gt;"",Input!F935,"")</f>
        <v/>
      </c>
      <c r="B935" t="str">
        <f>IF(Input!L935&lt;&gt;"",Input!L935,"")</f>
        <v/>
      </c>
    </row>
    <row r="936" spans="1:2" x14ac:dyDescent="0.35">
      <c r="A936" t="str">
        <f>IF(Input!F936&lt;&gt;"",Input!F936,"")</f>
        <v/>
      </c>
      <c r="B936" t="str">
        <f>IF(Input!L936&lt;&gt;"",Input!L936,"")</f>
        <v/>
      </c>
    </row>
    <row r="937" spans="1:2" x14ac:dyDescent="0.35">
      <c r="A937" t="str">
        <f>IF(Input!F937&lt;&gt;"",Input!F937,"")</f>
        <v/>
      </c>
      <c r="B937" t="str">
        <f>IF(Input!L937&lt;&gt;"",Input!L937,"")</f>
        <v/>
      </c>
    </row>
    <row r="938" spans="1:2" x14ac:dyDescent="0.35">
      <c r="A938" t="str">
        <f>IF(Input!F938&lt;&gt;"",Input!F938,"")</f>
        <v/>
      </c>
      <c r="B938" t="str">
        <f>IF(Input!L938&lt;&gt;"",Input!L938,"")</f>
        <v/>
      </c>
    </row>
    <row r="939" spans="1:2" x14ac:dyDescent="0.35">
      <c r="A939" t="str">
        <f>IF(Input!F939&lt;&gt;"",Input!F939,"")</f>
        <v/>
      </c>
      <c r="B939" t="str">
        <f>IF(Input!L939&lt;&gt;"",Input!L939,"")</f>
        <v/>
      </c>
    </row>
    <row r="940" spans="1:2" x14ac:dyDescent="0.35">
      <c r="A940" t="str">
        <f>IF(Input!F940&lt;&gt;"",Input!F940,"")</f>
        <v/>
      </c>
      <c r="B940" t="str">
        <f>IF(Input!L940&lt;&gt;"",Input!L940,"")</f>
        <v/>
      </c>
    </row>
    <row r="941" spans="1:2" x14ac:dyDescent="0.35">
      <c r="A941" t="str">
        <f>IF(Input!F941&lt;&gt;"",Input!F941,"")</f>
        <v/>
      </c>
      <c r="B941" t="str">
        <f>IF(Input!L941&lt;&gt;"",Input!L941,"")</f>
        <v/>
      </c>
    </row>
    <row r="942" spans="1:2" x14ac:dyDescent="0.35">
      <c r="A942" t="str">
        <f>IF(Input!F942&lt;&gt;"",Input!F942,"")</f>
        <v/>
      </c>
      <c r="B942" t="str">
        <f>IF(Input!L942&lt;&gt;"",Input!L942,"")</f>
        <v/>
      </c>
    </row>
    <row r="943" spans="1:2" x14ac:dyDescent="0.35">
      <c r="A943" t="str">
        <f>IF(Input!F943&lt;&gt;"",Input!F943,"")</f>
        <v/>
      </c>
      <c r="B943" t="str">
        <f>IF(Input!L943&lt;&gt;"",Input!L943,"")</f>
        <v/>
      </c>
    </row>
    <row r="944" spans="1:2" x14ac:dyDescent="0.35">
      <c r="A944" t="str">
        <f>IF(Input!F944&lt;&gt;"",Input!F944,"")</f>
        <v/>
      </c>
      <c r="B944" t="str">
        <f>IF(Input!L944&lt;&gt;"",Input!L944,"")</f>
        <v/>
      </c>
    </row>
    <row r="945" spans="1:2" x14ac:dyDescent="0.35">
      <c r="A945" t="str">
        <f>IF(Input!F945&lt;&gt;"",Input!F945,"")</f>
        <v/>
      </c>
      <c r="B945" t="str">
        <f>IF(Input!L945&lt;&gt;"",Input!L945,"")</f>
        <v/>
      </c>
    </row>
    <row r="946" spans="1:2" x14ac:dyDescent="0.35">
      <c r="A946" t="str">
        <f>IF(Input!F946&lt;&gt;"",Input!F946,"")</f>
        <v/>
      </c>
      <c r="B946" t="str">
        <f>IF(Input!L946&lt;&gt;"",Input!L946,"")</f>
        <v/>
      </c>
    </row>
    <row r="947" spans="1:2" x14ac:dyDescent="0.35">
      <c r="A947" t="str">
        <f>IF(Input!F947&lt;&gt;"",Input!F947,"")</f>
        <v/>
      </c>
      <c r="B947" t="str">
        <f>IF(Input!L947&lt;&gt;"",Input!L947,"")</f>
        <v/>
      </c>
    </row>
    <row r="948" spans="1:2" x14ac:dyDescent="0.35">
      <c r="A948" t="str">
        <f>IF(Input!F948&lt;&gt;"",Input!F948,"")</f>
        <v/>
      </c>
      <c r="B948" t="str">
        <f>IF(Input!L948&lt;&gt;"",Input!L948,"")</f>
        <v/>
      </c>
    </row>
    <row r="949" spans="1:2" x14ac:dyDescent="0.35">
      <c r="A949" t="str">
        <f>IF(Input!F949&lt;&gt;"",Input!F949,"")</f>
        <v/>
      </c>
      <c r="B949" t="str">
        <f>IF(Input!L949&lt;&gt;"",Input!L949,"")</f>
        <v/>
      </c>
    </row>
    <row r="950" spans="1:2" x14ac:dyDescent="0.35">
      <c r="A950" t="str">
        <f>IF(Input!F950&lt;&gt;"",Input!F950,"")</f>
        <v/>
      </c>
      <c r="B950" t="str">
        <f>IF(Input!L950&lt;&gt;"",Input!L950,"")</f>
        <v/>
      </c>
    </row>
    <row r="951" spans="1:2" x14ac:dyDescent="0.35">
      <c r="A951" t="str">
        <f>IF(Input!F951&lt;&gt;"",Input!F951,"")</f>
        <v/>
      </c>
      <c r="B951" t="str">
        <f>IF(Input!L951&lt;&gt;"",Input!L951,"")</f>
        <v/>
      </c>
    </row>
    <row r="952" spans="1:2" x14ac:dyDescent="0.35">
      <c r="A952" t="str">
        <f>IF(Input!F952&lt;&gt;"",Input!F952,"")</f>
        <v/>
      </c>
      <c r="B952" t="str">
        <f>IF(Input!L952&lt;&gt;"",Input!L952,"")</f>
        <v/>
      </c>
    </row>
    <row r="953" spans="1:2" x14ac:dyDescent="0.35">
      <c r="A953" t="str">
        <f>IF(Input!F953&lt;&gt;"",Input!F953,"")</f>
        <v/>
      </c>
      <c r="B953" t="str">
        <f>IF(Input!L953&lt;&gt;"",Input!L953,"")</f>
        <v/>
      </c>
    </row>
    <row r="954" spans="1:2" x14ac:dyDescent="0.35">
      <c r="A954" t="str">
        <f>IF(Input!F954&lt;&gt;"",Input!F954,"")</f>
        <v/>
      </c>
      <c r="B954" t="str">
        <f>IF(Input!L954&lt;&gt;"",Input!L954,"")</f>
        <v/>
      </c>
    </row>
    <row r="955" spans="1:2" x14ac:dyDescent="0.35">
      <c r="A955" t="str">
        <f>IF(Input!F955&lt;&gt;"",Input!F955,"")</f>
        <v/>
      </c>
      <c r="B955" t="str">
        <f>IF(Input!L955&lt;&gt;"",Input!L955,"")</f>
        <v/>
      </c>
    </row>
    <row r="956" spans="1:2" x14ac:dyDescent="0.35">
      <c r="A956" t="str">
        <f>IF(Input!F956&lt;&gt;"",Input!F956,"")</f>
        <v/>
      </c>
      <c r="B956" t="str">
        <f>IF(Input!L956&lt;&gt;"",Input!L956,"")</f>
        <v/>
      </c>
    </row>
    <row r="957" spans="1:2" x14ac:dyDescent="0.35">
      <c r="A957" t="str">
        <f>IF(Input!F957&lt;&gt;"",Input!F957,"")</f>
        <v/>
      </c>
      <c r="B957" t="str">
        <f>IF(Input!L957&lt;&gt;"",Input!L957,"")</f>
        <v/>
      </c>
    </row>
    <row r="958" spans="1:2" x14ac:dyDescent="0.35">
      <c r="A958" t="str">
        <f>IF(Input!F958&lt;&gt;"",Input!F958,"")</f>
        <v/>
      </c>
      <c r="B958" t="str">
        <f>IF(Input!L958&lt;&gt;"",Input!L958,"")</f>
        <v/>
      </c>
    </row>
    <row r="959" spans="1:2" x14ac:dyDescent="0.35">
      <c r="A959" t="str">
        <f>IF(Input!F959&lt;&gt;"",Input!F959,"")</f>
        <v/>
      </c>
      <c r="B959" t="str">
        <f>IF(Input!L959&lt;&gt;"",Input!L959,"")</f>
        <v/>
      </c>
    </row>
    <row r="960" spans="1:2" x14ac:dyDescent="0.35">
      <c r="A960" t="str">
        <f>IF(Input!F960&lt;&gt;"",Input!F960,"")</f>
        <v/>
      </c>
      <c r="B960" t="str">
        <f>IF(Input!L960&lt;&gt;"",Input!L960,"")</f>
        <v/>
      </c>
    </row>
    <row r="961" spans="1:2" x14ac:dyDescent="0.35">
      <c r="A961" t="str">
        <f>IF(Input!F961&lt;&gt;"",Input!F961,"")</f>
        <v/>
      </c>
      <c r="B961" t="str">
        <f>IF(Input!L961&lt;&gt;"",Input!L961,"")</f>
        <v/>
      </c>
    </row>
    <row r="962" spans="1:2" x14ac:dyDescent="0.35">
      <c r="A962" t="str">
        <f>IF(Input!F962&lt;&gt;"",Input!F962,"")</f>
        <v/>
      </c>
      <c r="B962" t="str">
        <f>IF(Input!L962&lt;&gt;"",Input!L962,"")</f>
        <v/>
      </c>
    </row>
    <row r="963" spans="1:2" x14ac:dyDescent="0.35">
      <c r="A963" t="str">
        <f>IF(Input!F963&lt;&gt;"",Input!F963,"")</f>
        <v/>
      </c>
      <c r="B963" t="str">
        <f>IF(Input!L963&lt;&gt;"",Input!L963,"")</f>
        <v/>
      </c>
    </row>
    <row r="964" spans="1:2" x14ac:dyDescent="0.35">
      <c r="A964" t="str">
        <f>IF(Input!F964&lt;&gt;"",Input!F964,"")</f>
        <v/>
      </c>
      <c r="B964" t="str">
        <f>IF(Input!L964&lt;&gt;"",Input!L964,"")</f>
        <v/>
      </c>
    </row>
    <row r="965" spans="1:2" x14ac:dyDescent="0.35">
      <c r="A965" t="str">
        <f>IF(Input!F965&lt;&gt;"",Input!F965,"")</f>
        <v/>
      </c>
      <c r="B965" t="str">
        <f>IF(Input!L965&lt;&gt;"",Input!L965,"")</f>
        <v/>
      </c>
    </row>
    <row r="966" spans="1:2" x14ac:dyDescent="0.35">
      <c r="A966" t="str">
        <f>IF(Input!F966&lt;&gt;"",Input!F966,"")</f>
        <v/>
      </c>
      <c r="B966" t="str">
        <f>IF(Input!L966&lt;&gt;"",Input!L966,"")</f>
        <v/>
      </c>
    </row>
    <row r="967" spans="1:2" x14ac:dyDescent="0.35">
      <c r="A967" t="str">
        <f>IF(Input!F967&lt;&gt;"",Input!F967,"")</f>
        <v/>
      </c>
      <c r="B967" t="str">
        <f>IF(Input!L967&lt;&gt;"",Input!L967,"")</f>
        <v/>
      </c>
    </row>
    <row r="968" spans="1:2" x14ac:dyDescent="0.35">
      <c r="A968" t="str">
        <f>IF(Input!F968&lt;&gt;"",Input!F968,"")</f>
        <v/>
      </c>
      <c r="B968" t="str">
        <f>IF(Input!L968&lt;&gt;"",Input!L968,"")</f>
        <v/>
      </c>
    </row>
    <row r="969" spans="1:2" x14ac:dyDescent="0.35">
      <c r="A969" t="str">
        <f>IF(Input!F969&lt;&gt;"",Input!F969,"")</f>
        <v/>
      </c>
      <c r="B969" t="str">
        <f>IF(Input!L969&lt;&gt;"",Input!L969,"")</f>
        <v/>
      </c>
    </row>
    <row r="970" spans="1:2" x14ac:dyDescent="0.35">
      <c r="A970" t="str">
        <f>IF(Input!F970&lt;&gt;"",Input!F970,"")</f>
        <v/>
      </c>
      <c r="B970" t="str">
        <f>IF(Input!L970&lt;&gt;"",Input!L970,"")</f>
        <v/>
      </c>
    </row>
    <row r="971" spans="1:2" x14ac:dyDescent="0.35">
      <c r="A971" t="str">
        <f>IF(Input!F971&lt;&gt;"",Input!F971,"")</f>
        <v/>
      </c>
      <c r="B971" t="str">
        <f>IF(Input!L971&lt;&gt;"",Input!L971,"")</f>
        <v/>
      </c>
    </row>
    <row r="972" spans="1:2" x14ac:dyDescent="0.35">
      <c r="A972" t="str">
        <f>IF(Input!F972&lt;&gt;"",Input!F972,"")</f>
        <v/>
      </c>
      <c r="B972" t="str">
        <f>IF(Input!L972&lt;&gt;"",Input!L972,"")</f>
        <v/>
      </c>
    </row>
    <row r="973" spans="1:2" x14ac:dyDescent="0.35">
      <c r="A973" t="str">
        <f>IF(Input!F973&lt;&gt;"",Input!F973,"")</f>
        <v/>
      </c>
      <c r="B973" t="str">
        <f>IF(Input!L973&lt;&gt;"",Input!L973,"")</f>
        <v/>
      </c>
    </row>
    <row r="974" spans="1:2" x14ac:dyDescent="0.35">
      <c r="A974" t="str">
        <f>IF(Input!F974&lt;&gt;"",Input!F974,"")</f>
        <v/>
      </c>
      <c r="B974" t="str">
        <f>IF(Input!L974&lt;&gt;"",Input!L974,"")</f>
        <v/>
      </c>
    </row>
    <row r="975" spans="1:2" x14ac:dyDescent="0.35">
      <c r="A975" t="str">
        <f>IF(Input!F975&lt;&gt;"",Input!F975,"")</f>
        <v/>
      </c>
      <c r="B975" t="str">
        <f>IF(Input!L975&lt;&gt;"",Input!L975,"")</f>
        <v/>
      </c>
    </row>
    <row r="976" spans="1:2" x14ac:dyDescent="0.35">
      <c r="A976" t="str">
        <f>IF(Input!F976&lt;&gt;"",Input!F976,"")</f>
        <v/>
      </c>
      <c r="B976" t="str">
        <f>IF(Input!L976&lt;&gt;"",Input!L976,"")</f>
        <v/>
      </c>
    </row>
    <row r="977" spans="1:2" x14ac:dyDescent="0.35">
      <c r="A977" t="str">
        <f>IF(Input!F977&lt;&gt;"",Input!F977,"")</f>
        <v/>
      </c>
      <c r="B977" t="str">
        <f>IF(Input!L977&lt;&gt;"",Input!L977,"")</f>
        <v/>
      </c>
    </row>
    <row r="978" spans="1:2" x14ac:dyDescent="0.35">
      <c r="A978" t="str">
        <f>IF(Input!F978&lt;&gt;"",Input!F978,"")</f>
        <v/>
      </c>
      <c r="B978" t="str">
        <f>IF(Input!L978&lt;&gt;"",Input!L978,"")</f>
        <v/>
      </c>
    </row>
    <row r="979" spans="1:2" x14ac:dyDescent="0.35">
      <c r="A979" t="str">
        <f>IF(Input!F979&lt;&gt;"",Input!F979,"")</f>
        <v/>
      </c>
      <c r="B979" t="str">
        <f>IF(Input!L979&lt;&gt;"",Input!L979,"")</f>
        <v/>
      </c>
    </row>
    <row r="980" spans="1:2" x14ac:dyDescent="0.35">
      <c r="A980" t="str">
        <f>IF(Input!F980&lt;&gt;"",Input!F980,"")</f>
        <v/>
      </c>
      <c r="B980" t="str">
        <f>IF(Input!L980&lt;&gt;"",Input!L980,"")</f>
        <v/>
      </c>
    </row>
    <row r="981" spans="1:2" x14ac:dyDescent="0.35">
      <c r="A981" t="str">
        <f>IF(Input!F981&lt;&gt;"",Input!F981,"")</f>
        <v/>
      </c>
      <c r="B981" t="str">
        <f>IF(Input!L981&lt;&gt;"",Input!L981,"")</f>
        <v/>
      </c>
    </row>
    <row r="982" spans="1:2" x14ac:dyDescent="0.35">
      <c r="A982" t="str">
        <f>IF(Input!F982&lt;&gt;"",Input!F982,"")</f>
        <v/>
      </c>
      <c r="B982" t="str">
        <f>IF(Input!L982&lt;&gt;"",Input!L982,"")</f>
        <v/>
      </c>
    </row>
    <row r="983" spans="1:2" x14ac:dyDescent="0.35">
      <c r="A983" t="str">
        <f>IF(Input!F983&lt;&gt;"",Input!F983,"")</f>
        <v/>
      </c>
      <c r="B983" t="str">
        <f>IF(Input!L983&lt;&gt;"",Input!L983,"")</f>
        <v/>
      </c>
    </row>
    <row r="984" spans="1:2" x14ac:dyDescent="0.35">
      <c r="A984" t="str">
        <f>IF(Input!F984&lt;&gt;"",Input!F984,"")</f>
        <v/>
      </c>
      <c r="B984" t="str">
        <f>IF(Input!L984&lt;&gt;"",Input!L984,"")</f>
        <v/>
      </c>
    </row>
    <row r="985" spans="1:2" x14ac:dyDescent="0.35">
      <c r="A985" t="str">
        <f>IF(Input!F985&lt;&gt;"",Input!F985,"")</f>
        <v/>
      </c>
      <c r="B985" t="str">
        <f>IF(Input!L985&lt;&gt;"",Input!L985,"")</f>
        <v/>
      </c>
    </row>
    <row r="986" spans="1:2" x14ac:dyDescent="0.35">
      <c r="A986" t="str">
        <f>IF(Input!F986&lt;&gt;"",Input!F986,"")</f>
        <v/>
      </c>
      <c r="B986" t="str">
        <f>IF(Input!L986&lt;&gt;"",Input!L986,"")</f>
        <v/>
      </c>
    </row>
    <row r="987" spans="1:2" x14ac:dyDescent="0.35">
      <c r="A987" t="str">
        <f>IF(Input!F987&lt;&gt;"",Input!F987,"")</f>
        <v/>
      </c>
      <c r="B987" t="str">
        <f>IF(Input!L987&lt;&gt;"",Input!L987,"")</f>
        <v/>
      </c>
    </row>
    <row r="988" spans="1:2" x14ac:dyDescent="0.35">
      <c r="A988" t="str">
        <f>IF(Input!F988&lt;&gt;"",Input!F988,"")</f>
        <v/>
      </c>
      <c r="B988" t="str">
        <f>IF(Input!L988&lt;&gt;"",Input!L988,"")</f>
        <v/>
      </c>
    </row>
    <row r="989" spans="1:2" x14ac:dyDescent="0.35">
      <c r="A989" t="str">
        <f>IF(Input!F989&lt;&gt;"",Input!F989,"")</f>
        <v/>
      </c>
      <c r="B989" t="str">
        <f>IF(Input!L989&lt;&gt;"",Input!L989,"")</f>
        <v/>
      </c>
    </row>
    <row r="990" spans="1:2" x14ac:dyDescent="0.35">
      <c r="A990" t="str">
        <f>IF(Input!F990&lt;&gt;"",Input!F990,"")</f>
        <v/>
      </c>
      <c r="B990" t="str">
        <f>IF(Input!L990&lt;&gt;"",Input!L990,"")</f>
        <v/>
      </c>
    </row>
    <row r="991" spans="1:2" x14ac:dyDescent="0.35">
      <c r="A991" t="str">
        <f>IF(Input!F991&lt;&gt;"",Input!F991,"")</f>
        <v/>
      </c>
      <c r="B991" t="str">
        <f>IF(Input!L991&lt;&gt;"",Input!L991,"")</f>
        <v/>
      </c>
    </row>
    <row r="992" spans="1:2" x14ac:dyDescent="0.35">
      <c r="A992" t="str">
        <f>IF(Input!F992&lt;&gt;"",Input!F992,"")</f>
        <v/>
      </c>
      <c r="B992" t="str">
        <f>IF(Input!L992&lt;&gt;"",Input!L992,"")</f>
        <v/>
      </c>
    </row>
    <row r="993" spans="1:2" x14ac:dyDescent="0.35">
      <c r="A993" t="str">
        <f>IF(Input!F993&lt;&gt;"",Input!F993,"")</f>
        <v/>
      </c>
      <c r="B993" t="str">
        <f>IF(Input!L993&lt;&gt;"",Input!L993,"")</f>
        <v/>
      </c>
    </row>
    <row r="994" spans="1:2" x14ac:dyDescent="0.35">
      <c r="A994" t="str">
        <f>IF(Input!F994&lt;&gt;"",Input!F994,"")</f>
        <v/>
      </c>
      <c r="B994" t="str">
        <f>IF(Input!L994&lt;&gt;"",Input!L994,"")</f>
        <v/>
      </c>
    </row>
    <row r="995" spans="1:2" x14ac:dyDescent="0.35">
      <c r="A995" t="str">
        <f>IF(Input!F995&lt;&gt;"",Input!F995,"")</f>
        <v/>
      </c>
      <c r="B995" t="str">
        <f>IF(Input!L995&lt;&gt;"",Input!L995,"")</f>
        <v/>
      </c>
    </row>
    <row r="996" spans="1:2" x14ac:dyDescent="0.35">
      <c r="A996" t="str">
        <f>IF(Input!F996&lt;&gt;"",Input!F996,"")</f>
        <v/>
      </c>
      <c r="B996" t="str">
        <f>IF(Input!L996&lt;&gt;"",Input!L996,"")</f>
        <v/>
      </c>
    </row>
    <row r="997" spans="1:2" x14ac:dyDescent="0.35">
      <c r="A997" t="str">
        <f>IF(Input!F997&lt;&gt;"",Input!F997,"")</f>
        <v/>
      </c>
      <c r="B997" t="str">
        <f>IF(Input!L997&lt;&gt;"",Input!L997,"")</f>
        <v/>
      </c>
    </row>
    <row r="998" spans="1:2" x14ac:dyDescent="0.35">
      <c r="A998" t="str">
        <f>IF(Input!F998&lt;&gt;"",Input!F998,"")</f>
        <v/>
      </c>
      <c r="B998" t="str">
        <f>IF(Input!L998&lt;&gt;"",Input!L998,"")</f>
        <v/>
      </c>
    </row>
    <row r="999" spans="1:2" x14ac:dyDescent="0.35">
      <c r="A999" t="str">
        <f>IF(Input!F999&lt;&gt;"",Input!F999,"")</f>
        <v/>
      </c>
      <c r="B999" t="str">
        <f>IF(Input!L999&lt;&gt;"",Input!L999,"")</f>
        <v/>
      </c>
    </row>
    <row r="1000" spans="1:2" x14ac:dyDescent="0.35">
      <c r="A1000" t="str">
        <f>IF(Input!F1000&lt;&gt;"",Input!F1000,"")</f>
        <v/>
      </c>
      <c r="B1000" t="str">
        <f>IF(Input!L1000&lt;&gt;"",Input!L1000,"")</f>
        <v/>
      </c>
    </row>
    <row r="1001" spans="1:2" x14ac:dyDescent="0.35">
      <c r="A1001" t="str">
        <f>IF(Input!F1001&lt;&gt;"",Input!F1001,"")</f>
        <v/>
      </c>
      <c r="B1001" t="str">
        <f>IF(Input!L1001&lt;&gt;"",Input!L1001,"")</f>
        <v/>
      </c>
    </row>
    <row r="1002" spans="1:2" x14ac:dyDescent="0.35">
      <c r="A1002" t="str">
        <f>IF(Input!F1002&lt;&gt;"",Input!F1002,"")</f>
        <v/>
      </c>
      <c r="B1002" t="str">
        <f>IF(Input!L1002&lt;&gt;"",Input!L1002,"")</f>
        <v/>
      </c>
    </row>
    <row r="1003" spans="1:2" x14ac:dyDescent="0.35">
      <c r="A1003" t="str">
        <f>IF(Input!F1003&lt;&gt;"",Input!F1003,"")</f>
        <v/>
      </c>
      <c r="B1003" t="str">
        <f>IF(Input!L1003&lt;&gt;"",Input!L1003,"")</f>
        <v/>
      </c>
    </row>
    <row r="1004" spans="1:2" x14ac:dyDescent="0.35">
      <c r="A1004" t="str">
        <f>IF(Input!F1004&lt;&gt;"",Input!F1004,"")</f>
        <v/>
      </c>
      <c r="B1004" t="str">
        <f>IF(Input!L1004&lt;&gt;"",Input!L1004,"")</f>
        <v/>
      </c>
    </row>
    <row r="1005" spans="1:2" x14ac:dyDescent="0.35">
      <c r="A1005" t="str">
        <f>IF(Input!F1005&lt;&gt;"",Input!F1005,"")</f>
        <v/>
      </c>
      <c r="B1005" t="str">
        <f>IF(Input!L1005&lt;&gt;"",Input!L1005,"")</f>
        <v/>
      </c>
    </row>
    <row r="1006" spans="1:2" x14ac:dyDescent="0.35">
      <c r="A1006" t="str">
        <f>IF(Input!F1006&lt;&gt;"",Input!F1006,"")</f>
        <v/>
      </c>
      <c r="B1006" t="str">
        <f>IF(Input!L1006&lt;&gt;"",Input!L1006,"")</f>
        <v/>
      </c>
    </row>
    <row r="1007" spans="1:2" x14ac:dyDescent="0.35">
      <c r="A1007" t="str">
        <f>IF(Input!F1007&lt;&gt;"",Input!F1007,"")</f>
        <v/>
      </c>
      <c r="B1007" t="str">
        <f>IF(Input!L1007&lt;&gt;"",Input!L1007,"")</f>
        <v/>
      </c>
    </row>
    <row r="1008" spans="1:2" x14ac:dyDescent="0.35">
      <c r="A1008" t="str">
        <f>IF(Input!F1008&lt;&gt;"",Input!F1008,"")</f>
        <v/>
      </c>
      <c r="B1008" t="str">
        <f>IF(Input!L1008&lt;&gt;"",Input!L1008,"")</f>
        <v/>
      </c>
    </row>
    <row r="1009" spans="1:2" x14ac:dyDescent="0.35">
      <c r="A1009" t="str">
        <f>IF(Input!F1009&lt;&gt;"",Input!F1009,"")</f>
        <v/>
      </c>
      <c r="B1009" t="str">
        <f>IF(Input!L1009&lt;&gt;"",Input!L1009,"")</f>
        <v/>
      </c>
    </row>
    <row r="1010" spans="1:2" x14ac:dyDescent="0.35">
      <c r="A1010" t="str">
        <f>IF(Input!F1010&lt;&gt;"",Input!F1010,"")</f>
        <v/>
      </c>
      <c r="B1010" t="str">
        <f>IF(Input!L1010&lt;&gt;"",Input!L1010,"")</f>
        <v/>
      </c>
    </row>
    <row r="1011" spans="1:2" x14ac:dyDescent="0.35">
      <c r="A1011" t="str">
        <f>IF(Input!F1011&lt;&gt;"",Input!F1011,"")</f>
        <v/>
      </c>
      <c r="B1011" t="str">
        <f>IF(Input!L1011&lt;&gt;"",Input!L1011,"")</f>
        <v/>
      </c>
    </row>
    <row r="1012" spans="1:2" x14ac:dyDescent="0.35">
      <c r="A1012" t="str">
        <f>IF(Input!F1012&lt;&gt;"",Input!F1012,"")</f>
        <v/>
      </c>
      <c r="B1012" t="str">
        <f>IF(Input!L1012&lt;&gt;"",Input!L1012,"")</f>
        <v/>
      </c>
    </row>
    <row r="1013" spans="1:2" x14ac:dyDescent="0.35">
      <c r="A1013" t="str">
        <f>IF(Input!F1013&lt;&gt;"",Input!F1013,"")</f>
        <v/>
      </c>
      <c r="B1013" t="str">
        <f>IF(Input!L1013&lt;&gt;"",Input!L1013,"")</f>
        <v/>
      </c>
    </row>
    <row r="1014" spans="1:2" x14ac:dyDescent="0.35">
      <c r="A1014" t="str">
        <f>IF(Input!F1014&lt;&gt;"",Input!F1014,"")</f>
        <v/>
      </c>
      <c r="B1014" t="str">
        <f>IF(Input!L1014&lt;&gt;"",Input!L1014,"")</f>
        <v/>
      </c>
    </row>
    <row r="1015" spans="1:2" x14ac:dyDescent="0.35">
      <c r="A1015" t="str">
        <f>IF(Input!F1015&lt;&gt;"",Input!F1015,"")</f>
        <v/>
      </c>
      <c r="B1015" t="str">
        <f>IF(Input!L1015&lt;&gt;"",Input!L1015,"")</f>
        <v/>
      </c>
    </row>
    <row r="1016" spans="1:2" x14ac:dyDescent="0.35">
      <c r="A1016" t="str">
        <f>IF(Input!F1016&lt;&gt;"",Input!F1016,"")</f>
        <v/>
      </c>
      <c r="B1016" t="str">
        <f>IF(Input!L1016&lt;&gt;"",Input!L1016,"")</f>
        <v/>
      </c>
    </row>
    <row r="1017" spans="1:2" x14ac:dyDescent="0.35">
      <c r="A1017" t="str">
        <f>IF(Input!F1017&lt;&gt;"",Input!F1017,"")</f>
        <v/>
      </c>
      <c r="B1017" t="str">
        <f>IF(Input!L1017&lt;&gt;"",Input!L1017,"")</f>
        <v/>
      </c>
    </row>
    <row r="1018" spans="1:2" x14ac:dyDescent="0.35">
      <c r="A1018" t="str">
        <f>IF(Input!F1018&lt;&gt;"",Input!F1018,"")</f>
        <v/>
      </c>
      <c r="B1018" t="str">
        <f>IF(Input!L1018&lt;&gt;"",Input!L1018,"")</f>
        <v/>
      </c>
    </row>
    <row r="1019" spans="1:2" x14ac:dyDescent="0.35">
      <c r="A1019" t="str">
        <f>IF(Input!F1019&lt;&gt;"",Input!F1019,"")</f>
        <v/>
      </c>
      <c r="B1019" t="str">
        <f>IF(Input!L1019&lt;&gt;"",Input!L1019,"")</f>
        <v/>
      </c>
    </row>
    <row r="1020" spans="1:2" x14ac:dyDescent="0.35">
      <c r="A1020" t="str">
        <f>IF(Input!F1020&lt;&gt;"",Input!F1020,"")</f>
        <v/>
      </c>
      <c r="B1020" t="str">
        <f>IF(Input!L1020&lt;&gt;"",Input!L1020,"")</f>
        <v/>
      </c>
    </row>
    <row r="1021" spans="1:2" x14ac:dyDescent="0.35">
      <c r="A1021" t="str">
        <f>IF(Input!F1021&lt;&gt;"",Input!F1021,"")</f>
        <v/>
      </c>
      <c r="B1021" t="str">
        <f>IF(Input!L1021&lt;&gt;"",Input!L1021,"")</f>
        <v/>
      </c>
    </row>
    <row r="1022" spans="1:2" x14ac:dyDescent="0.35">
      <c r="A1022" t="str">
        <f>IF(Input!F1022&lt;&gt;"",Input!F1022,"")</f>
        <v/>
      </c>
      <c r="B1022" t="str">
        <f>IF(Input!L1022&lt;&gt;"",Input!L1022,"")</f>
        <v/>
      </c>
    </row>
    <row r="1023" spans="1:2" x14ac:dyDescent="0.35">
      <c r="A1023" t="str">
        <f>IF(Input!F1023&lt;&gt;"",Input!F1023,"")</f>
        <v/>
      </c>
      <c r="B1023" t="str">
        <f>IF(Input!L1023&lt;&gt;"",Input!L1023,"")</f>
        <v/>
      </c>
    </row>
    <row r="1024" spans="1:2" x14ac:dyDescent="0.35">
      <c r="A1024" t="str">
        <f>IF(Input!F1024&lt;&gt;"",Input!F1024,"")</f>
        <v/>
      </c>
      <c r="B1024" t="str">
        <f>IF(Input!L1024&lt;&gt;"",Input!L1024,"")</f>
        <v/>
      </c>
    </row>
    <row r="1025" spans="1:2" x14ac:dyDescent="0.35">
      <c r="A1025" t="str">
        <f>IF(Input!F1025&lt;&gt;"",Input!F1025,"")</f>
        <v/>
      </c>
      <c r="B1025" t="str">
        <f>IF(Input!L1025&lt;&gt;"",Input!L1025,"")</f>
        <v/>
      </c>
    </row>
    <row r="1026" spans="1:2" x14ac:dyDescent="0.35">
      <c r="A1026" t="str">
        <f>IF(Input!F1026&lt;&gt;"",Input!F1026,"")</f>
        <v/>
      </c>
      <c r="B1026" t="str">
        <f>IF(Input!L1026&lt;&gt;"",Input!L1026,"")</f>
        <v/>
      </c>
    </row>
    <row r="1027" spans="1:2" x14ac:dyDescent="0.35">
      <c r="A1027" t="str">
        <f>IF(Input!F1027&lt;&gt;"",Input!F1027,"")</f>
        <v/>
      </c>
      <c r="B1027" t="str">
        <f>IF(Input!L1027&lt;&gt;"",Input!L1027,"")</f>
        <v/>
      </c>
    </row>
    <row r="1028" spans="1:2" x14ac:dyDescent="0.35">
      <c r="A1028" t="str">
        <f>IF(Input!F1028&lt;&gt;"",Input!F1028,"")</f>
        <v/>
      </c>
      <c r="B1028" t="str">
        <f>IF(Input!L1028&lt;&gt;"",Input!L1028,"")</f>
        <v/>
      </c>
    </row>
    <row r="1029" spans="1:2" x14ac:dyDescent="0.35">
      <c r="A1029" t="str">
        <f>IF(Input!F1029&lt;&gt;"",Input!F1029,"")</f>
        <v/>
      </c>
      <c r="B1029" t="str">
        <f>IF(Input!L1029&lt;&gt;"",Input!L1029,"")</f>
        <v/>
      </c>
    </row>
    <row r="1030" spans="1:2" x14ac:dyDescent="0.35">
      <c r="A1030" t="str">
        <f>IF(Input!F1030&lt;&gt;"",Input!F1030,"")</f>
        <v/>
      </c>
      <c r="B1030" t="str">
        <f>IF(Input!L1030&lt;&gt;"",Input!L1030,"")</f>
        <v/>
      </c>
    </row>
    <row r="1031" spans="1:2" x14ac:dyDescent="0.35">
      <c r="A1031" t="str">
        <f>IF(Input!F1031&lt;&gt;"",Input!F1031,"")</f>
        <v/>
      </c>
      <c r="B1031" t="str">
        <f>IF(Input!L1031&lt;&gt;"",Input!L1031,"")</f>
        <v/>
      </c>
    </row>
    <row r="1032" spans="1:2" x14ac:dyDescent="0.35">
      <c r="A1032" t="str">
        <f>IF(Input!F1032&lt;&gt;"",Input!F1032,"")</f>
        <v/>
      </c>
      <c r="B1032" t="str">
        <f>IF(Input!L1032&lt;&gt;"",Input!L1032,"")</f>
        <v/>
      </c>
    </row>
    <row r="1033" spans="1:2" x14ac:dyDescent="0.35">
      <c r="A1033" t="str">
        <f>IF(Input!F1033&lt;&gt;"",Input!F1033,"")</f>
        <v/>
      </c>
      <c r="B1033" t="str">
        <f>IF(Input!L1033&lt;&gt;"",Input!L1033,"")</f>
        <v/>
      </c>
    </row>
    <row r="1034" spans="1:2" x14ac:dyDescent="0.35">
      <c r="A1034" t="str">
        <f>IF(Input!F1034&lt;&gt;"",Input!F1034,"")</f>
        <v/>
      </c>
      <c r="B1034" t="str">
        <f>IF(Input!L1034&lt;&gt;"",Input!L1034,"")</f>
        <v/>
      </c>
    </row>
    <row r="1035" spans="1:2" x14ac:dyDescent="0.35">
      <c r="A1035" t="str">
        <f>IF(Input!F1035&lt;&gt;"",Input!F1035,"")</f>
        <v/>
      </c>
      <c r="B1035" t="str">
        <f>IF(Input!L1035&lt;&gt;"",Input!L1035,"")</f>
        <v/>
      </c>
    </row>
    <row r="1036" spans="1:2" x14ac:dyDescent="0.35">
      <c r="A1036" t="str">
        <f>IF(Input!F1036&lt;&gt;"",Input!F1036,"")</f>
        <v/>
      </c>
      <c r="B1036" t="str">
        <f>IF(Input!L1036&lt;&gt;"",Input!L1036,"")</f>
        <v/>
      </c>
    </row>
    <row r="1037" spans="1:2" x14ac:dyDescent="0.35">
      <c r="A1037" t="str">
        <f>IF(Input!F1037&lt;&gt;"",Input!F1037,"")</f>
        <v/>
      </c>
      <c r="B1037" t="str">
        <f>IF(Input!L1037&lt;&gt;"",Input!L1037,"")</f>
        <v/>
      </c>
    </row>
    <row r="1038" spans="1:2" x14ac:dyDescent="0.35">
      <c r="A1038" t="str">
        <f>IF(Input!F1038&lt;&gt;"",Input!F1038,"")</f>
        <v/>
      </c>
      <c r="B1038" t="str">
        <f>IF(Input!L1038&lt;&gt;"",Input!L1038,"")</f>
        <v/>
      </c>
    </row>
    <row r="1039" spans="1:2" x14ac:dyDescent="0.35">
      <c r="A1039" t="str">
        <f>IF(Input!F1039&lt;&gt;"",Input!F1039,"")</f>
        <v/>
      </c>
      <c r="B1039" t="str">
        <f>IF(Input!L1039&lt;&gt;"",Input!L1039,"")</f>
        <v/>
      </c>
    </row>
    <row r="1040" spans="1:2" x14ac:dyDescent="0.35">
      <c r="A1040" t="str">
        <f>IF(Input!F1040&lt;&gt;"",Input!F1040,"")</f>
        <v/>
      </c>
      <c r="B1040" t="str">
        <f>IF(Input!L1040&lt;&gt;"",Input!L1040,"")</f>
        <v/>
      </c>
    </row>
    <row r="1041" spans="1:2" x14ac:dyDescent="0.35">
      <c r="A1041" t="str">
        <f>IF(Input!F1041&lt;&gt;"",Input!F1041,"")</f>
        <v/>
      </c>
      <c r="B1041" t="str">
        <f>IF(Input!L1041&lt;&gt;"",Input!L1041,"")</f>
        <v/>
      </c>
    </row>
    <row r="1042" spans="1:2" x14ac:dyDescent="0.35">
      <c r="A1042" t="str">
        <f>IF(Input!F1042&lt;&gt;"",Input!F1042,"")</f>
        <v/>
      </c>
      <c r="B1042" t="str">
        <f>IF(Input!L1042&lt;&gt;"",Input!L1042,"")</f>
        <v/>
      </c>
    </row>
    <row r="1043" spans="1:2" x14ac:dyDescent="0.35">
      <c r="A1043" t="str">
        <f>IF(Input!F1043&lt;&gt;"",Input!F1043,"")</f>
        <v/>
      </c>
      <c r="B1043" t="str">
        <f>IF(Input!L1043&lt;&gt;"",Input!L1043,"")</f>
        <v/>
      </c>
    </row>
    <row r="1044" spans="1:2" x14ac:dyDescent="0.35">
      <c r="A1044" t="str">
        <f>IF(Input!F1044&lt;&gt;"",Input!F1044,"")</f>
        <v/>
      </c>
      <c r="B1044" t="str">
        <f>IF(Input!L1044&lt;&gt;"",Input!L1044,"")</f>
        <v/>
      </c>
    </row>
    <row r="1045" spans="1:2" x14ac:dyDescent="0.35">
      <c r="A1045" t="str">
        <f>IF(Input!F1045&lt;&gt;"",Input!F1045,"")</f>
        <v/>
      </c>
      <c r="B1045" t="str">
        <f>IF(Input!L1045&lt;&gt;"",Input!L1045,"")</f>
        <v/>
      </c>
    </row>
    <row r="1046" spans="1:2" x14ac:dyDescent="0.35">
      <c r="A1046" t="str">
        <f>IF(Input!F1046&lt;&gt;"",Input!F1046,"")</f>
        <v/>
      </c>
      <c r="B1046" t="str">
        <f>IF(Input!L1046&lt;&gt;"",Input!L1046,"")</f>
        <v/>
      </c>
    </row>
    <row r="1047" spans="1:2" x14ac:dyDescent="0.35">
      <c r="A1047" t="str">
        <f>IF(Input!F1047&lt;&gt;"",Input!F1047,"")</f>
        <v/>
      </c>
      <c r="B1047" t="str">
        <f>IF(Input!L1047&lt;&gt;"",Input!L1047,"")</f>
        <v/>
      </c>
    </row>
    <row r="1048" spans="1:2" x14ac:dyDescent="0.35">
      <c r="A1048" t="str">
        <f>IF(Input!F1048&lt;&gt;"",Input!F1048,"")</f>
        <v/>
      </c>
      <c r="B1048" t="str">
        <f>IF(Input!L1048&lt;&gt;"",Input!L1048,"")</f>
        <v/>
      </c>
    </row>
    <row r="1049" spans="1:2" x14ac:dyDescent="0.35">
      <c r="A1049" t="str">
        <f>IF(Input!F1049&lt;&gt;"",Input!F1049,"")</f>
        <v/>
      </c>
      <c r="B1049" t="str">
        <f>IF(Input!L1049&lt;&gt;"",Input!L1049,"")</f>
        <v/>
      </c>
    </row>
    <row r="1050" spans="1:2" x14ac:dyDescent="0.35">
      <c r="A1050" t="str">
        <f>IF(Input!F1050&lt;&gt;"",Input!F1050,"")</f>
        <v/>
      </c>
      <c r="B1050" t="str">
        <f>IF(Input!L1050&lt;&gt;"",Input!L1050,"")</f>
        <v/>
      </c>
    </row>
    <row r="1051" spans="1:2" x14ac:dyDescent="0.35">
      <c r="A1051" t="str">
        <f>IF(Input!F1051&lt;&gt;"",Input!F1051,"")</f>
        <v/>
      </c>
      <c r="B1051" t="str">
        <f>IF(Input!L1051&lt;&gt;"",Input!L1051,"")</f>
        <v/>
      </c>
    </row>
    <row r="1052" spans="1:2" x14ac:dyDescent="0.35">
      <c r="A1052" t="str">
        <f>IF(Input!F1052&lt;&gt;"",Input!F1052,"")</f>
        <v/>
      </c>
      <c r="B1052" t="str">
        <f>IF(Input!L1052&lt;&gt;"",Input!L1052,"")</f>
        <v/>
      </c>
    </row>
    <row r="1053" spans="1:2" x14ac:dyDescent="0.35">
      <c r="A1053" t="str">
        <f>IF(Input!F1053&lt;&gt;"",Input!F1053,"")</f>
        <v/>
      </c>
      <c r="B1053" t="str">
        <f>IF(Input!L1053&lt;&gt;"",Input!L1053,"")</f>
        <v/>
      </c>
    </row>
    <row r="1054" spans="1:2" x14ac:dyDescent="0.35">
      <c r="A1054" t="str">
        <f>IF(Input!F1054&lt;&gt;"",Input!F1054,"")</f>
        <v/>
      </c>
      <c r="B1054" t="str">
        <f>IF(Input!L1054&lt;&gt;"",Input!L1054,"")</f>
        <v/>
      </c>
    </row>
    <row r="1055" spans="1:2" x14ac:dyDescent="0.35">
      <c r="A1055" t="str">
        <f>IF(Input!F1055&lt;&gt;"",Input!F1055,"")</f>
        <v/>
      </c>
      <c r="B1055" t="str">
        <f>IF(Input!L1055&lt;&gt;"",Input!L1055,"")</f>
        <v/>
      </c>
    </row>
    <row r="1056" spans="1:2" x14ac:dyDescent="0.35">
      <c r="A1056" t="str">
        <f>IF(Input!F1056&lt;&gt;"",Input!F1056,"")</f>
        <v/>
      </c>
      <c r="B1056" t="str">
        <f>IF(Input!L1056&lt;&gt;"",Input!L1056,"")</f>
        <v/>
      </c>
    </row>
    <row r="1057" spans="1:2" x14ac:dyDescent="0.35">
      <c r="A1057" t="str">
        <f>IF(Input!F1057&lt;&gt;"",Input!F1057,"")</f>
        <v/>
      </c>
      <c r="B1057" t="str">
        <f>IF(Input!L1057&lt;&gt;"",Input!L1057,"")</f>
        <v/>
      </c>
    </row>
    <row r="1058" spans="1:2" x14ac:dyDescent="0.35">
      <c r="A1058" t="str">
        <f>IF(Input!F1058&lt;&gt;"",Input!F1058,"")</f>
        <v/>
      </c>
      <c r="B1058" t="str">
        <f>IF(Input!L1058&lt;&gt;"",Input!L1058,"")</f>
        <v/>
      </c>
    </row>
    <row r="1059" spans="1:2" x14ac:dyDescent="0.35">
      <c r="A1059" t="str">
        <f>IF(Input!F1059&lt;&gt;"",Input!F1059,"")</f>
        <v/>
      </c>
      <c r="B1059" t="str">
        <f>IF(Input!L1059&lt;&gt;"",Input!L1059,"")</f>
        <v/>
      </c>
    </row>
    <row r="1060" spans="1:2" x14ac:dyDescent="0.35">
      <c r="A1060" t="str">
        <f>IF(Input!F1060&lt;&gt;"",Input!F1060,"")</f>
        <v/>
      </c>
      <c r="B1060" t="str">
        <f>IF(Input!L1060&lt;&gt;"",Input!L1060,"")</f>
        <v/>
      </c>
    </row>
    <row r="1061" spans="1:2" x14ac:dyDescent="0.35">
      <c r="A1061" t="str">
        <f>IF(Input!F1061&lt;&gt;"",Input!F1061,"")</f>
        <v/>
      </c>
      <c r="B1061" t="str">
        <f>IF(Input!L1061&lt;&gt;"",Input!L1061,"")</f>
        <v/>
      </c>
    </row>
    <row r="1062" spans="1:2" x14ac:dyDescent="0.35">
      <c r="A1062" t="str">
        <f>IF(Input!F1062&lt;&gt;"",Input!F1062,"")</f>
        <v/>
      </c>
      <c r="B1062" t="str">
        <f>IF(Input!L1062&lt;&gt;"",Input!L1062,"")</f>
        <v/>
      </c>
    </row>
    <row r="1063" spans="1:2" x14ac:dyDescent="0.35">
      <c r="A1063" t="str">
        <f>IF(Input!F1063&lt;&gt;"",Input!F1063,"")</f>
        <v/>
      </c>
      <c r="B1063" t="str">
        <f>IF(Input!L1063&lt;&gt;"",Input!L1063,"")</f>
        <v/>
      </c>
    </row>
    <row r="1064" spans="1:2" x14ac:dyDescent="0.35">
      <c r="A1064" t="str">
        <f>IF(Input!F1064&lt;&gt;"",Input!F1064,"")</f>
        <v/>
      </c>
      <c r="B1064" t="str">
        <f>IF(Input!L1064&lt;&gt;"",Input!L1064,"")</f>
        <v/>
      </c>
    </row>
    <row r="1065" spans="1:2" x14ac:dyDescent="0.35">
      <c r="A1065" t="str">
        <f>IF(Input!F1065&lt;&gt;"",Input!F1065,"")</f>
        <v/>
      </c>
      <c r="B1065" t="str">
        <f>IF(Input!L1065&lt;&gt;"",Input!L1065,"")</f>
        <v/>
      </c>
    </row>
    <row r="1066" spans="1:2" x14ac:dyDescent="0.35">
      <c r="A1066" t="str">
        <f>IF(Input!F1066&lt;&gt;"",Input!F1066,"")</f>
        <v/>
      </c>
      <c r="B1066" t="str">
        <f>IF(Input!L1066&lt;&gt;"",Input!L1066,"")</f>
        <v/>
      </c>
    </row>
    <row r="1067" spans="1:2" x14ac:dyDescent="0.35">
      <c r="A1067" t="str">
        <f>IF(Input!F1067&lt;&gt;"",Input!F1067,"")</f>
        <v/>
      </c>
      <c r="B1067" t="str">
        <f>IF(Input!L1067&lt;&gt;"",Input!L1067,"")</f>
        <v/>
      </c>
    </row>
    <row r="1068" spans="1:2" x14ac:dyDescent="0.35">
      <c r="A1068" t="str">
        <f>IF(Input!F1068&lt;&gt;"",Input!F1068,"")</f>
        <v/>
      </c>
      <c r="B1068" t="str">
        <f>IF(Input!L1068&lt;&gt;"",Input!L1068,"")</f>
        <v/>
      </c>
    </row>
    <row r="1069" spans="1:2" x14ac:dyDescent="0.35">
      <c r="A1069" t="str">
        <f>IF(Input!F1069&lt;&gt;"",Input!F1069,"")</f>
        <v/>
      </c>
      <c r="B1069" t="str">
        <f>IF(Input!L1069&lt;&gt;"",Input!L1069,"")</f>
        <v/>
      </c>
    </row>
    <row r="1070" spans="1:2" x14ac:dyDescent="0.35">
      <c r="A1070" t="str">
        <f>IF(Input!F1070&lt;&gt;"",Input!F1070,"")</f>
        <v/>
      </c>
      <c r="B1070" t="str">
        <f>IF(Input!L1070&lt;&gt;"",Input!L1070,"")</f>
        <v/>
      </c>
    </row>
    <row r="1071" spans="1:2" x14ac:dyDescent="0.35">
      <c r="A1071" t="str">
        <f>IF(Input!F1071&lt;&gt;"",Input!F1071,"")</f>
        <v/>
      </c>
      <c r="B1071" t="str">
        <f>IF(Input!L1071&lt;&gt;"",Input!L1071,"")</f>
        <v/>
      </c>
    </row>
    <row r="1072" spans="1:2" x14ac:dyDescent="0.35">
      <c r="A1072" t="str">
        <f>IF(Input!F1072&lt;&gt;"",Input!F1072,"")</f>
        <v/>
      </c>
      <c r="B1072" t="str">
        <f>IF(Input!L1072&lt;&gt;"",Input!L1072,"")</f>
        <v/>
      </c>
    </row>
    <row r="1073" spans="1:2" x14ac:dyDescent="0.35">
      <c r="A1073" t="str">
        <f>IF(Input!F1073&lt;&gt;"",Input!F1073,"")</f>
        <v/>
      </c>
      <c r="B1073" t="str">
        <f>IF(Input!L1073&lt;&gt;"",Input!L1073,"")</f>
        <v/>
      </c>
    </row>
    <row r="1074" spans="1:2" x14ac:dyDescent="0.35">
      <c r="A1074" t="str">
        <f>IF(Input!F1074&lt;&gt;"",Input!F1074,"")</f>
        <v/>
      </c>
      <c r="B1074" t="str">
        <f>IF(Input!L1074&lt;&gt;"",Input!L1074,"")</f>
        <v/>
      </c>
    </row>
    <row r="1075" spans="1:2" x14ac:dyDescent="0.35">
      <c r="A1075" t="str">
        <f>IF(Input!F1075&lt;&gt;"",Input!F1075,"")</f>
        <v/>
      </c>
      <c r="B1075" t="str">
        <f>IF(Input!L1075&lt;&gt;"",Input!L1075,"")</f>
        <v/>
      </c>
    </row>
    <row r="1076" spans="1:2" x14ac:dyDescent="0.35">
      <c r="A1076" t="str">
        <f>IF(Input!F1076&lt;&gt;"",Input!F1076,"")</f>
        <v/>
      </c>
      <c r="B1076" t="str">
        <f>IF(Input!L1076&lt;&gt;"",Input!L1076,"")</f>
        <v/>
      </c>
    </row>
    <row r="1077" spans="1:2" x14ac:dyDescent="0.35">
      <c r="A1077" t="str">
        <f>IF(Input!F1077&lt;&gt;"",Input!F1077,"")</f>
        <v/>
      </c>
      <c r="B1077" t="str">
        <f>IF(Input!L1077&lt;&gt;"",Input!L1077,"")</f>
        <v/>
      </c>
    </row>
    <row r="1078" spans="1:2" x14ac:dyDescent="0.35">
      <c r="A1078" t="str">
        <f>IF(Input!F1078&lt;&gt;"",Input!F1078,"")</f>
        <v/>
      </c>
      <c r="B1078" t="str">
        <f>IF(Input!L1078&lt;&gt;"",Input!L1078,"")</f>
        <v/>
      </c>
    </row>
    <row r="1079" spans="1:2" x14ac:dyDescent="0.35">
      <c r="A1079" t="str">
        <f>IF(Input!F1079&lt;&gt;"",Input!F1079,"")</f>
        <v/>
      </c>
      <c r="B1079" t="str">
        <f>IF(Input!L1079&lt;&gt;"",Input!L1079,"")</f>
        <v/>
      </c>
    </row>
    <row r="1080" spans="1:2" x14ac:dyDescent="0.35">
      <c r="A1080" t="str">
        <f>IF(Input!F1080&lt;&gt;"",Input!F1080,"")</f>
        <v/>
      </c>
      <c r="B1080" t="str">
        <f>IF(Input!L1080&lt;&gt;"",Input!L1080,"")</f>
        <v/>
      </c>
    </row>
    <row r="1081" spans="1:2" x14ac:dyDescent="0.35">
      <c r="A1081" t="str">
        <f>IF(Input!F1081&lt;&gt;"",Input!F1081,"")</f>
        <v/>
      </c>
      <c r="B1081" t="str">
        <f>IF(Input!L1081&lt;&gt;"",Input!L1081,"")</f>
        <v/>
      </c>
    </row>
    <row r="1082" spans="1:2" x14ac:dyDescent="0.35">
      <c r="A1082" t="str">
        <f>IF(Input!F1082&lt;&gt;"",Input!F1082,"")</f>
        <v/>
      </c>
      <c r="B1082" t="str">
        <f>IF(Input!L1082&lt;&gt;"",Input!L1082,"")</f>
        <v/>
      </c>
    </row>
    <row r="1083" spans="1:2" x14ac:dyDescent="0.35">
      <c r="A1083" t="str">
        <f>IF(Input!F1083&lt;&gt;"",Input!F1083,"")</f>
        <v/>
      </c>
      <c r="B1083" t="str">
        <f>IF(Input!L1083&lt;&gt;"",Input!L1083,"")</f>
        <v/>
      </c>
    </row>
    <row r="1084" spans="1:2" x14ac:dyDescent="0.35">
      <c r="A1084" t="str">
        <f>IF(Input!F1084&lt;&gt;"",Input!F1084,"")</f>
        <v/>
      </c>
      <c r="B1084" t="str">
        <f>IF(Input!L1084&lt;&gt;"",Input!L1084,"")</f>
        <v/>
      </c>
    </row>
    <row r="1085" spans="1:2" x14ac:dyDescent="0.35">
      <c r="A1085" t="str">
        <f>IF(Input!F1085&lt;&gt;"",Input!F1085,"")</f>
        <v/>
      </c>
      <c r="B1085" t="str">
        <f>IF(Input!L1085&lt;&gt;"",Input!L1085,"")</f>
        <v/>
      </c>
    </row>
    <row r="1086" spans="1:2" x14ac:dyDescent="0.35">
      <c r="A1086" t="str">
        <f>IF(Input!F1086&lt;&gt;"",Input!F1086,"")</f>
        <v/>
      </c>
      <c r="B1086" t="str">
        <f>IF(Input!L1086&lt;&gt;"",Input!L1086,"")</f>
        <v/>
      </c>
    </row>
    <row r="1087" spans="1:2" x14ac:dyDescent="0.35">
      <c r="A1087" t="str">
        <f>IF(Input!F1087&lt;&gt;"",Input!F1087,"")</f>
        <v/>
      </c>
      <c r="B1087" t="str">
        <f>IF(Input!L1087&lt;&gt;"",Input!L1087,"")</f>
        <v/>
      </c>
    </row>
    <row r="1088" spans="1:2" x14ac:dyDescent="0.35">
      <c r="A1088" t="str">
        <f>IF(Input!F1088&lt;&gt;"",Input!F1088,"")</f>
        <v/>
      </c>
      <c r="B1088" t="str">
        <f>IF(Input!L1088&lt;&gt;"",Input!L1088,"")</f>
        <v/>
      </c>
    </row>
    <row r="1089" spans="1:2" x14ac:dyDescent="0.35">
      <c r="A1089" t="str">
        <f>IF(Input!F1089&lt;&gt;"",Input!F1089,"")</f>
        <v/>
      </c>
      <c r="B1089" t="str">
        <f>IF(Input!L1089&lt;&gt;"",Input!L1089,"")</f>
        <v/>
      </c>
    </row>
    <row r="1090" spans="1:2" x14ac:dyDescent="0.35">
      <c r="A1090" t="str">
        <f>IF(Input!F1090&lt;&gt;"",Input!F1090,"")</f>
        <v/>
      </c>
      <c r="B1090" t="str">
        <f>IF(Input!L1090&lt;&gt;"",Input!L1090,"")</f>
        <v/>
      </c>
    </row>
    <row r="1091" spans="1:2" x14ac:dyDescent="0.35">
      <c r="A1091" t="str">
        <f>IF(Input!F1091&lt;&gt;"",Input!F1091,"")</f>
        <v/>
      </c>
      <c r="B1091" t="str">
        <f>IF(Input!L1091&lt;&gt;"",Input!L1091,"")</f>
        <v/>
      </c>
    </row>
    <row r="1092" spans="1:2" x14ac:dyDescent="0.35">
      <c r="A1092" t="str">
        <f>IF(Input!F1092&lt;&gt;"",Input!F1092,"")</f>
        <v/>
      </c>
      <c r="B1092" t="str">
        <f>IF(Input!L1092&lt;&gt;"",Input!L1092,"")</f>
        <v/>
      </c>
    </row>
    <row r="1093" spans="1:2" x14ac:dyDescent="0.35">
      <c r="A1093" t="str">
        <f>IF(Input!F1093&lt;&gt;"",Input!F1093,"")</f>
        <v/>
      </c>
      <c r="B1093" t="str">
        <f>IF(Input!L1093&lt;&gt;"",Input!L1093,"")</f>
        <v/>
      </c>
    </row>
    <row r="1094" spans="1:2" x14ac:dyDescent="0.35">
      <c r="A1094" t="str">
        <f>IF(Input!F1094&lt;&gt;"",Input!F1094,"")</f>
        <v/>
      </c>
      <c r="B1094" t="str">
        <f>IF(Input!L1094&lt;&gt;"",Input!L1094,"")</f>
        <v/>
      </c>
    </row>
    <row r="1095" spans="1:2" x14ac:dyDescent="0.35">
      <c r="A1095" t="str">
        <f>IF(Input!F1095&lt;&gt;"",Input!F1095,"")</f>
        <v/>
      </c>
      <c r="B1095" t="str">
        <f>IF(Input!L1095&lt;&gt;"",Input!L1095,"")</f>
        <v/>
      </c>
    </row>
    <row r="1096" spans="1:2" x14ac:dyDescent="0.35">
      <c r="A1096" t="str">
        <f>IF(Input!F1096&lt;&gt;"",Input!F1096,"")</f>
        <v/>
      </c>
      <c r="B1096" t="str">
        <f>IF(Input!L1096&lt;&gt;"",Input!L1096,"")</f>
        <v/>
      </c>
    </row>
    <row r="1097" spans="1:2" x14ac:dyDescent="0.35">
      <c r="A1097" t="str">
        <f>IF(Input!F1097&lt;&gt;"",Input!F1097,"")</f>
        <v/>
      </c>
      <c r="B1097" t="str">
        <f>IF(Input!L1097&lt;&gt;"",Input!L1097,"")</f>
        <v/>
      </c>
    </row>
    <row r="1098" spans="1:2" x14ac:dyDescent="0.35">
      <c r="A1098" t="str">
        <f>IF(Input!F1098&lt;&gt;"",Input!F1098,"")</f>
        <v/>
      </c>
      <c r="B1098" t="str">
        <f>IF(Input!L1098&lt;&gt;"",Input!L1098,"")</f>
        <v/>
      </c>
    </row>
    <row r="1099" spans="1:2" x14ac:dyDescent="0.35">
      <c r="A1099" t="str">
        <f>IF(Input!F1099&lt;&gt;"",Input!F1099,"")</f>
        <v/>
      </c>
      <c r="B1099" t="str">
        <f>IF(Input!L1099&lt;&gt;"",Input!L1099,"")</f>
        <v/>
      </c>
    </row>
    <row r="1100" spans="1:2" x14ac:dyDescent="0.35">
      <c r="A1100" t="str">
        <f>IF(Input!F1100&lt;&gt;"",Input!F1100,"")</f>
        <v/>
      </c>
      <c r="B1100" t="str">
        <f>IF(Input!L1100&lt;&gt;"",Input!L1100,"")</f>
        <v/>
      </c>
    </row>
    <row r="1101" spans="1:2" x14ac:dyDescent="0.35">
      <c r="A1101" t="str">
        <f>IF(Input!F1101&lt;&gt;"",Input!F1101,"")</f>
        <v/>
      </c>
      <c r="B1101" t="str">
        <f>IF(Input!L1101&lt;&gt;"",Input!L1101,"")</f>
        <v/>
      </c>
    </row>
    <row r="1102" spans="1:2" x14ac:dyDescent="0.35">
      <c r="A1102" t="str">
        <f>IF(Input!F1102&lt;&gt;"",Input!F1102,"")</f>
        <v/>
      </c>
      <c r="B1102" t="str">
        <f>IF(Input!L1102&lt;&gt;"",Input!L1102,"")</f>
        <v/>
      </c>
    </row>
    <row r="1103" spans="1:2" x14ac:dyDescent="0.35">
      <c r="A1103" t="str">
        <f>IF(Input!F1103&lt;&gt;"",Input!F1103,"")</f>
        <v/>
      </c>
      <c r="B1103" t="str">
        <f>IF(Input!L1103&lt;&gt;"",Input!L1103,"")</f>
        <v/>
      </c>
    </row>
    <row r="1104" spans="1:2" x14ac:dyDescent="0.35">
      <c r="A1104" t="str">
        <f>IF(Input!F1104&lt;&gt;"",Input!F1104,"")</f>
        <v/>
      </c>
      <c r="B1104" t="str">
        <f>IF(Input!L1104&lt;&gt;"",Input!L1104,"")</f>
        <v/>
      </c>
    </row>
    <row r="1105" spans="1:2" x14ac:dyDescent="0.35">
      <c r="A1105" t="str">
        <f>IF(Input!F1105&lt;&gt;"",Input!F1105,"")</f>
        <v/>
      </c>
      <c r="B1105" t="str">
        <f>IF(Input!L1105&lt;&gt;"",Input!L1105,"")</f>
        <v/>
      </c>
    </row>
    <row r="1106" spans="1:2" x14ac:dyDescent="0.35">
      <c r="A1106" t="str">
        <f>IF(Input!F1106&lt;&gt;"",Input!F1106,"")</f>
        <v/>
      </c>
      <c r="B1106" t="str">
        <f>IF(Input!L1106&lt;&gt;"",Input!L1106,"")</f>
        <v/>
      </c>
    </row>
    <row r="1107" spans="1:2" x14ac:dyDescent="0.35">
      <c r="A1107" t="str">
        <f>IF(Input!F1107&lt;&gt;"",Input!F1107,"")</f>
        <v/>
      </c>
      <c r="B1107" t="str">
        <f>IF(Input!L1107&lt;&gt;"",Input!L1107,"")</f>
        <v/>
      </c>
    </row>
    <row r="1108" spans="1:2" x14ac:dyDescent="0.35">
      <c r="A1108" t="str">
        <f>IF(Input!F1108&lt;&gt;"",Input!F1108,"")</f>
        <v/>
      </c>
      <c r="B1108" t="str">
        <f>IF(Input!L1108&lt;&gt;"",Input!L1108,"")</f>
        <v/>
      </c>
    </row>
    <row r="1109" spans="1:2" x14ac:dyDescent="0.35">
      <c r="A1109" t="str">
        <f>IF(Input!F1109&lt;&gt;"",Input!F1109,"")</f>
        <v/>
      </c>
      <c r="B1109" t="str">
        <f>IF(Input!L1109&lt;&gt;"",Input!L1109,"")</f>
        <v/>
      </c>
    </row>
    <row r="1110" spans="1:2" x14ac:dyDescent="0.35">
      <c r="A1110" t="str">
        <f>IF(Input!F1110&lt;&gt;"",Input!F1110,"")</f>
        <v/>
      </c>
      <c r="B1110" t="str">
        <f>IF(Input!L1110&lt;&gt;"",Input!L1110,"")</f>
        <v/>
      </c>
    </row>
    <row r="1111" spans="1:2" x14ac:dyDescent="0.35">
      <c r="A1111" t="str">
        <f>IF(Input!F1111&lt;&gt;"",Input!F1111,"")</f>
        <v/>
      </c>
      <c r="B1111" t="str">
        <f>IF(Input!L1111&lt;&gt;"",Input!L1111,"")</f>
        <v/>
      </c>
    </row>
    <row r="1112" spans="1:2" x14ac:dyDescent="0.35">
      <c r="A1112" t="str">
        <f>IF(Input!F1112&lt;&gt;"",Input!F1112,"")</f>
        <v/>
      </c>
      <c r="B1112" t="str">
        <f>IF(Input!L1112&lt;&gt;"",Input!L1112,"")</f>
        <v/>
      </c>
    </row>
    <row r="1113" spans="1:2" x14ac:dyDescent="0.35">
      <c r="A1113" t="str">
        <f>IF(Input!F1113&lt;&gt;"",Input!F1113,"")</f>
        <v/>
      </c>
      <c r="B1113" t="str">
        <f>IF(Input!L1113&lt;&gt;"",Input!L1113,"")</f>
        <v/>
      </c>
    </row>
    <row r="1114" spans="1:2" x14ac:dyDescent="0.35">
      <c r="A1114" t="str">
        <f>IF(Input!F1114&lt;&gt;"",Input!F1114,"")</f>
        <v/>
      </c>
      <c r="B1114" t="str">
        <f>IF(Input!L1114&lt;&gt;"",Input!L1114,"")</f>
        <v/>
      </c>
    </row>
    <row r="1115" spans="1:2" x14ac:dyDescent="0.35">
      <c r="A1115" t="str">
        <f>IF(Input!F1115&lt;&gt;"",Input!F1115,"")</f>
        <v/>
      </c>
      <c r="B1115" t="str">
        <f>IF(Input!L1115&lt;&gt;"",Input!L1115,"")</f>
        <v/>
      </c>
    </row>
    <row r="1116" spans="1:2" x14ac:dyDescent="0.35">
      <c r="A1116" t="str">
        <f>IF(Input!F1116&lt;&gt;"",Input!F1116,"")</f>
        <v/>
      </c>
      <c r="B1116" t="str">
        <f>IF(Input!L1116&lt;&gt;"",Input!L1116,"")</f>
        <v/>
      </c>
    </row>
    <row r="1117" spans="1:2" x14ac:dyDescent="0.35">
      <c r="A1117" t="str">
        <f>IF(Input!F1117&lt;&gt;"",Input!F1117,"")</f>
        <v/>
      </c>
      <c r="B1117" t="str">
        <f>IF(Input!L1117&lt;&gt;"",Input!L1117,"")</f>
        <v/>
      </c>
    </row>
    <row r="1118" spans="1:2" x14ac:dyDescent="0.35">
      <c r="A1118" t="str">
        <f>IF(Input!F1118&lt;&gt;"",Input!F1118,"")</f>
        <v/>
      </c>
      <c r="B1118" t="str">
        <f>IF(Input!L1118&lt;&gt;"",Input!L1118,"")</f>
        <v/>
      </c>
    </row>
    <row r="1119" spans="1:2" x14ac:dyDescent="0.35">
      <c r="A1119" t="str">
        <f>IF(Input!F1119&lt;&gt;"",Input!F1119,"")</f>
        <v/>
      </c>
      <c r="B1119" t="str">
        <f>IF(Input!L1119&lt;&gt;"",Input!L1119,"")</f>
        <v/>
      </c>
    </row>
    <row r="1120" spans="1:2" x14ac:dyDescent="0.35">
      <c r="A1120" t="str">
        <f>IF(Input!F1120&lt;&gt;"",Input!F1120,"")</f>
        <v/>
      </c>
      <c r="B1120" t="str">
        <f>IF(Input!L1120&lt;&gt;"",Input!L1120,"")</f>
        <v/>
      </c>
    </row>
    <row r="1121" spans="1:2" x14ac:dyDescent="0.35">
      <c r="A1121" t="str">
        <f>IF(Input!F1121&lt;&gt;"",Input!F1121,"")</f>
        <v/>
      </c>
      <c r="B1121" t="str">
        <f>IF(Input!L1121&lt;&gt;"",Input!L1121,"")</f>
        <v/>
      </c>
    </row>
    <row r="1122" spans="1:2" x14ac:dyDescent="0.35">
      <c r="A1122" t="str">
        <f>IF(Input!F1122&lt;&gt;"",Input!F1122,"")</f>
        <v/>
      </c>
      <c r="B1122" t="str">
        <f>IF(Input!L1122&lt;&gt;"",Input!L1122,"")</f>
        <v/>
      </c>
    </row>
    <row r="1123" spans="1:2" x14ac:dyDescent="0.35">
      <c r="A1123" t="str">
        <f>IF(Input!F1123&lt;&gt;"",Input!F1123,"")</f>
        <v/>
      </c>
      <c r="B1123" t="str">
        <f>IF(Input!L1123&lt;&gt;"",Input!L1123,"")</f>
        <v/>
      </c>
    </row>
    <row r="1124" spans="1:2" x14ac:dyDescent="0.35">
      <c r="A1124" t="str">
        <f>IF(Input!F1124&lt;&gt;"",Input!F1124,"")</f>
        <v/>
      </c>
      <c r="B1124" t="str">
        <f>IF(Input!L1124&lt;&gt;"",Input!L1124,"")</f>
        <v/>
      </c>
    </row>
    <row r="1125" spans="1:2" x14ac:dyDescent="0.35">
      <c r="A1125" t="str">
        <f>IF(Input!F1125&lt;&gt;"",Input!F1125,"")</f>
        <v/>
      </c>
      <c r="B1125" t="str">
        <f>IF(Input!L1125&lt;&gt;"",Input!L1125,"")</f>
        <v/>
      </c>
    </row>
    <row r="1126" spans="1:2" x14ac:dyDescent="0.35">
      <c r="A1126" t="str">
        <f>IF(Input!F1126&lt;&gt;"",Input!F1126,"")</f>
        <v/>
      </c>
      <c r="B1126" t="str">
        <f>IF(Input!L1126&lt;&gt;"",Input!L1126,"")</f>
        <v/>
      </c>
    </row>
    <row r="1127" spans="1:2" x14ac:dyDescent="0.35">
      <c r="A1127" t="str">
        <f>IF(Input!F1127&lt;&gt;"",Input!F1127,"")</f>
        <v/>
      </c>
      <c r="B1127" t="str">
        <f>IF(Input!L1127&lt;&gt;"",Input!L1127,"")</f>
        <v/>
      </c>
    </row>
    <row r="1128" spans="1:2" x14ac:dyDescent="0.35">
      <c r="A1128" t="str">
        <f>IF(Input!F1128&lt;&gt;"",Input!F1128,"")</f>
        <v/>
      </c>
      <c r="B1128" t="str">
        <f>IF(Input!L1128&lt;&gt;"",Input!L1128,"")</f>
        <v/>
      </c>
    </row>
    <row r="1129" spans="1:2" x14ac:dyDescent="0.35">
      <c r="A1129" t="str">
        <f>IF(Input!F1129&lt;&gt;"",Input!F1129,"")</f>
        <v/>
      </c>
      <c r="B1129" t="str">
        <f>IF(Input!L1129&lt;&gt;"",Input!L1129,"")</f>
        <v/>
      </c>
    </row>
    <row r="1130" spans="1:2" x14ac:dyDescent="0.35">
      <c r="A1130" t="str">
        <f>IF(Input!F1130&lt;&gt;"",Input!F1130,"")</f>
        <v/>
      </c>
      <c r="B1130" t="str">
        <f>IF(Input!L1130&lt;&gt;"",Input!L1130,"")</f>
        <v/>
      </c>
    </row>
    <row r="1131" spans="1:2" x14ac:dyDescent="0.35">
      <c r="A1131" t="str">
        <f>IF(Input!F1131&lt;&gt;"",Input!F1131,"")</f>
        <v/>
      </c>
      <c r="B1131" t="str">
        <f>IF(Input!L1131&lt;&gt;"",Input!L1131,"")</f>
        <v/>
      </c>
    </row>
    <row r="1132" spans="1:2" x14ac:dyDescent="0.35">
      <c r="A1132" t="str">
        <f>IF(Input!F1132&lt;&gt;"",Input!F1132,"")</f>
        <v/>
      </c>
      <c r="B1132" t="str">
        <f>IF(Input!L1132&lt;&gt;"",Input!L1132,"")</f>
        <v/>
      </c>
    </row>
    <row r="1133" spans="1:2" x14ac:dyDescent="0.35">
      <c r="A1133" t="str">
        <f>IF(Input!F1133&lt;&gt;"",Input!F1133,"")</f>
        <v/>
      </c>
      <c r="B1133" t="str">
        <f>IF(Input!L1133&lt;&gt;"",Input!L1133,"")</f>
        <v/>
      </c>
    </row>
    <row r="1134" spans="1:2" x14ac:dyDescent="0.35">
      <c r="A1134" t="str">
        <f>IF(Input!F1134&lt;&gt;"",Input!F1134,"")</f>
        <v/>
      </c>
      <c r="B1134" t="str">
        <f>IF(Input!L1134&lt;&gt;"",Input!L1134,"")</f>
        <v/>
      </c>
    </row>
    <row r="1135" spans="1:2" x14ac:dyDescent="0.35">
      <c r="A1135" t="str">
        <f>IF(Input!F1135&lt;&gt;"",Input!F1135,"")</f>
        <v/>
      </c>
      <c r="B1135" t="str">
        <f>IF(Input!L1135&lt;&gt;"",Input!L1135,"")</f>
        <v/>
      </c>
    </row>
    <row r="1136" spans="1:2" x14ac:dyDescent="0.35">
      <c r="A1136" t="str">
        <f>IF(Input!F1136&lt;&gt;"",Input!F1136,"")</f>
        <v/>
      </c>
      <c r="B1136" t="str">
        <f>IF(Input!L1136&lt;&gt;"",Input!L1136,"")</f>
        <v/>
      </c>
    </row>
    <row r="1137" spans="1:2" x14ac:dyDescent="0.35">
      <c r="A1137" t="str">
        <f>IF(Input!F1137&lt;&gt;"",Input!F1137,"")</f>
        <v/>
      </c>
      <c r="B1137" t="str">
        <f>IF(Input!L1137&lt;&gt;"",Input!L1137,"")</f>
        <v/>
      </c>
    </row>
    <row r="1138" spans="1:2" x14ac:dyDescent="0.35">
      <c r="A1138" t="str">
        <f>IF(Input!F1138&lt;&gt;"",Input!F1138,"")</f>
        <v/>
      </c>
      <c r="B1138" t="str">
        <f>IF(Input!L1138&lt;&gt;"",Input!L1138,"")</f>
        <v/>
      </c>
    </row>
    <row r="1139" spans="1:2" x14ac:dyDescent="0.35">
      <c r="A1139" t="str">
        <f>IF(Input!F1139&lt;&gt;"",Input!F1139,"")</f>
        <v/>
      </c>
      <c r="B1139" t="str">
        <f>IF(Input!L1139&lt;&gt;"",Input!L1139,"")</f>
        <v/>
      </c>
    </row>
    <row r="1140" spans="1:2" x14ac:dyDescent="0.35">
      <c r="A1140" t="str">
        <f>IF(Input!F1140&lt;&gt;"",Input!F1140,"")</f>
        <v/>
      </c>
      <c r="B1140" t="str">
        <f>IF(Input!L1140&lt;&gt;"",Input!L1140,"")</f>
        <v/>
      </c>
    </row>
    <row r="1141" spans="1:2" x14ac:dyDescent="0.35">
      <c r="A1141" t="str">
        <f>IF(Input!F1141&lt;&gt;"",Input!F1141,"")</f>
        <v/>
      </c>
      <c r="B1141" t="str">
        <f>IF(Input!L1141&lt;&gt;"",Input!L1141,"")</f>
        <v/>
      </c>
    </row>
    <row r="1142" spans="1:2" x14ac:dyDescent="0.35">
      <c r="A1142" t="str">
        <f>IF(Input!F1142&lt;&gt;"",Input!F1142,"")</f>
        <v/>
      </c>
      <c r="B1142" t="str">
        <f>IF(Input!L1142&lt;&gt;"",Input!L1142,"")</f>
        <v/>
      </c>
    </row>
    <row r="1143" spans="1:2" x14ac:dyDescent="0.35">
      <c r="A1143" t="str">
        <f>IF(Input!F1143&lt;&gt;"",Input!F1143,"")</f>
        <v/>
      </c>
      <c r="B1143" t="str">
        <f>IF(Input!L1143&lt;&gt;"",Input!L1143,"")</f>
        <v/>
      </c>
    </row>
    <row r="1144" spans="1:2" x14ac:dyDescent="0.35">
      <c r="A1144" t="str">
        <f>IF(Input!F1144&lt;&gt;"",Input!F1144,"")</f>
        <v/>
      </c>
      <c r="B1144" t="str">
        <f>IF(Input!L1144&lt;&gt;"",Input!L1144,"")</f>
        <v/>
      </c>
    </row>
    <row r="1145" spans="1:2" x14ac:dyDescent="0.35">
      <c r="A1145" t="str">
        <f>IF(Input!F1145&lt;&gt;"",Input!F1145,"")</f>
        <v/>
      </c>
      <c r="B1145" t="str">
        <f>IF(Input!L1145&lt;&gt;"",Input!L1145,"")</f>
        <v/>
      </c>
    </row>
    <row r="1146" spans="1:2" x14ac:dyDescent="0.35">
      <c r="A1146" t="str">
        <f>IF(Input!F1146&lt;&gt;"",Input!F1146,"")</f>
        <v/>
      </c>
      <c r="B1146" t="str">
        <f>IF(Input!L1146&lt;&gt;"",Input!L1146,"")</f>
        <v/>
      </c>
    </row>
    <row r="1147" spans="1:2" x14ac:dyDescent="0.35">
      <c r="A1147" t="str">
        <f>IF(Input!F1147&lt;&gt;"",Input!F1147,"")</f>
        <v/>
      </c>
      <c r="B1147" t="str">
        <f>IF(Input!L1147&lt;&gt;"",Input!L1147,"")</f>
        <v/>
      </c>
    </row>
    <row r="1148" spans="1:2" x14ac:dyDescent="0.35">
      <c r="A1148" t="str">
        <f>IF(Input!F1148&lt;&gt;"",Input!F1148,"")</f>
        <v/>
      </c>
      <c r="B1148" t="str">
        <f>IF(Input!L1148&lt;&gt;"",Input!L1148,"")</f>
        <v/>
      </c>
    </row>
    <row r="1149" spans="1:2" x14ac:dyDescent="0.35">
      <c r="A1149" t="str">
        <f>IF(Input!F1149&lt;&gt;"",Input!F1149,"")</f>
        <v/>
      </c>
      <c r="B1149" t="str">
        <f>IF(Input!L1149&lt;&gt;"",Input!L1149,"")</f>
        <v/>
      </c>
    </row>
    <row r="1150" spans="1:2" x14ac:dyDescent="0.35">
      <c r="A1150" t="str">
        <f>IF(Input!F1150&lt;&gt;"",Input!F1150,"")</f>
        <v/>
      </c>
      <c r="B1150" t="str">
        <f>IF(Input!L1150&lt;&gt;"",Input!L1150,"")</f>
        <v/>
      </c>
    </row>
    <row r="1151" spans="1:2" x14ac:dyDescent="0.35">
      <c r="A1151" t="str">
        <f>IF(Input!F1151&lt;&gt;"",Input!F1151,"")</f>
        <v/>
      </c>
      <c r="B1151" t="str">
        <f>IF(Input!L1151&lt;&gt;"",Input!L1151,"")</f>
        <v/>
      </c>
    </row>
    <row r="1152" spans="1:2" x14ac:dyDescent="0.35">
      <c r="A1152" t="str">
        <f>IF(Input!F1152&lt;&gt;"",Input!F1152,"")</f>
        <v/>
      </c>
      <c r="B1152" t="str">
        <f>IF(Input!L1152&lt;&gt;"",Input!L1152,"")</f>
        <v/>
      </c>
    </row>
    <row r="1153" spans="1:2" x14ac:dyDescent="0.35">
      <c r="A1153" t="str">
        <f>IF(Input!F1153&lt;&gt;"",Input!F1153,"")</f>
        <v/>
      </c>
      <c r="B1153" t="str">
        <f>IF(Input!L1153&lt;&gt;"",Input!L1153,"")</f>
        <v/>
      </c>
    </row>
    <row r="1154" spans="1:2" x14ac:dyDescent="0.35">
      <c r="A1154" t="str">
        <f>IF(Input!F1154&lt;&gt;"",Input!F1154,"")</f>
        <v/>
      </c>
      <c r="B1154" t="str">
        <f>IF(Input!L1154&lt;&gt;"",Input!L1154,"")</f>
        <v/>
      </c>
    </row>
    <row r="1155" spans="1:2" x14ac:dyDescent="0.35">
      <c r="A1155" t="str">
        <f>IF(Input!F1155&lt;&gt;"",Input!F1155,"")</f>
        <v/>
      </c>
      <c r="B1155" t="str">
        <f>IF(Input!L1155&lt;&gt;"",Input!L1155,"")</f>
        <v/>
      </c>
    </row>
    <row r="1156" spans="1:2" x14ac:dyDescent="0.35">
      <c r="A1156" t="str">
        <f>IF(Input!F1156&lt;&gt;"",Input!F1156,"")</f>
        <v/>
      </c>
      <c r="B1156" t="str">
        <f>IF(Input!L1156&lt;&gt;"",Input!L1156,"")</f>
        <v/>
      </c>
    </row>
    <row r="1157" spans="1:2" x14ac:dyDescent="0.35">
      <c r="A1157" t="str">
        <f>IF(Input!F1157&lt;&gt;"",Input!F1157,"")</f>
        <v/>
      </c>
      <c r="B1157" t="str">
        <f>IF(Input!L1157&lt;&gt;"",Input!L1157,"")</f>
        <v/>
      </c>
    </row>
    <row r="1158" spans="1:2" x14ac:dyDescent="0.35">
      <c r="A1158" t="str">
        <f>IF(Input!F1158&lt;&gt;"",Input!F1158,"")</f>
        <v/>
      </c>
      <c r="B1158" t="str">
        <f>IF(Input!L1158&lt;&gt;"",Input!L1158,"")</f>
        <v/>
      </c>
    </row>
    <row r="1159" spans="1:2" x14ac:dyDescent="0.35">
      <c r="A1159" t="str">
        <f>IF(Input!F1159&lt;&gt;"",Input!F1159,"")</f>
        <v/>
      </c>
      <c r="B1159" t="str">
        <f>IF(Input!L1159&lt;&gt;"",Input!L1159,"")</f>
        <v/>
      </c>
    </row>
    <row r="1160" spans="1:2" x14ac:dyDescent="0.35">
      <c r="A1160" t="str">
        <f>IF(Input!F1160&lt;&gt;"",Input!F1160,"")</f>
        <v/>
      </c>
      <c r="B1160" t="str">
        <f>IF(Input!L1160&lt;&gt;"",Input!L1160,"")</f>
        <v/>
      </c>
    </row>
    <row r="1161" spans="1:2" x14ac:dyDescent="0.35">
      <c r="A1161" t="str">
        <f>IF(Input!F1161&lt;&gt;"",Input!F1161,"")</f>
        <v/>
      </c>
      <c r="B1161" t="str">
        <f>IF(Input!L1161&lt;&gt;"",Input!L1161,"")</f>
        <v/>
      </c>
    </row>
    <row r="1162" spans="1:2" x14ac:dyDescent="0.35">
      <c r="A1162" t="str">
        <f>IF(Input!F1162&lt;&gt;"",Input!F1162,"")</f>
        <v/>
      </c>
      <c r="B1162" t="str">
        <f>IF(Input!L1162&lt;&gt;"",Input!L1162,"")</f>
        <v/>
      </c>
    </row>
    <row r="1163" spans="1:2" x14ac:dyDescent="0.35">
      <c r="A1163" t="str">
        <f>IF(Input!F1163&lt;&gt;"",Input!F1163,"")</f>
        <v/>
      </c>
      <c r="B1163" t="str">
        <f>IF(Input!L1163&lt;&gt;"",Input!L1163,"")</f>
        <v/>
      </c>
    </row>
    <row r="1164" spans="1:2" x14ac:dyDescent="0.35">
      <c r="A1164" t="str">
        <f>IF(Input!F1164&lt;&gt;"",Input!F1164,"")</f>
        <v/>
      </c>
      <c r="B1164" t="str">
        <f>IF(Input!L1164&lt;&gt;"",Input!L1164,"")</f>
        <v/>
      </c>
    </row>
    <row r="1165" spans="1:2" x14ac:dyDescent="0.35">
      <c r="A1165" t="str">
        <f>IF(Input!F1165&lt;&gt;"",Input!F1165,"")</f>
        <v/>
      </c>
      <c r="B1165" t="str">
        <f>IF(Input!L1165&lt;&gt;"",Input!L1165,"")</f>
        <v/>
      </c>
    </row>
    <row r="1166" spans="1:2" x14ac:dyDescent="0.35">
      <c r="A1166" t="str">
        <f>IF(Input!F1166&lt;&gt;"",Input!F1166,"")</f>
        <v/>
      </c>
      <c r="B1166" t="str">
        <f>IF(Input!L1166&lt;&gt;"",Input!L1166,"")</f>
        <v/>
      </c>
    </row>
    <row r="1167" spans="1:2" x14ac:dyDescent="0.35">
      <c r="A1167" t="str">
        <f>IF(Input!F1167&lt;&gt;"",Input!F1167,"")</f>
        <v/>
      </c>
      <c r="B1167" t="str">
        <f>IF(Input!L1167&lt;&gt;"",Input!L1167,"")</f>
        <v/>
      </c>
    </row>
    <row r="1168" spans="1:2" x14ac:dyDescent="0.35">
      <c r="A1168" t="str">
        <f>IF(Input!F1168&lt;&gt;"",Input!F1168,"")</f>
        <v/>
      </c>
      <c r="B1168" t="str">
        <f>IF(Input!L1168&lt;&gt;"",Input!L1168,"")</f>
        <v/>
      </c>
    </row>
    <row r="1169" spans="1:2" x14ac:dyDescent="0.35">
      <c r="A1169" t="str">
        <f>IF(Input!F1169&lt;&gt;"",Input!F1169,"")</f>
        <v/>
      </c>
      <c r="B1169" t="str">
        <f>IF(Input!L1169&lt;&gt;"",Input!L1169,"")</f>
        <v/>
      </c>
    </row>
    <row r="1170" spans="1:2" x14ac:dyDescent="0.35">
      <c r="A1170" t="str">
        <f>IF(Input!F1170&lt;&gt;"",Input!F1170,"")</f>
        <v/>
      </c>
      <c r="B1170" t="str">
        <f>IF(Input!L1170&lt;&gt;"",Input!L1170,"")</f>
        <v/>
      </c>
    </row>
    <row r="1171" spans="1:2" x14ac:dyDescent="0.35">
      <c r="A1171" t="str">
        <f>IF(Input!F1171&lt;&gt;"",Input!F1171,"")</f>
        <v/>
      </c>
      <c r="B1171" t="str">
        <f>IF(Input!L1171&lt;&gt;"",Input!L1171,"")</f>
        <v/>
      </c>
    </row>
    <row r="1172" spans="1:2" x14ac:dyDescent="0.35">
      <c r="A1172" t="str">
        <f>IF(Input!F1172&lt;&gt;"",Input!F1172,"")</f>
        <v/>
      </c>
      <c r="B1172" t="str">
        <f>IF(Input!L1172&lt;&gt;"",Input!L1172,"")</f>
        <v/>
      </c>
    </row>
    <row r="1173" spans="1:2" x14ac:dyDescent="0.35">
      <c r="A1173" t="str">
        <f>IF(Input!F1173&lt;&gt;"",Input!F1173,"")</f>
        <v/>
      </c>
      <c r="B1173" t="str">
        <f>IF(Input!L1173&lt;&gt;"",Input!L1173,"")</f>
        <v/>
      </c>
    </row>
    <row r="1174" spans="1:2" x14ac:dyDescent="0.35">
      <c r="A1174" t="str">
        <f>IF(Input!F1174&lt;&gt;"",Input!F1174,"")</f>
        <v/>
      </c>
      <c r="B1174" t="str">
        <f>IF(Input!L1174&lt;&gt;"",Input!L1174,"")</f>
        <v/>
      </c>
    </row>
    <row r="1175" spans="1:2" x14ac:dyDescent="0.35">
      <c r="A1175" t="str">
        <f>IF(Input!F1175&lt;&gt;"",Input!F1175,"")</f>
        <v/>
      </c>
      <c r="B1175" t="str">
        <f>IF(Input!L1175&lt;&gt;"",Input!L1175,"")</f>
        <v/>
      </c>
    </row>
    <row r="1176" spans="1:2" x14ac:dyDescent="0.35">
      <c r="A1176" t="str">
        <f>IF(Input!F1176&lt;&gt;"",Input!F1176,"")</f>
        <v/>
      </c>
      <c r="B1176" t="str">
        <f>IF(Input!L1176&lt;&gt;"",Input!L1176,"")</f>
        <v/>
      </c>
    </row>
    <row r="1177" spans="1:2" x14ac:dyDescent="0.35">
      <c r="A1177" t="str">
        <f>IF(Input!F1177&lt;&gt;"",Input!F1177,"")</f>
        <v/>
      </c>
      <c r="B1177" t="str">
        <f>IF(Input!L1177&lt;&gt;"",Input!L1177,"")</f>
        <v/>
      </c>
    </row>
    <row r="1178" spans="1:2" x14ac:dyDescent="0.35">
      <c r="A1178" t="str">
        <f>IF(Input!F1178&lt;&gt;"",Input!F1178,"")</f>
        <v/>
      </c>
      <c r="B1178" t="str">
        <f>IF(Input!L1178&lt;&gt;"",Input!L1178,"")</f>
        <v/>
      </c>
    </row>
    <row r="1179" spans="1:2" x14ac:dyDescent="0.35">
      <c r="A1179" t="str">
        <f>IF(Input!F1179&lt;&gt;"",Input!F1179,"")</f>
        <v/>
      </c>
      <c r="B1179" t="str">
        <f>IF(Input!L1179&lt;&gt;"",Input!L1179,"")</f>
        <v/>
      </c>
    </row>
    <row r="1180" spans="1:2" x14ac:dyDescent="0.35">
      <c r="A1180" t="str">
        <f>IF(Input!F1180&lt;&gt;"",Input!F1180,"")</f>
        <v/>
      </c>
      <c r="B1180" t="str">
        <f>IF(Input!L1180&lt;&gt;"",Input!L1180,"")</f>
        <v/>
      </c>
    </row>
    <row r="1181" spans="1:2" x14ac:dyDescent="0.35">
      <c r="A1181" t="str">
        <f>IF(Input!F1181&lt;&gt;"",Input!F1181,"")</f>
        <v/>
      </c>
      <c r="B1181" t="str">
        <f>IF(Input!L1181&lt;&gt;"",Input!L1181,"")</f>
        <v/>
      </c>
    </row>
    <row r="1182" spans="1:2" x14ac:dyDescent="0.35">
      <c r="A1182" t="str">
        <f>IF(Input!F1182&lt;&gt;"",Input!F1182,"")</f>
        <v/>
      </c>
      <c r="B1182" t="str">
        <f>IF(Input!L1182&lt;&gt;"",Input!L1182,"")</f>
        <v/>
      </c>
    </row>
    <row r="1183" spans="1:2" x14ac:dyDescent="0.35">
      <c r="A1183" t="str">
        <f>IF(Input!F1183&lt;&gt;"",Input!F1183,"")</f>
        <v/>
      </c>
      <c r="B1183" t="str">
        <f>IF(Input!L1183&lt;&gt;"",Input!L1183,"")</f>
        <v/>
      </c>
    </row>
    <row r="1184" spans="1:2" x14ac:dyDescent="0.35">
      <c r="A1184" t="str">
        <f>IF(Input!F1184&lt;&gt;"",Input!F1184,"")</f>
        <v/>
      </c>
      <c r="B1184" t="str">
        <f>IF(Input!L1184&lt;&gt;"",Input!L1184,"")</f>
        <v/>
      </c>
    </row>
    <row r="1185" spans="1:2" x14ac:dyDescent="0.35">
      <c r="A1185" t="str">
        <f>IF(Input!F1185&lt;&gt;"",Input!F1185,"")</f>
        <v/>
      </c>
      <c r="B1185" t="str">
        <f>IF(Input!L1185&lt;&gt;"",Input!L1185,"")</f>
        <v/>
      </c>
    </row>
    <row r="1186" spans="1:2" x14ac:dyDescent="0.35">
      <c r="A1186" t="str">
        <f>IF(Input!F1186&lt;&gt;"",Input!F1186,"")</f>
        <v/>
      </c>
      <c r="B1186" t="str">
        <f>IF(Input!L1186&lt;&gt;"",Input!L1186,"")</f>
        <v/>
      </c>
    </row>
    <row r="1187" spans="1:2" x14ac:dyDescent="0.35">
      <c r="A1187" t="str">
        <f>IF(Input!F1187&lt;&gt;"",Input!F1187,"")</f>
        <v/>
      </c>
      <c r="B1187" t="str">
        <f>IF(Input!L1187&lt;&gt;"",Input!L1187,"")</f>
        <v/>
      </c>
    </row>
    <row r="1188" spans="1:2" x14ac:dyDescent="0.35">
      <c r="A1188" t="str">
        <f>IF(Input!F1188&lt;&gt;"",Input!F1188,"")</f>
        <v/>
      </c>
      <c r="B1188" t="str">
        <f>IF(Input!L1188&lt;&gt;"",Input!L1188,"")</f>
        <v/>
      </c>
    </row>
    <row r="1189" spans="1:2" x14ac:dyDescent="0.35">
      <c r="A1189" t="str">
        <f>IF(Input!F1189&lt;&gt;"",Input!F1189,"")</f>
        <v/>
      </c>
      <c r="B1189" t="str">
        <f>IF(Input!L1189&lt;&gt;"",Input!L1189,"")</f>
        <v/>
      </c>
    </row>
    <row r="1190" spans="1:2" x14ac:dyDescent="0.35">
      <c r="A1190" t="str">
        <f>IF(Input!F1190&lt;&gt;"",Input!F1190,"")</f>
        <v/>
      </c>
      <c r="B1190" t="str">
        <f>IF(Input!L1190&lt;&gt;"",Input!L1190,"")</f>
        <v/>
      </c>
    </row>
    <row r="1191" spans="1:2" x14ac:dyDescent="0.35">
      <c r="A1191" t="str">
        <f>IF(Input!F1191&lt;&gt;"",Input!F1191,"")</f>
        <v/>
      </c>
      <c r="B1191" t="str">
        <f>IF(Input!L1191&lt;&gt;"",Input!L1191,"")</f>
        <v/>
      </c>
    </row>
    <row r="1192" spans="1:2" x14ac:dyDescent="0.35">
      <c r="A1192" t="str">
        <f>IF(Input!F1192&lt;&gt;"",Input!F1192,"")</f>
        <v/>
      </c>
      <c r="B1192" t="str">
        <f>IF(Input!L1192&lt;&gt;"",Input!L1192,"")</f>
        <v/>
      </c>
    </row>
    <row r="1193" spans="1:2" x14ac:dyDescent="0.35">
      <c r="A1193" t="str">
        <f>IF(Input!F1193&lt;&gt;"",Input!F1193,"")</f>
        <v/>
      </c>
      <c r="B1193" t="str">
        <f>IF(Input!L1193&lt;&gt;"",Input!L1193,"")</f>
        <v/>
      </c>
    </row>
    <row r="1194" spans="1:2" x14ac:dyDescent="0.35">
      <c r="A1194" t="str">
        <f>IF(Input!F1194&lt;&gt;"",Input!F1194,"")</f>
        <v/>
      </c>
      <c r="B1194" t="str">
        <f>IF(Input!L1194&lt;&gt;"",Input!L1194,"")</f>
        <v/>
      </c>
    </row>
    <row r="1195" spans="1:2" x14ac:dyDescent="0.35">
      <c r="A1195" t="str">
        <f>IF(Input!F1195&lt;&gt;"",Input!F1195,"")</f>
        <v/>
      </c>
      <c r="B1195" t="str">
        <f>IF(Input!L1195&lt;&gt;"",Input!L1195,"")</f>
        <v/>
      </c>
    </row>
    <row r="1196" spans="1:2" x14ac:dyDescent="0.35">
      <c r="A1196" t="str">
        <f>IF(Input!F1196&lt;&gt;"",Input!F1196,"")</f>
        <v/>
      </c>
      <c r="B1196" t="str">
        <f>IF(Input!L1196&lt;&gt;"",Input!L1196,"")</f>
        <v/>
      </c>
    </row>
    <row r="1197" spans="1:2" x14ac:dyDescent="0.35">
      <c r="A1197" t="str">
        <f>IF(Input!F1197&lt;&gt;"",Input!F1197,"")</f>
        <v/>
      </c>
      <c r="B1197" t="str">
        <f>IF(Input!L1197&lt;&gt;"",Input!L1197,"")</f>
        <v/>
      </c>
    </row>
    <row r="1198" spans="1:2" x14ac:dyDescent="0.35">
      <c r="A1198" t="str">
        <f>IF(Input!F1198&lt;&gt;"",Input!F1198,"")</f>
        <v/>
      </c>
      <c r="B1198" t="str">
        <f>IF(Input!L1198&lt;&gt;"",Input!L1198,"")</f>
        <v/>
      </c>
    </row>
    <row r="1199" spans="1:2" x14ac:dyDescent="0.35">
      <c r="A1199" t="str">
        <f>IF(Input!F1199&lt;&gt;"",Input!F1199,"")</f>
        <v/>
      </c>
      <c r="B1199" t="str">
        <f>IF(Input!L1199&lt;&gt;"",Input!L1199,"")</f>
        <v/>
      </c>
    </row>
    <row r="1200" spans="1:2" x14ac:dyDescent="0.35">
      <c r="A1200" t="str">
        <f>IF(Input!F1200&lt;&gt;"",Input!F1200,"")</f>
        <v/>
      </c>
      <c r="B1200" t="str">
        <f>IF(Input!L1200&lt;&gt;"",Input!L1200,"")</f>
        <v/>
      </c>
    </row>
    <row r="1201" spans="1:2" x14ac:dyDescent="0.35">
      <c r="A1201" t="str">
        <f>IF(Input!F1201&lt;&gt;"",Input!F1201,"")</f>
        <v/>
      </c>
      <c r="B1201" t="str">
        <f>IF(Input!L1201&lt;&gt;"",Input!L1201,"")</f>
        <v/>
      </c>
    </row>
    <row r="1202" spans="1:2" x14ac:dyDescent="0.35">
      <c r="A1202" t="str">
        <f>IF(Input!F1202&lt;&gt;"",Input!F1202,"")</f>
        <v/>
      </c>
      <c r="B1202" t="str">
        <f>IF(Input!L1202&lt;&gt;"",Input!L1202,"")</f>
        <v/>
      </c>
    </row>
    <row r="1203" spans="1:2" x14ac:dyDescent="0.35">
      <c r="A1203" t="str">
        <f>IF(Input!F1203&lt;&gt;"",Input!F1203,"")</f>
        <v/>
      </c>
      <c r="B1203" t="str">
        <f>IF(Input!L1203&lt;&gt;"",Input!L1203,"")</f>
        <v/>
      </c>
    </row>
    <row r="1204" spans="1:2" x14ac:dyDescent="0.35">
      <c r="A1204" t="str">
        <f>IF(Input!F1204&lt;&gt;"",Input!F1204,"")</f>
        <v/>
      </c>
      <c r="B1204" t="str">
        <f>IF(Input!L1204&lt;&gt;"",Input!L1204,"")</f>
        <v/>
      </c>
    </row>
    <row r="1205" spans="1:2" x14ac:dyDescent="0.35">
      <c r="A1205" t="str">
        <f>IF(Input!F1205&lt;&gt;"",Input!F1205,"")</f>
        <v/>
      </c>
      <c r="B1205" t="str">
        <f>IF(Input!L1205&lt;&gt;"",Input!L1205,"")</f>
        <v/>
      </c>
    </row>
    <row r="1206" spans="1:2" x14ac:dyDescent="0.35">
      <c r="A1206" t="str">
        <f>IF(Input!F1206&lt;&gt;"",Input!F1206,"")</f>
        <v/>
      </c>
      <c r="B1206" t="str">
        <f>IF(Input!L1206&lt;&gt;"",Input!L1206,"")</f>
        <v/>
      </c>
    </row>
    <row r="1207" spans="1:2" x14ac:dyDescent="0.35">
      <c r="A1207" t="str">
        <f>IF(Input!F1207&lt;&gt;"",Input!F1207,"")</f>
        <v/>
      </c>
      <c r="B1207" t="str">
        <f>IF(Input!L1207&lt;&gt;"",Input!L1207,"")</f>
        <v/>
      </c>
    </row>
    <row r="1208" spans="1:2" x14ac:dyDescent="0.35">
      <c r="A1208" t="str">
        <f>IF(Input!F1208&lt;&gt;"",Input!F1208,"")</f>
        <v/>
      </c>
      <c r="B1208" t="str">
        <f>IF(Input!L1208&lt;&gt;"",Input!L1208,"")</f>
        <v/>
      </c>
    </row>
    <row r="1209" spans="1:2" x14ac:dyDescent="0.35">
      <c r="A1209" t="str">
        <f>IF(Input!F1209&lt;&gt;"",Input!F1209,"")</f>
        <v/>
      </c>
      <c r="B1209" t="str">
        <f>IF(Input!L1209&lt;&gt;"",Input!L1209,"")</f>
        <v/>
      </c>
    </row>
    <row r="1210" spans="1:2" x14ac:dyDescent="0.35">
      <c r="A1210" t="str">
        <f>IF(Input!F1210&lt;&gt;"",Input!F1210,"")</f>
        <v/>
      </c>
      <c r="B1210" t="str">
        <f>IF(Input!L1210&lt;&gt;"",Input!L1210,"")</f>
        <v/>
      </c>
    </row>
    <row r="1211" spans="1:2" x14ac:dyDescent="0.35">
      <c r="A1211" t="str">
        <f>IF(Input!F1211&lt;&gt;"",Input!F1211,"")</f>
        <v/>
      </c>
      <c r="B1211" t="str">
        <f>IF(Input!L1211&lt;&gt;"",Input!L1211,"")</f>
        <v/>
      </c>
    </row>
    <row r="1212" spans="1:2" x14ac:dyDescent="0.35">
      <c r="A1212" t="str">
        <f>IF(Input!F1212&lt;&gt;"",Input!F1212,"")</f>
        <v/>
      </c>
      <c r="B1212" t="str">
        <f>IF(Input!L1212&lt;&gt;"",Input!L1212,"")</f>
        <v/>
      </c>
    </row>
    <row r="1213" spans="1:2" x14ac:dyDescent="0.35">
      <c r="A1213" t="str">
        <f>IF(Input!F1213&lt;&gt;"",Input!F1213,"")</f>
        <v/>
      </c>
      <c r="B1213" t="str">
        <f>IF(Input!L1213&lt;&gt;"",Input!L1213,"")</f>
        <v/>
      </c>
    </row>
    <row r="1214" spans="1:2" x14ac:dyDescent="0.35">
      <c r="A1214" t="str">
        <f>IF(Input!F1214&lt;&gt;"",Input!F1214,"")</f>
        <v/>
      </c>
      <c r="B1214" t="str">
        <f>IF(Input!L1214&lt;&gt;"",Input!L1214,"")</f>
        <v/>
      </c>
    </row>
    <row r="1215" spans="1:2" x14ac:dyDescent="0.35">
      <c r="A1215" t="str">
        <f>IF(Input!F1215&lt;&gt;"",Input!F1215,"")</f>
        <v/>
      </c>
      <c r="B1215" t="str">
        <f>IF(Input!L1215&lt;&gt;"",Input!L1215,"")</f>
        <v/>
      </c>
    </row>
    <row r="1216" spans="1:2" x14ac:dyDescent="0.35">
      <c r="A1216" t="str">
        <f>IF(Input!F1216&lt;&gt;"",Input!F1216,"")</f>
        <v/>
      </c>
      <c r="B1216" t="str">
        <f>IF(Input!L1216&lt;&gt;"",Input!L1216,"")</f>
        <v/>
      </c>
    </row>
    <row r="1217" spans="1:2" x14ac:dyDescent="0.35">
      <c r="A1217" t="str">
        <f>IF(Input!F1217&lt;&gt;"",Input!F1217,"")</f>
        <v/>
      </c>
      <c r="B1217" t="str">
        <f>IF(Input!L1217&lt;&gt;"",Input!L1217,"")</f>
        <v/>
      </c>
    </row>
    <row r="1218" spans="1:2" x14ac:dyDescent="0.35">
      <c r="A1218" t="str">
        <f>IF(Input!F1218&lt;&gt;"",Input!F1218,"")</f>
        <v/>
      </c>
      <c r="B1218" t="str">
        <f>IF(Input!L1218&lt;&gt;"",Input!L1218,"")</f>
        <v/>
      </c>
    </row>
    <row r="1219" spans="1:2" x14ac:dyDescent="0.35">
      <c r="A1219" t="str">
        <f>IF(Input!F1219&lt;&gt;"",Input!F1219,"")</f>
        <v/>
      </c>
      <c r="B1219" t="str">
        <f>IF(Input!L1219&lt;&gt;"",Input!L1219,"")</f>
        <v/>
      </c>
    </row>
    <row r="1220" spans="1:2" x14ac:dyDescent="0.35">
      <c r="A1220" t="str">
        <f>IF(Input!F1220&lt;&gt;"",Input!F1220,"")</f>
        <v/>
      </c>
      <c r="B1220" t="str">
        <f>IF(Input!L1220&lt;&gt;"",Input!L1220,"")</f>
        <v/>
      </c>
    </row>
    <row r="1221" spans="1:2" x14ac:dyDescent="0.35">
      <c r="A1221" t="str">
        <f>IF(Input!F1221&lt;&gt;"",Input!F1221,"")</f>
        <v/>
      </c>
      <c r="B1221" t="str">
        <f>IF(Input!L1221&lt;&gt;"",Input!L1221,"")</f>
        <v/>
      </c>
    </row>
    <row r="1222" spans="1:2" x14ac:dyDescent="0.35">
      <c r="A1222" t="str">
        <f>IF(Input!F1222&lt;&gt;"",Input!F1222,"")</f>
        <v/>
      </c>
      <c r="B1222" t="str">
        <f>IF(Input!L1222&lt;&gt;"",Input!L1222,"")</f>
        <v/>
      </c>
    </row>
    <row r="1223" spans="1:2" x14ac:dyDescent="0.35">
      <c r="A1223" t="str">
        <f>IF(Input!F1223&lt;&gt;"",Input!F1223,"")</f>
        <v/>
      </c>
      <c r="B1223" t="str">
        <f>IF(Input!L1223&lt;&gt;"",Input!L1223,"")</f>
        <v/>
      </c>
    </row>
    <row r="1224" spans="1:2" x14ac:dyDescent="0.35">
      <c r="A1224" t="str">
        <f>IF(Input!F1224&lt;&gt;"",Input!F1224,"")</f>
        <v/>
      </c>
      <c r="B1224" t="str">
        <f>IF(Input!L1224&lt;&gt;"",Input!L1224,"")</f>
        <v/>
      </c>
    </row>
    <row r="1225" spans="1:2" x14ac:dyDescent="0.35">
      <c r="A1225" t="str">
        <f>IF(Input!F1225&lt;&gt;"",Input!F1225,"")</f>
        <v/>
      </c>
      <c r="B1225" t="str">
        <f>IF(Input!L1225&lt;&gt;"",Input!L1225,"")</f>
        <v/>
      </c>
    </row>
    <row r="1226" spans="1:2" x14ac:dyDescent="0.35">
      <c r="A1226" t="str">
        <f>IF(Input!F1226&lt;&gt;"",Input!F1226,"")</f>
        <v/>
      </c>
      <c r="B1226" t="str">
        <f>IF(Input!L1226&lt;&gt;"",Input!L1226,"")</f>
        <v/>
      </c>
    </row>
    <row r="1227" spans="1:2" x14ac:dyDescent="0.35">
      <c r="A1227" t="str">
        <f>IF(Input!F1227&lt;&gt;"",Input!F1227,"")</f>
        <v/>
      </c>
      <c r="B1227" t="str">
        <f>IF(Input!L1227&lt;&gt;"",Input!L1227,"")</f>
        <v/>
      </c>
    </row>
    <row r="1228" spans="1:2" x14ac:dyDescent="0.35">
      <c r="A1228" t="str">
        <f>IF(Input!F1228&lt;&gt;"",Input!F1228,"")</f>
        <v/>
      </c>
      <c r="B1228" t="str">
        <f>IF(Input!L1228&lt;&gt;"",Input!L1228,"")</f>
        <v/>
      </c>
    </row>
    <row r="1229" spans="1:2" x14ac:dyDescent="0.35">
      <c r="A1229" t="str">
        <f>IF(Input!F1229&lt;&gt;"",Input!F1229,"")</f>
        <v/>
      </c>
      <c r="B1229" t="str">
        <f>IF(Input!L1229&lt;&gt;"",Input!L1229,"")</f>
        <v/>
      </c>
    </row>
    <row r="1230" spans="1:2" x14ac:dyDescent="0.35">
      <c r="A1230" t="str">
        <f>IF(Input!F1230&lt;&gt;"",Input!F1230,"")</f>
        <v/>
      </c>
      <c r="B1230" t="str">
        <f>IF(Input!L1230&lt;&gt;"",Input!L1230,"")</f>
        <v/>
      </c>
    </row>
    <row r="1231" spans="1:2" x14ac:dyDescent="0.35">
      <c r="A1231" t="str">
        <f>IF(Input!F1231&lt;&gt;"",Input!F1231,"")</f>
        <v/>
      </c>
      <c r="B1231" t="str">
        <f>IF(Input!L1231&lt;&gt;"",Input!L1231,"")</f>
        <v/>
      </c>
    </row>
    <row r="1232" spans="1:2" x14ac:dyDescent="0.35">
      <c r="A1232" t="str">
        <f>IF(Input!F1232&lt;&gt;"",Input!F1232,"")</f>
        <v/>
      </c>
      <c r="B1232" t="str">
        <f>IF(Input!L1232&lt;&gt;"",Input!L1232,"")</f>
        <v/>
      </c>
    </row>
    <row r="1233" spans="1:2" x14ac:dyDescent="0.35">
      <c r="A1233" t="str">
        <f>IF(Input!F1233&lt;&gt;"",Input!F1233,"")</f>
        <v/>
      </c>
      <c r="B1233" t="str">
        <f>IF(Input!L1233&lt;&gt;"",Input!L1233,"")</f>
        <v/>
      </c>
    </row>
    <row r="1234" spans="1:2" x14ac:dyDescent="0.35">
      <c r="A1234" t="str">
        <f>IF(Input!F1234&lt;&gt;"",Input!F1234,"")</f>
        <v/>
      </c>
      <c r="B1234" t="str">
        <f>IF(Input!L1234&lt;&gt;"",Input!L1234,"")</f>
        <v/>
      </c>
    </row>
    <row r="1235" spans="1:2" x14ac:dyDescent="0.35">
      <c r="A1235" t="str">
        <f>IF(Input!F1235&lt;&gt;"",Input!F1235,"")</f>
        <v/>
      </c>
      <c r="B1235" t="str">
        <f>IF(Input!L1235&lt;&gt;"",Input!L1235,"")</f>
        <v/>
      </c>
    </row>
    <row r="1236" spans="1:2" x14ac:dyDescent="0.35">
      <c r="A1236" t="str">
        <f>IF(Input!F1236&lt;&gt;"",Input!F1236,"")</f>
        <v/>
      </c>
      <c r="B1236" t="str">
        <f>IF(Input!L1236&lt;&gt;"",Input!L1236,"")</f>
        <v/>
      </c>
    </row>
    <row r="1237" spans="1:2" x14ac:dyDescent="0.35">
      <c r="A1237" t="str">
        <f>IF(Input!F1237&lt;&gt;"",Input!F1237,"")</f>
        <v/>
      </c>
      <c r="B1237" t="str">
        <f>IF(Input!L1237&lt;&gt;"",Input!L1237,"")</f>
        <v/>
      </c>
    </row>
    <row r="1238" spans="1:2" x14ac:dyDescent="0.35">
      <c r="A1238" t="str">
        <f>IF(Input!F1238&lt;&gt;"",Input!F1238,"")</f>
        <v/>
      </c>
      <c r="B1238" t="str">
        <f>IF(Input!L1238&lt;&gt;"",Input!L1238,"")</f>
        <v/>
      </c>
    </row>
    <row r="1239" spans="1:2" x14ac:dyDescent="0.35">
      <c r="A1239" t="str">
        <f>IF(Input!F1239&lt;&gt;"",Input!F1239,"")</f>
        <v/>
      </c>
      <c r="B1239" t="str">
        <f>IF(Input!L1239&lt;&gt;"",Input!L1239,"")</f>
        <v/>
      </c>
    </row>
    <row r="1240" spans="1:2" x14ac:dyDescent="0.35">
      <c r="A1240" t="str">
        <f>IF(Input!F1240&lt;&gt;"",Input!F1240,"")</f>
        <v/>
      </c>
      <c r="B1240" t="str">
        <f>IF(Input!L1240&lt;&gt;"",Input!L1240,"")</f>
        <v/>
      </c>
    </row>
    <row r="1241" spans="1:2" x14ac:dyDescent="0.35">
      <c r="A1241" t="str">
        <f>IF(Input!F1241&lt;&gt;"",Input!F1241,"")</f>
        <v/>
      </c>
      <c r="B1241" t="str">
        <f>IF(Input!L1241&lt;&gt;"",Input!L1241,"")</f>
        <v/>
      </c>
    </row>
    <row r="1242" spans="1:2" x14ac:dyDescent="0.35">
      <c r="A1242" t="str">
        <f>IF(Input!F1242&lt;&gt;"",Input!F1242,"")</f>
        <v/>
      </c>
      <c r="B1242" t="str">
        <f>IF(Input!L1242&lt;&gt;"",Input!L1242,"")</f>
        <v/>
      </c>
    </row>
    <row r="1243" spans="1:2" x14ac:dyDescent="0.35">
      <c r="A1243" t="str">
        <f>IF(Input!F1243&lt;&gt;"",Input!F1243,"")</f>
        <v/>
      </c>
      <c r="B1243" t="str">
        <f>IF(Input!L1243&lt;&gt;"",Input!L1243,"")</f>
        <v/>
      </c>
    </row>
    <row r="1244" spans="1:2" x14ac:dyDescent="0.35">
      <c r="A1244" t="str">
        <f>IF(Input!F1244&lt;&gt;"",Input!F1244,"")</f>
        <v/>
      </c>
      <c r="B1244" t="str">
        <f>IF(Input!L1244&lt;&gt;"",Input!L1244,"")</f>
        <v/>
      </c>
    </row>
    <row r="1245" spans="1:2" x14ac:dyDescent="0.35">
      <c r="A1245" t="str">
        <f>IF(Input!F1245&lt;&gt;"",Input!F1245,"")</f>
        <v/>
      </c>
      <c r="B1245" t="str">
        <f>IF(Input!L1245&lt;&gt;"",Input!L1245,"")</f>
        <v/>
      </c>
    </row>
    <row r="1246" spans="1:2" x14ac:dyDescent="0.35">
      <c r="A1246" t="str">
        <f>IF(Input!F1246&lt;&gt;"",Input!F1246,"")</f>
        <v/>
      </c>
      <c r="B1246" t="str">
        <f>IF(Input!L1246&lt;&gt;"",Input!L1246,"")</f>
        <v/>
      </c>
    </row>
    <row r="1247" spans="1:2" x14ac:dyDescent="0.35">
      <c r="A1247" t="str">
        <f>IF(Input!F1247&lt;&gt;"",Input!F1247,"")</f>
        <v/>
      </c>
      <c r="B1247" t="str">
        <f>IF(Input!L1247&lt;&gt;"",Input!L1247,"")</f>
        <v/>
      </c>
    </row>
    <row r="1248" spans="1:2" x14ac:dyDescent="0.35">
      <c r="A1248" t="str">
        <f>IF(Input!F1248&lt;&gt;"",Input!F1248,"")</f>
        <v/>
      </c>
      <c r="B1248" t="str">
        <f>IF(Input!L1248&lt;&gt;"",Input!L1248,"")</f>
        <v/>
      </c>
    </row>
    <row r="1249" spans="1:2" x14ac:dyDescent="0.35">
      <c r="A1249" t="str">
        <f>IF(Input!F1249&lt;&gt;"",Input!F1249,"")</f>
        <v/>
      </c>
      <c r="B1249" t="str">
        <f>IF(Input!L1249&lt;&gt;"",Input!L1249,"")</f>
        <v/>
      </c>
    </row>
    <row r="1250" spans="1:2" x14ac:dyDescent="0.35">
      <c r="A1250" t="str">
        <f>IF(Input!F1250&lt;&gt;"",Input!F1250,"")</f>
        <v/>
      </c>
      <c r="B1250" t="str">
        <f>IF(Input!L1250&lt;&gt;"",Input!L1250,"")</f>
        <v/>
      </c>
    </row>
    <row r="1251" spans="1:2" x14ac:dyDescent="0.35">
      <c r="A1251" t="str">
        <f>IF(Input!F1251&lt;&gt;"",Input!F1251,"")</f>
        <v/>
      </c>
      <c r="B1251" t="str">
        <f>IF(Input!L1251&lt;&gt;"",Input!L1251,"")</f>
        <v/>
      </c>
    </row>
    <row r="1252" spans="1:2" x14ac:dyDescent="0.35">
      <c r="A1252" t="str">
        <f>IF(Input!F1252&lt;&gt;"",Input!F1252,"")</f>
        <v/>
      </c>
      <c r="B1252" t="str">
        <f>IF(Input!L1252&lt;&gt;"",Input!L1252,"")</f>
        <v/>
      </c>
    </row>
    <row r="1253" spans="1:2" x14ac:dyDescent="0.35">
      <c r="A1253" t="str">
        <f>IF(Input!F1253&lt;&gt;"",Input!F1253,"")</f>
        <v/>
      </c>
      <c r="B1253" t="str">
        <f>IF(Input!L1253&lt;&gt;"",Input!L1253,"")</f>
        <v/>
      </c>
    </row>
    <row r="1254" spans="1:2" x14ac:dyDescent="0.35">
      <c r="A1254" t="str">
        <f>IF(Input!F1254&lt;&gt;"",Input!F1254,"")</f>
        <v/>
      </c>
      <c r="B1254" t="str">
        <f>IF(Input!L1254&lt;&gt;"",Input!L1254,"")</f>
        <v/>
      </c>
    </row>
    <row r="1255" spans="1:2" x14ac:dyDescent="0.35">
      <c r="A1255" t="str">
        <f>IF(Input!F1255&lt;&gt;"",Input!F1255,"")</f>
        <v/>
      </c>
      <c r="B1255" t="str">
        <f>IF(Input!L1255&lt;&gt;"",Input!L1255,"")</f>
        <v/>
      </c>
    </row>
    <row r="1256" spans="1:2" x14ac:dyDescent="0.35">
      <c r="A1256" t="str">
        <f>IF(Input!F1256&lt;&gt;"",Input!F1256,"")</f>
        <v/>
      </c>
      <c r="B1256" t="str">
        <f>IF(Input!L1256&lt;&gt;"",Input!L1256,"")</f>
        <v/>
      </c>
    </row>
    <row r="1257" spans="1:2" x14ac:dyDescent="0.35">
      <c r="A1257" t="str">
        <f>IF(Input!F1257&lt;&gt;"",Input!F1257,"")</f>
        <v/>
      </c>
      <c r="B1257" t="str">
        <f>IF(Input!L1257&lt;&gt;"",Input!L1257,"")</f>
        <v/>
      </c>
    </row>
    <row r="1258" spans="1:2" x14ac:dyDescent="0.35">
      <c r="A1258" t="str">
        <f>IF(Input!F1258&lt;&gt;"",Input!F1258,"")</f>
        <v/>
      </c>
      <c r="B1258" t="str">
        <f>IF(Input!L1258&lt;&gt;"",Input!L1258,"")</f>
        <v/>
      </c>
    </row>
    <row r="1259" spans="1:2" x14ac:dyDescent="0.35">
      <c r="A1259" t="str">
        <f>IF(Input!F1259&lt;&gt;"",Input!F1259,"")</f>
        <v/>
      </c>
      <c r="B1259" t="str">
        <f>IF(Input!L1259&lt;&gt;"",Input!L1259,"")</f>
        <v/>
      </c>
    </row>
    <row r="1260" spans="1:2" x14ac:dyDescent="0.35">
      <c r="A1260" t="str">
        <f>IF(Input!F1260&lt;&gt;"",Input!F1260,"")</f>
        <v/>
      </c>
      <c r="B1260" t="str">
        <f>IF(Input!L1260&lt;&gt;"",Input!L1260,"")</f>
        <v/>
      </c>
    </row>
    <row r="1261" spans="1:2" x14ac:dyDescent="0.35">
      <c r="A1261" t="str">
        <f>IF(Input!F1261&lt;&gt;"",Input!F1261,"")</f>
        <v/>
      </c>
      <c r="B1261" t="str">
        <f>IF(Input!L1261&lt;&gt;"",Input!L1261,"")</f>
        <v/>
      </c>
    </row>
    <row r="1262" spans="1:2" x14ac:dyDescent="0.35">
      <c r="A1262" t="str">
        <f>IF(Input!F1262&lt;&gt;"",Input!F1262,"")</f>
        <v/>
      </c>
      <c r="B1262" t="str">
        <f>IF(Input!L1262&lt;&gt;"",Input!L1262,"")</f>
        <v/>
      </c>
    </row>
    <row r="1263" spans="1:2" x14ac:dyDescent="0.35">
      <c r="A1263" t="str">
        <f>IF(Input!F1263&lt;&gt;"",Input!F1263,"")</f>
        <v/>
      </c>
      <c r="B1263" t="str">
        <f>IF(Input!L1263&lt;&gt;"",Input!L1263,"")</f>
        <v/>
      </c>
    </row>
    <row r="1264" spans="1:2" x14ac:dyDescent="0.35">
      <c r="A1264" t="str">
        <f>IF(Input!F1264&lt;&gt;"",Input!F1264,"")</f>
        <v/>
      </c>
      <c r="B1264" t="str">
        <f>IF(Input!L1264&lt;&gt;"",Input!L1264,"")</f>
        <v/>
      </c>
    </row>
    <row r="1265" spans="1:2" x14ac:dyDescent="0.35">
      <c r="A1265" t="str">
        <f>IF(Input!F1265&lt;&gt;"",Input!F1265,"")</f>
        <v/>
      </c>
      <c r="B1265" t="str">
        <f>IF(Input!L1265&lt;&gt;"",Input!L1265,"")</f>
        <v/>
      </c>
    </row>
    <row r="1266" spans="1:2" x14ac:dyDescent="0.35">
      <c r="A1266" t="str">
        <f>IF(Input!F1266&lt;&gt;"",Input!F1266,"")</f>
        <v/>
      </c>
      <c r="B1266" t="str">
        <f>IF(Input!L1266&lt;&gt;"",Input!L1266,"")</f>
        <v/>
      </c>
    </row>
    <row r="1267" spans="1:2" x14ac:dyDescent="0.35">
      <c r="A1267" t="str">
        <f>IF(Input!F1267&lt;&gt;"",Input!F1267,"")</f>
        <v/>
      </c>
      <c r="B1267" t="str">
        <f>IF(Input!L1267&lt;&gt;"",Input!L1267,"")</f>
        <v/>
      </c>
    </row>
    <row r="1268" spans="1:2" x14ac:dyDescent="0.35">
      <c r="A1268" t="str">
        <f>IF(Input!F1268&lt;&gt;"",Input!F1268,"")</f>
        <v/>
      </c>
      <c r="B1268" t="str">
        <f>IF(Input!L1268&lt;&gt;"",Input!L1268,"")</f>
        <v/>
      </c>
    </row>
    <row r="1269" spans="1:2" x14ac:dyDescent="0.35">
      <c r="A1269" t="str">
        <f>IF(Input!F1269&lt;&gt;"",Input!F1269,"")</f>
        <v/>
      </c>
      <c r="B1269" t="str">
        <f>IF(Input!L1269&lt;&gt;"",Input!L1269,"")</f>
        <v/>
      </c>
    </row>
    <row r="1270" spans="1:2" x14ac:dyDescent="0.35">
      <c r="A1270" t="str">
        <f>IF(Input!F1270&lt;&gt;"",Input!F1270,"")</f>
        <v/>
      </c>
      <c r="B1270" t="str">
        <f>IF(Input!L1270&lt;&gt;"",Input!L1270,"")</f>
        <v/>
      </c>
    </row>
    <row r="1271" spans="1:2" x14ac:dyDescent="0.35">
      <c r="A1271" t="str">
        <f>IF(Input!F1271&lt;&gt;"",Input!F1271,"")</f>
        <v/>
      </c>
      <c r="B1271" t="str">
        <f>IF(Input!L1271&lt;&gt;"",Input!L1271,"")</f>
        <v/>
      </c>
    </row>
    <row r="1272" spans="1:2" x14ac:dyDescent="0.35">
      <c r="A1272" t="str">
        <f>IF(Input!F1272&lt;&gt;"",Input!F1272,"")</f>
        <v/>
      </c>
      <c r="B1272" t="str">
        <f>IF(Input!L1272&lt;&gt;"",Input!L1272,"")</f>
        <v/>
      </c>
    </row>
    <row r="1273" spans="1:2" x14ac:dyDescent="0.35">
      <c r="A1273" t="str">
        <f>IF(Input!F1273&lt;&gt;"",Input!F1273,"")</f>
        <v/>
      </c>
      <c r="B1273" t="str">
        <f>IF(Input!L1273&lt;&gt;"",Input!L1273,"")</f>
        <v/>
      </c>
    </row>
    <row r="1274" spans="1:2" x14ac:dyDescent="0.35">
      <c r="A1274" t="str">
        <f>IF(Input!F1274&lt;&gt;"",Input!F1274,"")</f>
        <v/>
      </c>
      <c r="B1274" t="str">
        <f>IF(Input!L1274&lt;&gt;"",Input!L1274,"")</f>
        <v/>
      </c>
    </row>
    <row r="1275" spans="1:2" x14ac:dyDescent="0.35">
      <c r="A1275" t="str">
        <f>IF(Input!F1275&lt;&gt;"",Input!F1275,"")</f>
        <v/>
      </c>
      <c r="B1275" t="str">
        <f>IF(Input!L1275&lt;&gt;"",Input!L1275,"")</f>
        <v/>
      </c>
    </row>
    <row r="1276" spans="1:2" x14ac:dyDescent="0.35">
      <c r="A1276" t="str">
        <f>IF(Input!F1276&lt;&gt;"",Input!F1276,"")</f>
        <v/>
      </c>
      <c r="B1276" t="str">
        <f>IF(Input!L1276&lt;&gt;"",Input!L1276,"")</f>
        <v/>
      </c>
    </row>
    <row r="1277" spans="1:2" x14ac:dyDescent="0.35">
      <c r="A1277" t="str">
        <f>IF(Input!F1277&lt;&gt;"",Input!F1277,"")</f>
        <v/>
      </c>
      <c r="B1277" t="str">
        <f>IF(Input!L1277&lt;&gt;"",Input!L1277,"")</f>
        <v/>
      </c>
    </row>
    <row r="1278" spans="1:2" x14ac:dyDescent="0.35">
      <c r="A1278" t="str">
        <f>IF(Input!F1278&lt;&gt;"",Input!F1278,"")</f>
        <v/>
      </c>
      <c r="B1278" t="str">
        <f>IF(Input!L1278&lt;&gt;"",Input!L1278,"")</f>
        <v/>
      </c>
    </row>
    <row r="1279" spans="1:2" x14ac:dyDescent="0.35">
      <c r="A1279" t="str">
        <f>IF(Input!F1279&lt;&gt;"",Input!F1279,"")</f>
        <v/>
      </c>
      <c r="B1279" t="str">
        <f>IF(Input!L1279&lt;&gt;"",Input!L1279,"")</f>
        <v/>
      </c>
    </row>
    <row r="1280" spans="1:2" x14ac:dyDescent="0.35">
      <c r="A1280" t="str">
        <f>IF(Input!F1280&lt;&gt;"",Input!F1280,"")</f>
        <v/>
      </c>
      <c r="B1280" t="str">
        <f>IF(Input!L1280&lt;&gt;"",Input!L1280,"")</f>
        <v/>
      </c>
    </row>
    <row r="1281" spans="1:2" x14ac:dyDescent="0.35">
      <c r="A1281" t="str">
        <f>IF(Input!F1281&lt;&gt;"",Input!F1281,"")</f>
        <v/>
      </c>
      <c r="B1281" t="str">
        <f>IF(Input!L1281&lt;&gt;"",Input!L1281,"")</f>
        <v/>
      </c>
    </row>
    <row r="1282" spans="1:2" x14ac:dyDescent="0.35">
      <c r="A1282" t="str">
        <f>IF(Input!F1282&lt;&gt;"",Input!F1282,"")</f>
        <v/>
      </c>
      <c r="B1282" t="str">
        <f>IF(Input!L1282&lt;&gt;"",Input!L1282,"")</f>
        <v/>
      </c>
    </row>
    <row r="1283" spans="1:2" x14ac:dyDescent="0.35">
      <c r="A1283" t="str">
        <f>IF(Input!F1283&lt;&gt;"",Input!F1283,"")</f>
        <v/>
      </c>
      <c r="B1283" t="str">
        <f>IF(Input!L1283&lt;&gt;"",Input!L1283,"")</f>
        <v/>
      </c>
    </row>
    <row r="1284" spans="1:2" x14ac:dyDescent="0.35">
      <c r="A1284" t="str">
        <f>IF(Input!F1284&lt;&gt;"",Input!F1284,"")</f>
        <v/>
      </c>
      <c r="B1284" t="str">
        <f>IF(Input!L1284&lt;&gt;"",Input!L1284,"")</f>
        <v/>
      </c>
    </row>
    <row r="1285" spans="1:2" x14ac:dyDescent="0.35">
      <c r="A1285" t="str">
        <f>IF(Input!F1285&lt;&gt;"",Input!F1285,"")</f>
        <v/>
      </c>
      <c r="B1285" t="str">
        <f>IF(Input!L1285&lt;&gt;"",Input!L1285,"")</f>
        <v/>
      </c>
    </row>
    <row r="1286" spans="1:2" x14ac:dyDescent="0.35">
      <c r="A1286" t="str">
        <f>IF(Input!F1286&lt;&gt;"",Input!F1286,"")</f>
        <v/>
      </c>
      <c r="B1286" t="str">
        <f>IF(Input!L1286&lt;&gt;"",Input!L1286,"")</f>
        <v/>
      </c>
    </row>
    <row r="1287" spans="1:2" x14ac:dyDescent="0.35">
      <c r="A1287" t="str">
        <f>IF(Input!F1287&lt;&gt;"",Input!F1287,"")</f>
        <v/>
      </c>
      <c r="B1287" t="str">
        <f>IF(Input!L1287&lt;&gt;"",Input!L1287,"")</f>
        <v/>
      </c>
    </row>
    <row r="1288" spans="1:2" x14ac:dyDescent="0.35">
      <c r="A1288" t="str">
        <f>IF(Input!F1288&lt;&gt;"",Input!F1288,"")</f>
        <v/>
      </c>
      <c r="B1288" t="str">
        <f>IF(Input!L1288&lt;&gt;"",Input!L1288,"")</f>
        <v/>
      </c>
    </row>
    <row r="1289" spans="1:2" x14ac:dyDescent="0.35">
      <c r="A1289" t="str">
        <f>IF(Input!F1289&lt;&gt;"",Input!F1289,"")</f>
        <v/>
      </c>
      <c r="B1289" t="str">
        <f>IF(Input!L1289&lt;&gt;"",Input!L1289,"")</f>
        <v/>
      </c>
    </row>
    <row r="1290" spans="1:2" x14ac:dyDescent="0.35">
      <c r="A1290" t="str">
        <f>IF(Input!F1290&lt;&gt;"",Input!F1290,"")</f>
        <v/>
      </c>
      <c r="B1290" t="str">
        <f>IF(Input!L1290&lt;&gt;"",Input!L1290,"")</f>
        <v/>
      </c>
    </row>
    <row r="1291" spans="1:2" x14ac:dyDescent="0.35">
      <c r="A1291" t="str">
        <f>IF(Input!F1291&lt;&gt;"",Input!F1291,"")</f>
        <v/>
      </c>
      <c r="B1291" t="str">
        <f>IF(Input!L1291&lt;&gt;"",Input!L1291,"")</f>
        <v/>
      </c>
    </row>
    <row r="1292" spans="1:2" x14ac:dyDescent="0.35">
      <c r="A1292" t="str">
        <f>IF(Input!F1292&lt;&gt;"",Input!F1292,"")</f>
        <v/>
      </c>
      <c r="B1292" t="str">
        <f>IF(Input!L1292&lt;&gt;"",Input!L1292,"")</f>
        <v/>
      </c>
    </row>
    <row r="1293" spans="1:2" x14ac:dyDescent="0.35">
      <c r="A1293" t="str">
        <f>IF(Input!F1293&lt;&gt;"",Input!F1293,"")</f>
        <v/>
      </c>
      <c r="B1293" t="str">
        <f>IF(Input!L1293&lt;&gt;"",Input!L1293,"")</f>
        <v/>
      </c>
    </row>
    <row r="1294" spans="1:2" x14ac:dyDescent="0.35">
      <c r="A1294" t="str">
        <f>IF(Input!F1294&lt;&gt;"",Input!F1294,"")</f>
        <v/>
      </c>
      <c r="B1294" t="str">
        <f>IF(Input!L1294&lt;&gt;"",Input!L1294,"")</f>
        <v/>
      </c>
    </row>
    <row r="1295" spans="1:2" x14ac:dyDescent="0.35">
      <c r="A1295" t="str">
        <f>IF(Input!F1295&lt;&gt;"",Input!F1295,"")</f>
        <v/>
      </c>
      <c r="B1295" t="str">
        <f>IF(Input!L1295&lt;&gt;"",Input!L1295,"")</f>
        <v/>
      </c>
    </row>
    <row r="1296" spans="1:2" x14ac:dyDescent="0.35">
      <c r="A1296" t="str">
        <f>IF(Input!F1296&lt;&gt;"",Input!F1296,"")</f>
        <v/>
      </c>
      <c r="B1296" t="str">
        <f>IF(Input!L1296&lt;&gt;"",Input!L1296,"")</f>
        <v/>
      </c>
    </row>
    <row r="1297" spans="1:2" x14ac:dyDescent="0.35">
      <c r="A1297" t="str">
        <f>IF(Input!F1297&lt;&gt;"",Input!F1297,"")</f>
        <v/>
      </c>
      <c r="B1297" t="str">
        <f>IF(Input!L1297&lt;&gt;"",Input!L1297,"")</f>
        <v/>
      </c>
    </row>
    <row r="1298" spans="1:2" x14ac:dyDescent="0.35">
      <c r="A1298" t="str">
        <f>IF(Input!F1298&lt;&gt;"",Input!F1298,"")</f>
        <v/>
      </c>
      <c r="B1298" t="str">
        <f>IF(Input!L1298&lt;&gt;"",Input!L1298,"")</f>
        <v/>
      </c>
    </row>
    <row r="1299" spans="1:2" x14ac:dyDescent="0.35">
      <c r="A1299" t="str">
        <f>IF(Input!F1299&lt;&gt;"",Input!F1299,"")</f>
        <v/>
      </c>
      <c r="B1299" t="str">
        <f>IF(Input!L1299&lt;&gt;"",Input!L1299,"")</f>
        <v/>
      </c>
    </row>
    <row r="1300" spans="1:2" x14ac:dyDescent="0.35">
      <c r="A1300" t="str">
        <f>IF(Input!F1300&lt;&gt;"",Input!F1300,"")</f>
        <v/>
      </c>
      <c r="B1300" t="str">
        <f>IF(Input!L1300&lt;&gt;"",Input!L1300,"")</f>
        <v/>
      </c>
    </row>
    <row r="1301" spans="1:2" x14ac:dyDescent="0.35">
      <c r="A1301" t="str">
        <f>IF(Input!F1301&lt;&gt;"",Input!F1301,"")</f>
        <v/>
      </c>
      <c r="B1301" t="str">
        <f>IF(Input!L1301&lt;&gt;"",Input!L1301,"")</f>
        <v/>
      </c>
    </row>
    <row r="1302" spans="1:2" x14ac:dyDescent="0.35">
      <c r="A1302" t="str">
        <f>IF(Input!F1302&lt;&gt;"",Input!F1302,"")</f>
        <v/>
      </c>
      <c r="B1302" t="str">
        <f>IF(Input!L1302&lt;&gt;"",Input!L1302,"")</f>
        <v/>
      </c>
    </row>
    <row r="1303" spans="1:2" x14ac:dyDescent="0.35">
      <c r="A1303" t="str">
        <f>IF(Input!F1303&lt;&gt;"",Input!F1303,"")</f>
        <v/>
      </c>
      <c r="B1303" t="str">
        <f>IF(Input!L1303&lt;&gt;"",Input!L1303,"")</f>
        <v/>
      </c>
    </row>
    <row r="1304" spans="1:2" x14ac:dyDescent="0.35">
      <c r="A1304" t="str">
        <f>IF(Input!F1304&lt;&gt;"",Input!F1304,"")</f>
        <v/>
      </c>
      <c r="B1304" t="str">
        <f>IF(Input!L1304&lt;&gt;"",Input!L1304,"")</f>
        <v/>
      </c>
    </row>
    <row r="1305" spans="1:2" x14ac:dyDescent="0.35">
      <c r="A1305" t="str">
        <f>IF(Input!F1305&lt;&gt;"",Input!F1305,"")</f>
        <v/>
      </c>
      <c r="B1305" t="str">
        <f>IF(Input!L1305&lt;&gt;"",Input!L1305,"")</f>
        <v/>
      </c>
    </row>
    <row r="1306" spans="1:2" x14ac:dyDescent="0.35">
      <c r="A1306" t="str">
        <f>IF(Input!F1306&lt;&gt;"",Input!F1306,"")</f>
        <v/>
      </c>
      <c r="B1306" t="str">
        <f>IF(Input!L1306&lt;&gt;"",Input!L1306,"")</f>
        <v/>
      </c>
    </row>
    <row r="1307" spans="1:2" x14ac:dyDescent="0.35">
      <c r="A1307" t="str">
        <f>IF(Input!F1307&lt;&gt;"",Input!F1307,"")</f>
        <v/>
      </c>
      <c r="B1307" t="str">
        <f>IF(Input!L1307&lt;&gt;"",Input!L1307,"")</f>
        <v/>
      </c>
    </row>
    <row r="1308" spans="1:2" x14ac:dyDescent="0.35">
      <c r="A1308" t="str">
        <f>IF(Input!F1308&lt;&gt;"",Input!F1308,"")</f>
        <v/>
      </c>
      <c r="B1308" t="str">
        <f>IF(Input!L1308&lt;&gt;"",Input!L1308,"")</f>
        <v/>
      </c>
    </row>
    <row r="1309" spans="1:2" x14ac:dyDescent="0.35">
      <c r="A1309" t="str">
        <f>IF(Input!F1309&lt;&gt;"",Input!F1309,"")</f>
        <v/>
      </c>
      <c r="B1309" t="str">
        <f>IF(Input!L1309&lt;&gt;"",Input!L1309,"")</f>
        <v/>
      </c>
    </row>
    <row r="1310" spans="1:2" x14ac:dyDescent="0.35">
      <c r="A1310" t="str">
        <f>IF(Input!F1310&lt;&gt;"",Input!F1310,"")</f>
        <v/>
      </c>
      <c r="B1310" t="str">
        <f>IF(Input!L1310&lt;&gt;"",Input!L1310,"")</f>
        <v/>
      </c>
    </row>
    <row r="1311" spans="1:2" x14ac:dyDescent="0.35">
      <c r="A1311" t="str">
        <f>IF(Input!F1311&lt;&gt;"",Input!F1311,"")</f>
        <v/>
      </c>
      <c r="B1311" t="str">
        <f>IF(Input!L1311&lt;&gt;"",Input!L1311,"")</f>
        <v/>
      </c>
    </row>
    <row r="1312" spans="1:2" x14ac:dyDescent="0.35">
      <c r="A1312" t="str">
        <f>IF(Input!F1312&lt;&gt;"",Input!F1312,"")</f>
        <v/>
      </c>
      <c r="B1312" t="str">
        <f>IF(Input!L1312&lt;&gt;"",Input!L1312,"")</f>
        <v/>
      </c>
    </row>
    <row r="1313" spans="1:2" x14ac:dyDescent="0.35">
      <c r="A1313" t="str">
        <f>IF(Input!F1313&lt;&gt;"",Input!F1313,"")</f>
        <v/>
      </c>
      <c r="B1313" t="str">
        <f>IF(Input!L1313&lt;&gt;"",Input!L1313,"")</f>
        <v/>
      </c>
    </row>
    <row r="1314" spans="1:2" x14ac:dyDescent="0.35">
      <c r="A1314" t="str">
        <f>IF(Input!F1314&lt;&gt;"",Input!F1314,"")</f>
        <v/>
      </c>
      <c r="B1314" t="str">
        <f>IF(Input!L1314&lt;&gt;"",Input!L1314,"")</f>
        <v/>
      </c>
    </row>
    <row r="1315" spans="1:2" x14ac:dyDescent="0.35">
      <c r="A1315" t="str">
        <f>IF(Input!F1315&lt;&gt;"",Input!F1315,"")</f>
        <v/>
      </c>
      <c r="B1315" t="str">
        <f>IF(Input!L1315&lt;&gt;"",Input!L1315,"")</f>
        <v/>
      </c>
    </row>
    <row r="1316" spans="1:2" x14ac:dyDescent="0.35">
      <c r="A1316" t="str">
        <f>IF(Input!F1316&lt;&gt;"",Input!F1316,"")</f>
        <v/>
      </c>
      <c r="B1316" t="str">
        <f>IF(Input!L1316&lt;&gt;"",Input!L1316,"")</f>
        <v/>
      </c>
    </row>
    <row r="1317" spans="1:2" x14ac:dyDescent="0.35">
      <c r="A1317" t="str">
        <f>IF(Input!F1317&lt;&gt;"",Input!F1317,"")</f>
        <v/>
      </c>
      <c r="B1317" t="str">
        <f>IF(Input!L1317&lt;&gt;"",Input!L1317,"")</f>
        <v/>
      </c>
    </row>
    <row r="1318" spans="1:2" x14ac:dyDescent="0.35">
      <c r="A1318" t="str">
        <f>IF(Input!F1318&lt;&gt;"",Input!F1318,"")</f>
        <v/>
      </c>
      <c r="B1318" t="str">
        <f>IF(Input!L1318&lt;&gt;"",Input!L1318,"")</f>
        <v/>
      </c>
    </row>
    <row r="1319" spans="1:2" x14ac:dyDescent="0.35">
      <c r="A1319" t="str">
        <f>IF(Input!F1319&lt;&gt;"",Input!F1319,"")</f>
        <v/>
      </c>
      <c r="B1319" t="str">
        <f>IF(Input!L1319&lt;&gt;"",Input!L1319,"")</f>
        <v/>
      </c>
    </row>
    <row r="1320" spans="1:2" x14ac:dyDescent="0.35">
      <c r="A1320" t="str">
        <f>IF(Input!F1320&lt;&gt;"",Input!F1320,"")</f>
        <v/>
      </c>
      <c r="B1320" t="str">
        <f>IF(Input!L1320&lt;&gt;"",Input!L1320,"")</f>
        <v/>
      </c>
    </row>
    <row r="1321" spans="1:2" x14ac:dyDescent="0.35">
      <c r="A1321" t="str">
        <f>IF(Input!F1321&lt;&gt;"",Input!F1321,"")</f>
        <v/>
      </c>
      <c r="B1321" t="str">
        <f>IF(Input!L1321&lt;&gt;"",Input!L1321,"")</f>
        <v/>
      </c>
    </row>
    <row r="1322" spans="1:2" x14ac:dyDescent="0.35">
      <c r="A1322" t="str">
        <f>IF(Input!F1322&lt;&gt;"",Input!F1322,"")</f>
        <v/>
      </c>
      <c r="B1322" t="str">
        <f>IF(Input!L1322&lt;&gt;"",Input!L1322,"")</f>
        <v/>
      </c>
    </row>
    <row r="1323" spans="1:2" x14ac:dyDescent="0.35">
      <c r="A1323" t="str">
        <f>IF(Input!F1323&lt;&gt;"",Input!F1323,"")</f>
        <v/>
      </c>
      <c r="B1323" t="str">
        <f>IF(Input!L1323&lt;&gt;"",Input!L1323,"")</f>
        <v/>
      </c>
    </row>
    <row r="1324" spans="1:2" x14ac:dyDescent="0.35">
      <c r="A1324" t="str">
        <f>IF(Input!F1324&lt;&gt;"",Input!F1324,"")</f>
        <v/>
      </c>
      <c r="B1324" t="str">
        <f>IF(Input!L1324&lt;&gt;"",Input!L1324,"")</f>
        <v/>
      </c>
    </row>
    <row r="1325" spans="1:2" x14ac:dyDescent="0.35">
      <c r="A1325" t="str">
        <f>IF(Input!F1325&lt;&gt;"",Input!F1325,"")</f>
        <v/>
      </c>
      <c r="B1325" t="str">
        <f>IF(Input!L1325&lt;&gt;"",Input!L1325,"")</f>
        <v/>
      </c>
    </row>
    <row r="1326" spans="1:2" x14ac:dyDescent="0.35">
      <c r="A1326" t="str">
        <f>IF(Input!F1326&lt;&gt;"",Input!F1326,"")</f>
        <v/>
      </c>
      <c r="B1326" t="str">
        <f>IF(Input!L1326&lt;&gt;"",Input!L1326,"")</f>
        <v/>
      </c>
    </row>
    <row r="1327" spans="1:2" x14ac:dyDescent="0.35">
      <c r="A1327" t="str">
        <f>IF(Input!F1327&lt;&gt;"",Input!F1327,"")</f>
        <v/>
      </c>
      <c r="B1327" t="str">
        <f>IF(Input!L1327&lt;&gt;"",Input!L1327,"")</f>
        <v/>
      </c>
    </row>
    <row r="1328" spans="1:2" x14ac:dyDescent="0.35">
      <c r="A1328" t="str">
        <f>IF(Input!F1328&lt;&gt;"",Input!F1328,"")</f>
        <v/>
      </c>
      <c r="B1328" t="str">
        <f>IF(Input!L1328&lt;&gt;"",Input!L1328,"")</f>
        <v/>
      </c>
    </row>
    <row r="1329" spans="1:2" x14ac:dyDescent="0.35">
      <c r="A1329" t="str">
        <f>IF(Input!F1329&lt;&gt;"",Input!F1329,"")</f>
        <v/>
      </c>
      <c r="B1329" t="str">
        <f>IF(Input!L1329&lt;&gt;"",Input!L1329,"")</f>
        <v/>
      </c>
    </row>
    <row r="1330" spans="1:2" x14ac:dyDescent="0.35">
      <c r="A1330" t="str">
        <f>IF(Input!F1330&lt;&gt;"",Input!F1330,"")</f>
        <v/>
      </c>
      <c r="B1330" t="str">
        <f>IF(Input!L1330&lt;&gt;"",Input!L1330,"")</f>
        <v/>
      </c>
    </row>
    <row r="1331" spans="1:2" x14ac:dyDescent="0.35">
      <c r="A1331" t="str">
        <f>IF(Input!F1331&lt;&gt;"",Input!F1331,"")</f>
        <v/>
      </c>
      <c r="B1331" t="str">
        <f>IF(Input!L1331&lt;&gt;"",Input!L1331,"")</f>
        <v/>
      </c>
    </row>
    <row r="1332" spans="1:2" x14ac:dyDescent="0.35">
      <c r="A1332" t="str">
        <f>IF(Input!F1332&lt;&gt;"",Input!F1332,"")</f>
        <v/>
      </c>
      <c r="B1332" t="str">
        <f>IF(Input!L1332&lt;&gt;"",Input!L1332,"")</f>
        <v/>
      </c>
    </row>
    <row r="1333" spans="1:2" x14ac:dyDescent="0.35">
      <c r="A1333" t="str">
        <f>IF(Input!F1333&lt;&gt;"",Input!F1333,"")</f>
        <v/>
      </c>
      <c r="B1333" t="str">
        <f>IF(Input!L1333&lt;&gt;"",Input!L1333,"")</f>
        <v/>
      </c>
    </row>
    <row r="1334" spans="1:2" x14ac:dyDescent="0.35">
      <c r="A1334" t="str">
        <f>IF(Input!F1334&lt;&gt;"",Input!F1334,"")</f>
        <v/>
      </c>
      <c r="B1334" t="str">
        <f>IF(Input!L1334&lt;&gt;"",Input!L1334,"")</f>
        <v/>
      </c>
    </row>
    <row r="1335" spans="1:2" x14ac:dyDescent="0.35">
      <c r="A1335" t="str">
        <f>IF(Input!F1335&lt;&gt;"",Input!F1335,"")</f>
        <v/>
      </c>
      <c r="B1335" t="str">
        <f>IF(Input!L1335&lt;&gt;"",Input!L1335,"")</f>
        <v/>
      </c>
    </row>
    <row r="1336" spans="1:2" x14ac:dyDescent="0.35">
      <c r="A1336" t="str">
        <f>IF(Input!F1336&lt;&gt;"",Input!F1336,"")</f>
        <v/>
      </c>
      <c r="B1336" t="str">
        <f>IF(Input!L1336&lt;&gt;"",Input!L1336,"")</f>
        <v/>
      </c>
    </row>
    <row r="1337" spans="1:2" x14ac:dyDescent="0.35">
      <c r="A1337" t="str">
        <f>IF(Input!F1337&lt;&gt;"",Input!F1337,"")</f>
        <v/>
      </c>
      <c r="B1337" t="str">
        <f>IF(Input!L1337&lt;&gt;"",Input!L1337,"")</f>
        <v/>
      </c>
    </row>
    <row r="1338" spans="1:2" x14ac:dyDescent="0.35">
      <c r="A1338" t="str">
        <f>IF(Input!F1338&lt;&gt;"",Input!F1338,"")</f>
        <v/>
      </c>
      <c r="B1338" t="str">
        <f>IF(Input!L1338&lt;&gt;"",Input!L1338,"")</f>
        <v/>
      </c>
    </row>
    <row r="1339" spans="1:2" x14ac:dyDescent="0.35">
      <c r="A1339" t="str">
        <f>IF(Input!F1339&lt;&gt;"",Input!F1339,"")</f>
        <v/>
      </c>
      <c r="B1339" t="str">
        <f>IF(Input!L1339&lt;&gt;"",Input!L1339,"")</f>
        <v/>
      </c>
    </row>
    <row r="1340" spans="1:2" x14ac:dyDescent="0.35">
      <c r="A1340" t="str">
        <f>IF(Input!F1340&lt;&gt;"",Input!F1340,"")</f>
        <v/>
      </c>
      <c r="B1340" t="str">
        <f>IF(Input!L1340&lt;&gt;"",Input!L1340,"")</f>
        <v/>
      </c>
    </row>
    <row r="1341" spans="1:2" x14ac:dyDescent="0.35">
      <c r="A1341" t="str">
        <f>IF(Input!F1341&lt;&gt;"",Input!F1341,"")</f>
        <v/>
      </c>
      <c r="B1341" t="str">
        <f>IF(Input!L1341&lt;&gt;"",Input!L1341,"")</f>
        <v/>
      </c>
    </row>
    <row r="1342" spans="1:2" x14ac:dyDescent="0.35">
      <c r="A1342" t="str">
        <f>IF(Input!F1342&lt;&gt;"",Input!F1342,"")</f>
        <v/>
      </c>
      <c r="B1342" t="str">
        <f>IF(Input!L1342&lt;&gt;"",Input!L1342,"")</f>
        <v/>
      </c>
    </row>
    <row r="1343" spans="1:2" x14ac:dyDescent="0.35">
      <c r="A1343" t="str">
        <f>IF(Input!F1343&lt;&gt;"",Input!F1343,"")</f>
        <v/>
      </c>
      <c r="B1343" t="str">
        <f>IF(Input!L1343&lt;&gt;"",Input!L1343,"")</f>
        <v/>
      </c>
    </row>
    <row r="1344" spans="1:2" x14ac:dyDescent="0.35">
      <c r="A1344" t="str">
        <f>IF(Input!F1344&lt;&gt;"",Input!F1344,"")</f>
        <v/>
      </c>
      <c r="B1344" t="str">
        <f>IF(Input!L1344&lt;&gt;"",Input!L1344,"")</f>
        <v/>
      </c>
    </row>
    <row r="1345" spans="1:2" x14ac:dyDescent="0.35">
      <c r="A1345" t="str">
        <f>IF(Input!F1345&lt;&gt;"",Input!F1345,"")</f>
        <v/>
      </c>
      <c r="B1345" t="str">
        <f>IF(Input!L1345&lt;&gt;"",Input!L1345,"")</f>
        <v/>
      </c>
    </row>
    <row r="1346" spans="1:2" x14ac:dyDescent="0.35">
      <c r="A1346" t="str">
        <f>IF(Input!F1346&lt;&gt;"",Input!F1346,"")</f>
        <v/>
      </c>
      <c r="B1346" t="str">
        <f>IF(Input!L1346&lt;&gt;"",Input!L1346,"")</f>
        <v/>
      </c>
    </row>
    <row r="1347" spans="1:2" x14ac:dyDescent="0.35">
      <c r="A1347" t="str">
        <f>IF(Input!F1347&lt;&gt;"",Input!F1347,"")</f>
        <v/>
      </c>
      <c r="B1347" t="str">
        <f>IF(Input!L1347&lt;&gt;"",Input!L1347,"")</f>
        <v/>
      </c>
    </row>
    <row r="1348" spans="1:2" x14ac:dyDescent="0.35">
      <c r="A1348" t="str">
        <f>IF(Input!F1348&lt;&gt;"",Input!F1348,"")</f>
        <v/>
      </c>
      <c r="B1348" t="str">
        <f>IF(Input!L1348&lt;&gt;"",Input!L1348,"")</f>
        <v/>
      </c>
    </row>
    <row r="1349" spans="1:2" x14ac:dyDescent="0.35">
      <c r="A1349" t="str">
        <f>IF(Input!F1349&lt;&gt;"",Input!F1349,"")</f>
        <v/>
      </c>
      <c r="B1349" t="str">
        <f>IF(Input!L1349&lt;&gt;"",Input!L1349,"")</f>
        <v/>
      </c>
    </row>
    <row r="1350" spans="1:2" x14ac:dyDescent="0.35">
      <c r="A1350" t="str">
        <f>IF(Input!F1350&lt;&gt;"",Input!F1350,"")</f>
        <v/>
      </c>
      <c r="B1350" t="str">
        <f>IF(Input!L1350&lt;&gt;"",Input!L1350,"")</f>
        <v/>
      </c>
    </row>
    <row r="1351" spans="1:2" x14ac:dyDescent="0.35">
      <c r="A1351" t="str">
        <f>IF(Input!F1351&lt;&gt;"",Input!F1351,"")</f>
        <v/>
      </c>
      <c r="B1351" t="str">
        <f>IF(Input!L1351&lt;&gt;"",Input!L1351,"")</f>
        <v/>
      </c>
    </row>
    <row r="1352" spans="1:2" x14ac:dyDescent="0.35">
      <c r="A1352" t="str">
        <f>IF(Input!F1352&lt;&gt;"",Input!F1352,"")</f>
        <v/>
      </c>
      <c r="B1352" t="str">
        <f>IF(Input!L1352&lt;&gt;"",Input!L1352,"")</f>
        <v/>
      </c>
    </row>
    <row r="1353" spans="1:2" x14ac:dyDescent="0.35">
      <c r="A1353" t="str">
        <f>IF(Input!F1353&lt;&gt;"",Input!F1353,"")</f>
        <v/>
      </c>
      <c r="B1353" t="str">
        <f>IF(Input!L1353&lt;&gt;"",Input!L1353,"")</f>
        <v/>
      </c>
    </row>
    <row r="1354" spans="1:2" x14ac:dyDescent="0.35">
      <c r="A1354" t="str">
        <f>IF(Input!F1354&lt;&gt;"",Input!F1354,"")</f>
        <v/>
      </c>
      <c r="B1354" t="str">
        <f>IF(Input!L1354&lt;&gt;"",Input!L1354,"")</f>
        <v/>
      </c>
    </row>
    <row r="1355" spans="1:2" x14ac:dyDescent="0.35">
      <c r="A1355" t="str">
        <f>IF(Input!F1355&lt;&gt;"",Input!F1355,"")</f>
        <v/>
      </c>
      <c r="B1355" t="str">
        <f>IF(Input!L1355&lt;&gt;"",Input!L1355,"")</f>
        <v/>
      </c>
    </row>
    <row r="1356" spans="1:2" x14ac:dyDescent="0.35">
      <c r="A1356" t="str">
        <f>IF(Input!F1356&lt;&gt;"",Input!F1356,"")</f>
        <v/>
      </c>
      <c r="B1356" t="str">
        <f>IF(Input!L1356&lt;&gt;"",Input!L1356,"")</f>
        <v/>
      </c>
    </row>
    <row r="1357" spans="1:2" x14ac:dyDescent="0.35">
      <c r="A1357" t="str">
        <f>IF(Input!F1357&lt;&gt;"",Input!F1357,"")</f>
        <v/>
      </c>
      <c r="B1357" t="str">
        <f>IF(Input!L1357&lt;&gt;"",Input!L1357,"")</f>
        <v/>
      </c>
    </row>
    <row r="1358" spans="1:2" x14ac:dyDescent="0.35">
      <c r="A1358" t="str">
        <f>IF(Input!F1358&lt;&gt;"",Input!F1358,"")</f>
        <v/>
      </c>
      <c r="B1358" t="str">
        <f>IF(Input!L1358&lt;&gt;"",Input!L1358,"")</f>
        <v/>
      </c>
    </row>
    <row r="1359" spans="1:2" x14ac:dyDescent="0.35">
      <c r="A1359" t="str">
        <f>IF(Input!F1359&lt;&gt;"",Input!F1359,"")</f>
        <v/>
      </c>
      <c r="B1359" t="str">
        <f>IF(Input!L1359&lt;&gt;"",Input!L1359,"")</f>
        <v/>
      </c>
    </row>
    <row r="1360" spans="1:2" x14ac:dyDescent="0.35">
      <c r="A1360" t="str">
        <f>IF(Input!F1360&lt;&gt;"",Input!F1360,"")</f>
        <v/>
      </c>
      <c r="B1360" t="str">
        <f>IF(Input!L1360&lt;&gt;"",Input!L1360,"")</f>
        <v/>
      </c>
    </row>
    <row r="1361" spans="1:2" x14ac:dyDescent="0.35">
      <c r="A1361" t="str">
        <f>IF(Input!F1361&lt;&gt;"",Input!F1361,"")</f>
        <v/>
      </c>
      <c r="B1361" t="str">
        <f>IF(Input!L1361&lt;&gt;"",Input!L1361,"")</f>
        <v/>
      </c>
    </row>
    <row r="1362" spans="1:2" x14ac:dyDescent="0.35">
      <c r="A1362" t="str">
        <f>IF(Input!F1362&lt;&gt;"",Input!F1362,"")</f>
        <v/>
      </c>
      <c r="B1362" t="str">
        <f>IF(Input!L1362&lt;&gt;"",Input!L1362,"")</f>
        <v/>
      </c>
    </row>
    <row r="1363" spans="1:2" x14ac:dyDescent="0.35">
      <c r="A1363" t="str">
        <f>IF(Input!F1363&lt;&gt;"",Input!F1363,"")</f>
        <v/>
      </c>
      <c r="B1363" t="str">
        <f>IF(Input!L1363&lt;&gt;"",Input!L1363,"")</f>
        <v/>
      </c>
    </row>
    <row r="1364" spans="1:2" x14ac:dyDescent="0.35">
      <c r="A1364" t="str">
        <f>IF(Input!F1364&lt;&gt;"",Input!F1364,"")</f>
        <v/>
      </c>
      <c r="B1364" t="str">
        <f>IF(Input!L1364&lt;&gt;"",Input!L1364,"")</f>
        <v/>
      </c>
    </row>
    <row r="1365" spans="1:2" x14ac:dyDescent="0.35">
      <c r="A1365" t="str">
        <f>IF(Input!F1365&lt;&gt;"",Input!F1365,"")</f>
        <v/>
      </c>
      <c r="B1365" t="str">
        <f>IF(Input!L1365&lt;&gt;"",Input!L1365,"")</f>
        <v/>
      </c>
    </row>
    <row r="1366" spans="1:2" x14ac:dyDescent="0.35">
      <c r="A1366" t="str">
        <f>IF(Input!F1366&lt;&gt;"",Input!F1366,"")</f>
        <v/>
      </c>
      <c r="B1366" t="str">
        <f>IF(Input!L1366&lt;&gt;"",Input!L1366,"")</f>
        <v/>
      </c>
    </row>
    <row r="1367" spans="1:2" x14ac:dyDescent="0.35">
      <c r="A1367" t="str">
        <f>IF(Input!F1367&lt;&gt;"",Input!F1367,"")</f>
        <v/>
      </c>
      <c r="B1367" t="str">
        <f>IF(Input!L1367&lt;&gt;"",Input!L1367,"")</f>
        <v/>
      </c>
    </row>
    <row r="1368" spans="1:2" x14ac:dyDescent="0.35">
      <c r="A1368" t="str">
        <f>IF(Input!F1368&lt;&gt;"",Input!F1368,"")</f>
        <v/>
      </c>
      <c r="B1368" t="str">
        <f>IF(Input!L1368&lt;&gt;"",Input!L1368,"")</f>
        <v/>
      </c>
    </row>
    <row r="1369" spans="1:2" x14ac:dyDescent="0.35">
      <c r="A1369" t="str">
        <f>IF(Input!F1369&lt;&gt;"",Input!F1369,"")</f>
        <v/>
      </c>
      <c r="B1369" t="str">
        <f>IF(Input!L1369&lt;&gt;"",Input!L1369,"")</f>
        <v/>
      </c>
    </row>
    <row r="1370" spans="1:2" x14ac:dyDescent="0.35">
      <c r="A1370" t="str">
        <f>IF(Input!F1370&lt;&gt;"",Input!F1370,"")</f>
        <v/>
      </c>
      <c r="B1370" t="str">
        <f>IF(Input!L1370&lt;&gt;"",Input!L1370,"")</f>
        <v/>
      </c>
    </row>
    <row r="1371" spans="1:2" x14ac:dyDescent="0.35">
      <c r="A1371" t="str">
        <f>IF(Input!F1371&lt;&gt;"",Input!F1371,"")</f>
        <v/>
      </c>
      <c r="B1371" t="str">
        <f>IF(Input!L1371&lt;&gt;"",Input!L1371,"")</f>
        <v/>
      </c>
    </row>
    <row r="1372" spans="1:2" x14ac:dyDescent="0.35">
      <c r="A1372" t="str">
        <f>IF(Input!F1372&lt;&gt;"",Input!F1372,"")</f>
        <v/>
      </c>
      <c r="B1372" t="str">
        <f>IF(Input!L1372&lt;&gt;"",Input!L1372,"")</f>
        <v/>
      </c>
    </row>
    <row r="1373" spans="1:2" x14ac:dyDescent="0.35">
      <c r="A1373" t="str">
        <f>IF(Input!F1373&lt;&gt;"",Input!F1373,"")</f>
        <v/>
      </c>
      <c r="B1373" t="str">
        <f>IF(Input!L1373&lt;&gt;"",Input!L1373,"")</f>
        <v/>
      </c>
    </row>
    <row r="1374" spans="1:2" x14ac:dyDescent="0.35">
      <c r="A1374" t="str">
        <f>IF(Input!F1374&lt;&gt;"",Input!F1374,"")</f>
        <v/>
      </c>
      <c r="B1374" t="str">
        <f>IF(Input!L1374&lt;&gt;"",Input!L1374,"")</f>
        <v/>
      </c>
    </row>
    <row r="1375" spans="1:2" x14ac:dyDescent="0.35">
      <c r="A1375" t="str">
        <f>IF(Input!F1375&lt;&gt;"",Input!F1375,"")</f>
        <v/>
      </c>
      <c r="B1375" t="str">
        <f>IF(Input!L1375&lt;&gt;"",Input!L1375,"")</f>
        <v/>
      </c>
    </row>
    <row r="1376" spans="1:2" x14ac:dyDescent="0.35">
      <c r="A1376" t="str">
        <f>IF(Input!F1376&lt;&gt;"",Input!F1376,"")</f>
        <v/>
      </c>
      <c r="B1376" t="str">
        <f>IF(Input!L1376&lt;&gt;"",Input!L1376,"")</f>
        <v/>
      </c>
    </row>
    <row r="1377" spans="1:2" x14ac:dyDescent="0.35">
      <c r="A1377" t="str">
        <f>IF(Input!F1377&lt;&gt;"",Input!F1377,"")</f>
        <v/>
      </c>
      <c r="B1377" t="str">
        <f>IF(Input!L1377&lt;&gt;"",Input!L1377,"")</f>
        <v/>
      </c>
    </row>
    <row r="1378" spans="1:2" x14ac:dyDescent="0.35">
      <c r="A1378" t="str">
        <f>IF(Input!F1378&lt;&gt;"",Input!F1378,"")</f>
        <v/>
      </c>
      <c r="B1378" t="str">
        <f>IF(Input!L1378&lt;&gt;"",Input!L1378,"")</f>
        <v/>
      </c>
    </row>
    <row r="1379" spans="1:2" x14ac:dyDescent="0.35">
      <c r="A1379" t="str">
        <f>IF(Input!F1379&lt;&gt;"",Input!F1379,"")</f>
        <v/>
      </c>
      <c r="B1379" t="str">
        <f>IF(Input!L1379&lt;&gt;"",Input!L1379,"")</f>
        <v/>
      </c>
    </row>
    <row r="1380" spans="1:2" x14ac:dyDescent="0.35">
      <c r="A1380" t="str">
        <f>IF(Input!F1380&lt;&gt;"",Input!F1380,"")</f>
        <v/>
      </c>
      <c r="B1380" t="str">
        <f>IF(Input!L1380&lt;&gt;"",Input!L1380,"")</f>
        <v/>
      </c>
    </row>
    <row r="1381" spans="1:2" x14ac:dyDescent="0.35">
      <c r="A1381" t="str">
        <f>IF(Input!F1381&lt;&gt;"",Input!F1381,"")</f>
        <v/>
      </c>
      <c r="B1381" t="str">
        <f>IF(Input!L1381&lt;&gt;"",Input!L1381,"")</f>
        <v/>
      </c>
    </row>
    <row r="1382" spans="1:2" x14ac:dyDescent="0.35">
      <c r="A1382" t="str">
        <f>IF(Input!F1382&lt;&gt;"",Input!F1382,"")</f>
        <v/>
      </c>
      <c r="B1382" t="str">
        <f>IF(Input!L1382&lt;&gt;"",Input!L1382,"")</f>
        <v/>
      </c>
    </row>
    <row r="1383" spans="1:2" x14ac:dyDescent="0.35">
      <c r="A1383" t="str">
        <f>IF(Input!F1383&lt;&gt;"",Input!F1383,"")</f>
        <v/>
      </c>
      <c r="B1383" t="str">
        <f>IF(Input!L1383&lt;&gt;"",Input!L1383,"")</f>
        <v/>
      </c>
    </row>
    <row r="1384" spans="1:2" x14ac:dyDescent="0.35">
      <c r="A1384" t="str">
        <f>IF(Input!F1384&lt;&gt;"",Input!F1384,"")</f>
        <v/>
      </c>
      <c r="B1384" t="str">
        <f>IF(Input!L1384&lt;&gt;"",Input!L1384,"")</f>
        <v/>
      </c>
    </row>
    <row r="1385" spans="1:2" x14ac:dyDescent="0.35">
      <c r="A1385" t="str">
        <f>IF(Input!F1385&lt;&gt;"",Input!F1385,"")</f>
        <v/>
      </c>
      <c r="B1385" t="str">
        <f>IF(Input!L1385&lt;&gt;"",Input!L1385,"")</f>
        <v/>
      </c>
    </row>
    <row r="1386" spans="1:2" x14ac:dyDescent="0.35">
      <c r="A1386" t="str">
        <f>IF(Input!F1386&lt;&gt;"",Input!F1386,"")</f>
        <v/>
      </c>
      <c r="B1386" t="str">
        <f>IF(Input!L1386&lt;&gt;"",Input!L1386,"")</f>
        <v/>
      </c>
    </row>
    <row r="1387" spans="1:2" x14ac:dyDescent="0.35">
      <c r="A1387" t="str">
        <f>IF(Input!F1387&lt;&gt;"",Input!F1387,"")</f>
        <v/>
      </c>
      <c r="B1387" t="str">
        <f>IF(Input!L1387&lt;&gt;"",Input!L1387,"")</f>
        <v/>
      </c>
    </row>
    <row r="1388" spans="1:2" x14ac:dyDescent="0.35">
      <c r="A1388" t="str">
        <f>IF(Input!F1388&lt;&gt;"",Input!F1388,"")</f>
        <v/>
      </c>
      <c r="B1388" t="str">
        <f>IF(Input!L1388&lt;&gt;"",Input!L1388,"")</f>
        <v/>
      </c>
    </row>
    <row r="1389" spans="1:2" x14ac:dyDescent="0.35">
      <c r="A1389" t="str">
        <f>IF(Input!F1389&lt;&gt;"",Input!F1389,"")</f>
        <v/>
      </c>
      <c r="B1389" t="str">
        <f>IF(Input!L1389&lt;&gt;"",Input!L1389,"")</f>
        <v/>
      </c>
    </row>
    <row r="1390" spans="1:2" x14ac:dyDescent="0.35">
      <c r="A1390" t="str">
        <f>IF(Input!F1390&lt;&gt;"",Input!F1390,"")</f>
        <v/>
      </c>
      <c r="B1390" t="str">
        <f>IF(Input!L1390&lt;&gt;"",Input!L1390,"")</f>
        <v/>
      </c>
    </row>
    <row r="1391" spans="1:2" x14ac:dyDescent="0.35">
      <c r="A1391" t="str">
        <f>IF(Input!F1391&lt;&gt;"",Input!F1391,"")</f>
        <v/>
      </c>
      <c r="B1391" t="str">
        <f>IF(Input!L1391&lt;&gt;"",Input!L1391,"")</f>
        <v/>
      </c>
    </row>
    <row r="1392" spans="1:2" x14ac:dyDescent="0.35">
      <c r="A1392" t="str">
        <f>IF(Input!F1392&lt;&gt;"",Input!F1392,"")</f>
        <v/>
      </c>
      <c r="B1392" t="str">
        <f>IF(Input!L1392&lt;&gt;"",Input!L1392,"")</f>
        <v/>
      </c>
    </row>
    <row r="1393" spans="1:2" x14ac:dyDescent="0.35">
      <c r="A1393" t="str">
        <f>IF(Input!F1393&lt;&gt;"",Input!F1393,"")</f>
        <v/>
      </c>
      <c r="B1393" t="str">
        <f>IF(Input!L1393&lt;&gt;"",Input!L1393,"")</f>
        <v/>
      </c>
    </row>
    <row r="1394" spans="1:2" x14ac:dyDescent="0.35">
      <c r="A1394" t="str">
        <f>IF(Input!F1394&lt;&gt;"",Input!F1394,"")</f>
        <v/>
      </c>
      <c r="B1394" t="str">
        <f>IF(Input!L1394&lt;&gt;"",Input!L1394,"")</f>
        <v/>
      </c>
    </row>
    <row r="1395" spans="1:2" x14ac:dyDescent="0.35">
      <c r="A1395" t="str">
        <f>IF(Input!F1395&lt;&gt;"",Input!F1395,"")</f>
        <v/>
      </c>
      <c r="B1395" t="str">
        <f>IF(Input!L1395&lt;&gt;"",Input!L1395,"")</f>
        <v/>
      </c>
    </row>
    <row r="1396" spans="1:2" x14ac:dyDescent="0.35">
      <c r="A1396" t="str">
        <f>IF(Input!F1396&lt;&gt;"",Input!F1396,"")</f>
        <v/>
      </c>
      <c r="B1396" t="str">
        <f>IF(Input!L1396&lt;&gt;"",Input!L1396,"")</f>
        <v/>
      </c>
    </row>
    <row r="1397" spans="1:2" x14ac:dyDescent="0.35">
      <c r="A1397" t="str">
        <f>IF(Input!F1397&lt;&gt;"",Input!F1397,"")</f>
        <v/>
      </c>
      <c r="B1397" t="str">
        <f>IF(Input!L1397&lt;&gt;"",Input!L1397,"")</f>
        <v/>
      </c>
    </row>
    <row r="1398" spans="1:2" x14ac:dyDescent="0.35">
      <c r="A1398" t="str">
        <f>IF(Input!F1398&lt;&gt;"",Input!F1398,"")</f>
        <v/>
      </c>
      <c r="B1398" t="str">
        <f>IF(Input!L1398&lt;&gt;"",Input!L1398,"")</f>
        <v/>
      </c>
    </row>
    <row r="1399" spans="1:2" x14ac:dyDescent="0.35">
      <c r="A1399" t="str">
        <f>IF(Input!F1399&lt;&gt;"",Input!F1399,"")</f>
        <v/>
      </c>
      <c r="B1399" t="str">
        <f>IF(Input!L1399&lt;&gt;"",Input!L1399,"")</f>
        <v/>
      </c>
    </row>
    <row r="1400" spans="1:2" x14ac:dyDescent="0.35">
      <c r="A1400" t="str">
        <f>IF(Input!F1400&lt;&gt;"",Input!F1400,"")</f>
        <v/>
      </c>
      <c r="B1400" t="str">
        <f>IF(Input!L1400&lt;&gt;"",Input!L1400,"")</f>
        <v/>
      </c>
    </row>
    <row r="1401" spans="1:2" x14ac:dyDescent="0.35">
      <c r="A1401" t="str">
        <f>IF(Input!F1401&lt;&gt;"",Input!F1401,"")</f>
        <v/>
      </c>
      <c r="B1401" t="str">
        <f>IF(Input!L1401&lt;&gt;"",Input!L1401,"")</f>
        <v/>
      </c>
    </row>
    <row r="1402" spans="1:2" x14ac:dyDescent="0.35">
      <c r="A1402" t="str">
        <f>IF(Input!F1402&lt;&gt;"",Input!F1402,"")</f>
        <v/>
      </c>
      <c r="B1402" t="str">
        <f>IF(Input!L1402&lt;&gt;"",Input!L1402,"")</f>
        <v/>
      </c>
    </row>
    <row r="1403" spans="1:2" x14ac:dyDescent="0.35">
      <c r="A1403" t="str">
        <f>IF(Input!F1403&lt;&gt;"",Input!F1403,"")</f>
        <v/>
      </c>
      <c r="B1403" t="str">
        <f>IF(Input!L1403&lt;&gt;"",Input!L1403,"")</f>
        <v/>
      </c>
    </row>
    <row r="1404" spans="1:2" x14ac:dyDescent="0.35">
      <c r="A1404" t="str">
        <f>IF(Input!F1404&lt;&gt;"",Input!F1404,"")</f>
        <v/>
      </c>
      <c r="B1404" t="str">
        <f>IF(Input!L1404&lt;&gt;"",Input!L1404,"")</f>
        <v/>
      </c>
    </row>
    <row r="1405" spans="1:2" x14ac:dyDescent="0.35">
      <c r="A1405" t="str">
        <f>IF(Input!F1405&lt;&gt;"",Input!F1405,"")</f>
        <v/>
      </c>
      <c r="B1405" t="str">
        <f>IF(Input!L1405&lt;&gt;"",Input!L1405,"")</f>
        <v/>
      </c>
    </row>
    <row r="1406" spans="1:2" x14ac:dyDescent="0.35">
      <c r="A1406" t="str">
        <f>IF(Input!F1406&lt;&gt;"",Input!F1406,"")</f>
        <v/>
      </c>
      <c r="B1406" t="str">
        <f>IF(Input!L1406&lt;&gt;"",Input!L1406,"")</f>
        <v/>
      </c>
    </row>
    <row r="1407" spans="1:2" x14ac:dyDescent="0.35">
      <c r="A1407" t="str">
        <f>IF(Input!F1407&lt;&gt;"",Input!F1407,"")</f>
        <v/>
      </c>
      <c r="B1407" t="str">
        <f>IF(Input!L1407&lt;&gt;"",Input!L1407,"")</f>
        <v/>
      </c>
    </row>
    <row r="1408" spans="1:2" x14ac:dyDescent="0.35">
      <c r="A1408" t="str">
        <f>IF(Input!F1408&lt;&gt;"",Input!F1408,"")</f>
        <v/>
      </c>
      <c r="B1408" t="str">
        <f>IF(Input!L1408&lt;&gt;"",Input!L1408,"")</f>
        <v/>
      </c>
    </row>
    <row r="1409" spans="1:2" x14ac:dyDescent="0.35">
      <c r="A1409" t="str">
        <f>IF(Input!F1409&lt;&gt;"",Input!F1409,"")</f>
        <v/>
      </c>
      <c r="B1409" t="str">
        <f>IF(Input!L1409&lt;&gt;"",Input!L1409,"")</f>
        <v/>
      </c>
    </row>
    <row r="1410" spans="1:2" x14ac:dyDescent="0.35">
      <c r="A1410" t="str">
        <f>IF(Input!F1410&lt;&gt;"",Input!F1410,"")</f>
        <v/>
      </c>
      <c r="B1410" t="str">
        <f>IF(Input!L1410&lt;&gt;"",Input!L1410,"")</f>
        <v/>
      </c>
    </row>
    <row r="1411" spans="1:2" x14ac:dyDescent="0.35">
      <c r="A1411" t="str">
        <f>IF(Input!F1411&lt;&gt;"",Input!F1411,"")</f>
        <v/>
      </c>
      <c r="B1411" t="str">
        <f>IF(Input!L1411&lt;&gt;"",Input!L1411,"")</f>
        <v/>
      </c>
    </row>
    <row r="1412" spans="1:2" x14ac:dyDescent="0.35">
      <c r="A1412" t="str">
        <f>IF(Input!F1412&lt;&gt;"",Input!F1412,"")</f>
        <v/>
      </c>
      <c r="B1412" t="str">
        <f>IF(Input!L1412&lt;&gt;"",Input!L1412,"")</f>
        <v/>
      </c>
    </row>
    <row r="1413" spans="1:2" x14ac:dyDescent="0.35">
      <c r="A1413" t="str">
        <f>IF(Input!F1413&lt;&gt;"",Input!F1413,"")</f>
        <v/>
      </c>
      <c r="B1413" t="str">
        <f>IF(Input!L1413&lt;&gt;"",Input!L1413,"")</f>
        <v/>
      </c>
    </row>
    <row r="1414" spans="1:2" x14ac:dyDescent="0.35">
      <c r="A1414" t="str">
        <f>IF(Input!F1414&lt;&gt;"",Input!F1414,"")</f>
        <v/>
      </c>
      <c r="B1414" t="str">
        <f>IF(Input!L1414&lt;&gt;"",Input!L1414,"")</f>
        <v/>
      </c>
    </row>
    <row r="1415" spans="1:2" x14ac:dyDescent="0.35">
      <c r="A1415" t="str">
        <f>IF(Input!F1415&lt;&gt;"",Input!F1415,"")</f>
        <v/>
      </c>
      <c r="B1415" t="str">
        <f>IF(Input!L1415&lt;&gt;"",Input!L1415,"")</f>
        <v/>
      </c>
    </row>
    <row r="1416" spans="1:2" x14ac:dyDescent="0.35">
      <c r="A1416" t="str">
        <f>IF(Input!F1416&lt;&gt;"",Input!F1416,"")</f>
        <v/>
      </c>
      <c r="B1416" t="str">
        <f>IF(Input!L1416&lt;&gt;"",Input!L1416,"")</f>
        <v/>
      </c>
    </row>
    <row r="1417" spans="1:2" x14ac:dyDescent="0.35">
      <c r="A1417" t="str">
        <f>IF(Input!F1417&lt;&gt;"",Input!F1417,"")</f>
        <v/>
      </c>
      <c r="B1417" t="str">
        <f>IF(Input!L1417&lt;&gt;"",Input!L1417,"")</f>
        <v/>
      </c>
    </row>
    <row r="1418" spans="1:2" x14ac:dyDescent="0.35">
      <c r="A1418" t="str">
        <f>IF(Input!F1418&lt;&gt;"",Input!F1418,"")</f>
        <v/>
      </c>
      <c r="B1418" t="str">
        <f>IF(Input!L1418&lt;&gt;"",Input!L1418,"")</f>
        <v/>
      </c>
    </row>
    <row r="1419" spans="1:2" x14ac:dyDescent="0.35">
      <c r="A1419" t="str">
        <f>IF(Input!F1419&lt;&gt;"",Input!F1419,"")</f>
        <v/>
      </c>
      <c r="B1419" t="str">
        <f>IF(Input!L1419&lt;&gt;"",Input!L1419,"")</f>
        <v/>
      </c>
    </row>
    <row r="1420" spans="1:2" x14ac:dyDescent="0.35">
      <c r="A1420" t="str">
        <f>IF(Input!F1420&lt;&gt;"",Input!F1420,"")</f>
        <v/>
      </c>
      <c r="B1420" t="str">
        <f>IF(Input!L1420&lt;&gt;"",Input!L1420,"")</f>
        <v/>
      </c>
    </row>
    <row r="1421" spans="1:2" x14ac:dyDescent="0.35">
      <c r="A1421" t="str">
        <f>IF(Input!F1421&lt;&gt;"",Input!F1421,"")</f>
        <v/>
      </c>
      <c r="B1421" t="str">
        <f>IF(Input!L1421&lt;&gt;"",Input!L1421,"")</f>
        <v/>
      </c>
    </row>
    <row r="1422" spans="1:2" x14ac:dyDescent="0.35">
      <c r="A1422" t="str">
        <f>IF(Input!F1422&lt;&gt;"",Input!F1422,"")</f>
        <v/>
      </c>
      <c r="B1422" t="str">
        <f>IF(Input!L1422&lt;&gt;"",Input!L1422,"")</f>
        <v/>
      </c>
    </row>
    <row r="1423" spans="1:2" x14ac:dyDescent="0.35">
      <c r="A1423" t="str">
        <f>IF(Input!F1423&lt;&gt;"",Input!F1423,"")</f>
        <v/>
      </c>
      <c r="B1423" t="str">
        <f>IF(Input!L1423&lt;&gt;"",Input!L1423,"")</f>
        <v/>
      </c>
    </row>
    <row r="1424" spans="1:2" x14ac:dyDescent="0.35">
      <c r="A1424" t="str">
        <f>IF(Input!F1424&lt;&gt;"",Input!F1424,"")</f>
        <v/>
      </c>
      <c r="B1424" t="str">
        <f>IF(Input!L1424&lt;&gt;"",Input!L1424,"")</f>
        <v/>
      </c>
    </row>
    <row r="1425" spans="1:2" x14ac:dyDescent="0.35">
      <c r="A1425" t="str">
        <f>IF(Input!F1425&lt;&gt;"",Input!F1425,"")</f>
        <v/>
      </c>
      <c r="B1425" t="str">
        <f>IF(Input!L1425&lt;&gt;"",Input!L1425,"")</f>
        <v/>
      </c>
    </row>
    <row r="1426" spans="1:2" x14ac:dyDescent="0.35">
      <c r="A1426" t="str">
        <f>IF(Input!F1426&lt;&gt;"",Input!F1426,"")</f>
        <v/>
      </c>
      <c r="B1426" t="str">
        <f>IF(Input!L1426&lt;&gt;"",Input!L1426,"")</f>
        <v/>
      </c>
    </row>
    <row r="1427" spans="1:2" x14ac:dyDescent="0.35">
      <c r="A1427" t="str">
        <f>IF(Input!F1427&lt;&gt;"",Input!F1427,"")</f>
        <v/>
      </c>
      <c r="B1427" t="str">
        <f>IF(Input!L1427&lt;&gt;"",Input!L1427,"")</f>
        <v/>
      </c>
    </row>
    <row r="1428" spans="1:2" x14ac:dyDescent="0.35">
      <c r="A1428" t="str">
        <f>IF(Input!F1428&lt;&gt;"",Input!F1428,"")</f>
        <v/>
      </c>
      <c r="B1428" t="str">
        <f>IF(Input!L1428&lt;&gt;"",Input!L1428,"")</f>
        <v/>
      </c>
    </row>
    <row r="1429" spans="1:2" x14ac:dyDescent="0.35">
      <c r="A1429" t="str">
        <f>IF(Input!F1429&lt;&gt;"",Input!F1429,"")</f>
        <v/>
      </c>
      <c r="B1429" t="str">
        <f>IF(Input!L1429&lt;&gt;"",Input!L1429,"")</f>
        <v/>
      </c>
    </row>
    <row r="1430" spans="1:2" x14ac:dyDescent="0.35">
      <c r="A1430" t="str">
        <f>IF(Input!F1430&lt;&gt;"",Input!F1430,"")</f>
        <v/>
      </c>
      <c r="B1430" t="str">
        <f>IF(Input!L1430&lt;&gt;"",Input!L1430,"")</f>
        <v/>
      </c>
    </row>
    <row r="1431" spans="1:2" x14ac:dyDescent="0.35">
      <c r="A1431" t="str">
        <f>IF(Input!F1431&lt;&gt;"",Input!F1431,"")</f>
        <v/>
      </c>
      <c r="B1431" t="str">
        <f>IF(Input!L1431&lt;&gt;"",Input!L1431,"")</f>
        <v/>
      </c>
    </row>
    <row r="1432" spans="1:2" x14ac:dyDescent="0.35">
      <c r="A1432" t="str">
        <f>IF(Input!F1432&lt;&gt;"",Input!F1432,"")</f>
        <v/>
      </c>
      <c r="B1432" t="str">
        <f>IF(Input!L1432&lt;&gt;"",Input!L1432,"")</f>
        <v/>
      </c>
    </row>
    <row r="1433" spans="1:2" x14ac:dyDescent="0.35">
      <c r="A1433" t="str">
        <f>IF(Input!F1433&lt;&gt;"",Input!F1433,"")</f>
        <v/>
      </c>
      <c r="B1433" t="str">
        <f>IF(Input!L1433&lt;&gt;"",Input!L1433,"")</f>
        <v/>
      </c>
    </row>
    <row r="1434" spans="1:2" x14ac:dyDescent="0.35">
      <c r="A1434" t="str">
        <f>IF(Input!F1434&lt;&gt;"",Input!F1434,"")</f>
        <v/>
      </c>
      <c r="B1434" t="str">
        <f>IF(Input!L1434&lt;&gt;"",Input!L1434,"")</f>
        <v/>
      </c>
    </row>
    <row r="1435" spans="1:2" x14ac:dyDescent="0.35">
      <c r="A1435" t="str">
        <f>IF(Input!F1435&lt;&gt;"",Input!F1435,"")</f>
        <v/>
      </c>
      <c r="B1435" t="str">
        <f>IF(Input!L1435&lt;&gt;"",Input!L1435,"")</f>
        <v/>
      </c>
    </row>
    <row r="1436" spans="1:2" x14ac:dyDescent="0.35">
      <c r="A1436" t="str">
        <f>IF(Input!F1436&lt;&gt;"",Input!F1436,"")</f>
        <v/>
      </c>
      <c r="B1436" t="str">
        <f>IF(Input!L1436&lt;&gt;"",Input!L1436,"")</f>
        <v/>
      </c>
    </row>
    <row r="1437" spans="1:2" x14ac:dyDescent="0.35">
      <c r="A1437" t="str">
        <f>IF(Input!F1437&lt;&gt;"",Input!F1437,"")</f>
        <v/>
      </c>
      <c r="B1437" t="str">
        <f>IF(Input!L1437&lt;&gt;"",Input!L1437,"")</f>
        <v/>
      </c>
    </row>
    <row r="1438" spans="1:2" x14ac:dyDescent="0.35">
      <c r="A1438" t="str">
        <f>IF(Input!F1438&lt;&gt;"",Input!F1438,"")</f>
        <v/>
      </c>
      <c r="B1438" t="str">
        <f>IF(Input!L1438&lt;&gt;"",Input!L1438,"")</f>
        <v/>
      </c>
    </row>
    <row r="1439" spans="1:2" x14ac:dyDescent="0.35">
      <c r="A1439" t="str">
        <f>IF(Input!F1439&lt;&gt;"",Input!F1439,"")</f>
        <v/>
      </c>
      <c r="B1439" t="str">
        <f>IF(Input!L1439&lt;&gt;"",Input!L1439,"")</f>
        <v/>
      </c>
    </row>
    <row r="1440" spans="1:2" x14ac:dyDescent="0.35">
      <c r="A1440" t="str">
        <f>IF(Input!F1440&lt;&gt;"",Input!F1440,"")</f>
        <v/>
      </c>
      <c r="B1440" t="str">
        <f>IF(Input!L1440&lt;&gt;"",Input!L1440,"")</f>
        <v/>
      </c>
    </row>
    <row r="1441" spans="1:2" x14ac:dyDescent="0.35">
      <c r="A1441" t="str">
        <f>IF(Input!F1441&lt;&gt;"",Input!F1441,"")</f>
        <v/>
      </c>
      <c r="B1441" t="str">
        <f>IF(Input!L1441&lt;&gt;"",Input!L1441,"")</f>
        <v/>
      </c>
    </row>
    <row r="1442" spans="1:2" x14ac:dyDescent="0.35">
      <c r="A1442" t="str">
        <f>IF(Input!F1442&lt;&gt;"",Input!F1442,"")</f>
        <v/>
      </c>
      <c r="B1442" t="str">
        <f>IF(Input!L1442&lt;&gt;"",Input!L1442,"")</f>
        <v/>
      </c>
    </row>
    <row r="1443" spans="1:2" x14ac:dyDescent="0.35">
      <c r="A1443" t="str">
        <f>IF(Input!F1443&lt;&gt;"",Input!F1443,"")</f>
        <v/>
      </c>
      <c r="B1443" t="str">
        <f>IF(Input!L1443&lt;&gt;"",Input!L1443,"")</f>
        <v/>
      </c>
    </row>
    <row r="1444" spans="1:2" x14ac:dyDescent="0.35">
      <c r="A1444" t="str">
        <f>IF(Input!F1444&lt;&gt;"",Input!F1444,"")</f>
        <v/>
      </c>
      <c r="B1444" t="str">
        <f>IF(Input!L1444&lt;&gt;"",Input!L1444,"")</f>
        <v/>
      </c>
    </row>
    <row r="1445" spans="1:2" x14ac:dyDescent="0.35">
      <c r="A1445" t="str">
        <f>IF(Input!F1445&lt;&gt;"",Input!F1445,"")</f>
        <v/>
      </c>
      <c r="B1445" t="str">
        <f>IF(Input!L1445&lt;&gt;"",Input!L1445,"")</f>
        <v/>
      </c>
    </row>
    <row r="1446" spans="1:2" x14ac:dyDescent="0.35">
      <c r="A1446" t="str">
        <f>IF(Input!F1446&lt;&gt;"",Input!F1446,"")</f>
        <v/>
      </c>
      <c r="B1446" t="str">
        <f>IF(Input!L1446&lt;&gt;"",Input!L1446,"")</f>
        <v/>
      </c>
    </row>
    <row r="1447" spans="1:2" x14ac:dyDescent="0.35">
      <c r="A1447" t="str">
        <f>IF(Input!F1447&lt;&gt;"",Input!F1447,"")</f>
        <v/>
      </c>
      <c r="B1447" t="str">
        <f>IF(Input!L1447&lt;&gt;"",Input!L1447,"")</f>
        <v/>
      </c>
    </row>
    <row r="1448" spans="1:2" x14ac:dyDescent="0.35">
      <c r="A1448" t="str">
        <f>IF(Input!F1448&lt;&gt;"",Input!F1448,"")</f>
        <v/>
      </c>
      <c r="B1448" t="str">
        <f>IF(Input!L1448&lt;&gt;"",Input!L1448,"")</f>
        <v/>
      </c>
    </row>
    <row r="1449" spans="1:2" x14ac:dyDescent="0.35">
      <c r="A1449" t="str">
        <f>IF(Input!F1449&lt;&gt;"",Input!F1449,"")</f>
        <v/>
      </c>
      <c r="B1449" t="str">
        <f>IF(Input!L1449&lt;&gt;"",Input!L1449,"")</f>
        <v/>
      </c>
    </row>
    <row r="1450" spans="1:2" x14ac:dyDescent="0.35">
      <c r="A1450" t="str">
        <f>IF(Input!F1450&lt;&gt;"",Input!F1450,"")</f>
        <v/>
      </c>
      <c r="B1450" t="str">
        <f>IF(Input!L1450&lt;&gt;"",Input!L1450,"")</f>
        <v/>
      </c>
    </row>
    <row r="1451" spans="1:2" x14ac:dyDescent="0.35">
      <c r="A1451" t="str">
        <f>IF(Input!F1451&lt;&gt;"",Input!F1451,"")</f>
        <v/>
      </c>
      <c r="B1451" t="str">
        <f>IF(Input!L1451&lt;&gt;"",Input!L1451,"")</f>
        <v/>
      </c>
    </row>
    <row r="1452" spans="1:2" x14ac:dyDescent="0.35">
      <c r="A1452" t="str">
        <f>IF(Input!F1452&lt;&gt;"",Input!F1452,"")</f>
        <v/>
      </c>
      <c r="B1452" t="str">
        <f>IF(Input!L1452&lt;&gt;"",Input!L1452,"")</f>
        <v/>
      </c>
    </row>
    <row r="1453" spans="1:2" x14ac:dyDescent="0.35">
      <c r="A1453" t="str">
        <f>IF(Input!F1453&lt;&gt;"",Input!F1453,"")</f>
        <v/>
      </c>
      <c r="B1453" t="str">
        <f>IF(Input!L1453&lt;&gt;"",Input!L1453,"")</f>
        <v/>
      </c>
    </row>
    <row r="1454" spans="1:2" x14ac:dyDescent="0.35">
      <c r="A1454" t="str">
        <f>IF(Input!F1454&lt;&gt;"",Input!F1454,"")</f>
        <v/>
      </c>
      <c r="B1454" t="str">
        <f>IF(Input!L1454&lt;&gt;"",Input!L1454,"")</f>
        <v/>
      </c>
    </row>
    <row r="1455" spans="1:2" x14ac:dyDescent="0.35">
      <c r="A1455" t="str">
        <f>IF(Input!F1455&lt;&gt;"",Input!F1455,"")</f>
        <v/>
      </c>
      <c r="B1455" t="str">
        <f>IF(Input!L1455&lt;&gt;"",Input!L1455,"")</f>
        <v/>
      </c>
    </row>
    <row r="1456" spans="1:2" x14ac:dyDescent="0.35">
      <c r="A1456" t="str">
        <f>IF(Input!F1456&lt;&gt;"",Input!F1456,"")</f>
        <v/>
      </c>
      <c r="B1456" t="str">
        <f>IF(Input!L1456&lt;&gt;"",Input!L1456,"")</f>
        <v/>
      </c>
    </row>
    <row r="1457" spans="1:2" x14ac:dyDescent="0.35">
      <c r="A1457" t="str">
        <f>IF(Input!F1457&lt;&gt;"",Input!F1457,"")</f>
        <v/>
      </c>
      <c r="B1457" t="str">
        <f>IF(Input!L1457&lt;&gt;"",Input!L1457,"")</f>
        <v/>
      </c>
    </row>
    <row r="1458" spans="1:2" x14ac:dyDescent="0.35">
      <c r="A1458" t="str">
        <f>IF(Input!F1458&lt;&gt;"",Input!F1458,"")</f>
        <v/>
      </c>
      <c r="B1458" t="str">
        <f>IF(Input!L1458&lt;&gt;"",Input!L1458,"")</f>
        <v/>
      </c>
    </row>
    <row r="1459" spans="1:2" x14ac:dyDescent="0.35">
      <c r="A1459" t="str">
        <f>IF(Input!F1459&lt;&gt;"",Input!F1459,"")</f>
        <v/>
      </c>
      <c r="B1459" t="str">
        <f>IF(Input!L1459&lt;&gt;"",Input!L1459,"")</f>
        <v/>
      </c>
    </row>
    <row r="1460" spans="1:2" x14ac:dyDescent="0.35">
      <c r="A1460" t="str">
        <f>IF(Input!F1460&lt;&gt;"",Input!F1460,"")</f>
        <v/>
      </c>
      <c r="B1460" t="str">
        <f>IF(Input!L1460&lt;&gt;"",Input!L1460,"")</f>
        <v/>
      </c>
    </row>
    <row r="1461" spans="1:2" x14ac:dyDescent="0.35">
      <c r="A1461" t="str">
        <f>IF(Input!F1461&lt;&gt;"",Input!F1461,"")</f>
        <v/>
      </c>
      <c r="B1461" t="str">
        <f>IF(Input!L1461&lt;&gt;"",Input!L1461,"")</f>
        <v/>
      </c>
    </row>
    <row r="1462" spans="1:2" x14ac:dyDescent="0.35">
      <c r="A1462" t="str">
        <f>IF(Input!F1462&lt;&gt;"",Input!F1462,"")</f>
        <v/>
      </c>
      <c r="B1462" t="str">
        <f>IF(Input!L1462&lt;&gt;"",Input!L1462,"")</f>
        <v/>
      </c>
    </row>
    <row r="1463" spans="1:2" x14ac:dyDescent="0.35">
      <c r="A1463" t="str">
        <f>IF(Input!F1463&lt;&gt;"",Input!F1463,"")</f>
        <v/>
      </c>
      <c r="B1463" t="str">
        <f>IF(Input!L1463&lt;&gt;"",Input!L1463,"")</f>
        <v/>
      </c>
    </row>
    <row r="1464" spans="1:2" x14ac:dyDescent="0.35">
      <c r="A1464" t="str">
        <f>IF(Input!F1464&lt;&gt;"",Input!F1464,"")</f>
        <v/>
      </c>
      <c r="B1464" t="str">
        <f>IF(Input!L1464&lt;&gt;"",Input!L1464,"")</f>
        <v/>
      </c>
    </row>
    <row r="1465" spans="1:2" x14ac:dyDescent="0.35">
      <c r="A1465" t="str">
        <f>IF(Input!F1465&lt;&gt;"",Input!F1465,"")</f>
        <v/>
      </c>
      <c r="B1465" t="str">
        <f>IF(Input!L1465&lt;&gt;"",Input!L1465,"")</f>
        <v/>
      </c>
    </row>
    <row r="1466" spans="1:2" x14ac:dyDescent="0.35">
      <c r="A1466" t="str">
        <f>IF(Input!F1466&lt;&gt;"",Input!F1466,"")</f>
        <v/>
      </c>
      <c r="B1466" t="str">
        <f>IF(Input!L1466&lt;&gt;"",Input!L1466,"")</f>
        <v/>
      </c>
    </row>
    <row r="1467" spans="1:2" x14ac:dyDescent="0.35">
      <c r="A1467" t="str">
        <f>IF(Input!F1467&lt;&gt;"",Input!F1467,"")</f>
        <v/>
      </c>
      <c r="B1467" t="str">
        <f>IF(Input!L1467&lt;&gt;"",Input!L1467,"")</f>
        <v/>
      </c>
    </row>
    <row r="1468" spans="1:2" x14ac:dyDescent="0.35">
      <c r="A1468" t="str">
        <f>IF(Input!F1468&lt;&gt;"",Input!F1468,"")</f>
        <v/>
      </c>
      <c r="B1468" t="str">
        <f>IF(Input!L1468&lt;&gt;"",Input!L1468,"")</f>
        <v/>
      </c>
    </row>
    <row r="1469" spans="1:2" x14ac:dyDescent="0.35">
      <c r="A1469" t="str">
        <f>IF(Input!F1469&lt;&gt;"",Input!F1469,"")</f>
        <v/>
      </c>
      <c r="B1469" t="str">
        <f>IF(Input!L1469&lt;&gt;"",Input!L1469,"")</f>
        <v/>
      </c>
    </row>
    <row r="1470" spans="1:2" x14ac:dyDescent="0.35">
      <c r="A1470" t="str">
        <f>IF(Input!F1470&lt;&gt;"",Input!F1470,"")</f>
        <v/>
      </c>
      <c r="B1470" t="str">
        <f>IF(Input!L1470&lt;&gt;"",Input!L1470,"")</f>
        <v/>
      </c>
    </row>
    <row r="1471" spans="1:2" x14ac:dyDescent="0.35">
      <c r="A1471" t="str">
        <f>IF(Input!F1471&lt;&gt;"",Input!F1471,"")</f>
        <v/>
      </c>
      <c r="B1471" t="str">
        <f>IF(Input!L1471&lt;&gt;"",Input!L1471,"")</f>
        <v/>
      </c>
    </row>
    <row r="1472" spans="1:2" x14ac:dyDescent="0.35">
      <c r="A1472" t="str">
        <f>IF(Input!F1472&lt;&gt;"",Input!F1472,"")</f>
        <v/>
      </c>
      <c r="B1472" t="str">
        <f>IF(Input!L1472&lt;&gt;"",Input!L1472,"")</f>
        <v/>
      </c>
    </row>
    <row r="1473" spans="1:2" x14ac:dyDescent="0.35">
      <c r="A1473" t="str">
        <f>IF(Input!F1473&lt;&gt;"",Input!F1473,"")</f>
        <v/>
      </c>
      <c r="B1473" t="str">
        <f>IF(Input!L1473&lt;&gt;"",Input!L1473,"")</f>
        <v/>
      </c>
    </row>
    <row r="1474" spans="1:2" x14ac:dyDescent="0.35">
      <c r="A1474" t="str">
        <f>IF(Input!F1474&lt;&gt;"",Input!F1474,"")</f>
        <v/>
      </c>
      <c r="B1474" t="str">
        <f>IF(Input!L1474&lt;&gt;"",Input!L1474,"")</f>
        <v/>
      </c>
    </row>
    <row r="1475" spans="1:2" x14ac:dyDescent="0.35">
      <c r="A1475" t="str">
        <f>IF(Input!F1475&lt;&gt;"",Input!F1475,"")</f>
        <v/>
      </c>
      <c r="B1475" t="str">
        <f>IF(Input!L1475&lt;&gt;"",Input!L1475,"")</f>
        <v/>
      </c>
    </row>
    <row r="1476" spans="1:2" x14ac:dyDescent="0.35">
      <c r="A1476" t="str">
        <f>IF(Input!F1476&lt;&gt;"",Input!F1476,"")</f>
        <v/>
      </c>
      <c r="B1476" t="str">
        <f>IF(Input!L1476&lt;&gt;"",Input!L1476,"")</f>
        <v/>
      </c>
    </row>
    <row r="1477" spans="1:2" x14ac:dyDescent="0.35">
      <c r="A1477" t="str">
        <f>IF(Input!F1477&lt;&gt;"",Input!F1477,"")</f>
        <v/>
      </c>
      <c r="B1477" t="str">
        <f>IF(Input!L1477&lt;&gt;"",Input!L1477,"")</f>
        <v/>
      </c>
    </row>
    <row r="1478" spans="1:2" x14ac:dyDescent="0.35">
      <c r="A1478" t="str">
        <f>IF(Input!F1478&lt;&gt;"",Input!F1478,"")</f>
        <v/>
      </c>
      <c r="B1478" t="str">
        <f>IF(Input!L1478&lt;&gt;"",Input!L1478,"")</f>
        <v/>
      </c>
    </row>
    <row r="1479" spans="1:2" x14ac:dyDescent="0.35">
      <c r="A1479" t="str">
        <f>IF(Input!F1479&lt;&gt;"",Input!F1479,"")</f>
        <v/>
      </c>
      <c r="B1479" t="str">
        <f>IF(Input!L1479&lt;&gt;"",Input!L1479,"")</f>
        <v/>
      </c>
    </row>
    <row r="1480" spans="1:2" x14ac:dyDescent="0.35">
      <c r="A1480" t="str">
        <f>IF(Input!F1480&lt;&gt;"",Input!F1480,"")</f>
        <v/>
      </c>
      <c r="B1480" t="str">
        <f>IF(Input!L1480&lt;&gt;"",Input!L1480,"")</f>
        <v/>
      </c>
    </row>
    <row r="1481" spans="1:2" x14ac:dyDescent="0.35">
      <c r="A1481" t="str">
        <f>IF(Input!F1481&lt;&gt;"",Input!F1481,"")</f>
        <v/>
      </c>
      <c r="B1481" t="str">
        <f>IF(Input!L1481&lt;&gt;"",Input!L1481,"")</f>
        <v/>
      </c>
    </row>
    <row r="1482" spans="1:2" x14ac:dyDescent="0.35">
      <c r="A1482" t="str">
        <f>IF(Input!F1482&lt;&gt;"",Input!F1482,"")</f>
        <v/>
      </c>
      <c r="B1482" t="str">
        <f>IF(Input!L1482&lt;&gt;"",Input!L1482,"")</f>
        <v/>
      </c>
    </row>
    <row r="1483" spans="1:2" x14ac:dyDescent="0.35">
      <c r="A1483" t="str">
        <f>IF(Input!F1483&lt;&gt;"",Input!F1483,"")</f>
        <v/>
      </c>
      <c r="B1483" t="str">
        <f>IF(Input!L1483&lt;&gt;"",Input!L1483,"")</f>
        <v/>
      </c>
    </row>
    <row r="1484" spans="1:2" x14ac:dyDescent="0.35">
      <c r="A1484" t="str">
        <f>IF(Input!F1484&lt;&gt;"",Input!F1484,"")</f>
        <v/>
      </c>
      <c r="B1484" t="str">
        <f>IF(Input!L1484&lt;&gt;"",Input!L1484,"")</f>
        <v/>
      </c>
    </row>
    <row r="1485" spans="1:2" x14ac:dyDescent="0.35">
      <c r="A1485" t="str">
        <f>IF(Input!F1485&lt;&gt;"",Input!F1485,"")</f>
        <v/>
      </c>
      <c r="B1485" t="str">
        <f>IF(Input!L1485&lt;&gt;"",Input!L1485,"")</f>
        <v/>
      </c>
    </row>
    <row r="1486" spans="1:2" x14ac:dyDescent="0.35">
      <c r="A1486" t="str">
        <f>IF(Input!F1486&lt;&gt;"",Input!F1486,"")</f>
        <v/>
      </c>
      <c r="B1486" t="str">
        <f>IF(Input!L1486&lt;&gt;"",Input!L1486,"")</f>
        <v/>
      </c>
    </row>
    <row r="1487" spans="1:2" x14ac:dyDescent="0.35">
      <c r="A1487" t="str">
        <f>IF(Input!F1487&lt;&gt;"",Input!F1487,"")</f>
        <v/>
      </c>
      <c r="B1487" t="str">
        <f>IF(Input!L1487&lt;&gt;"",Input!L1487,"")</f>
        <v/>
      </c>
    </row>
    <row r="1488" spans="1:2" x14ac:dyDescent="0.35">
      <c r="A1488" t="str">
        <f>IF(Input!F1488&lt;&gt;"",Input!F1488,"")</f>
        <v/>
      </c>
      <c r="B1488" t="str">
        <f>IF(Input!L1488&lt;&gt;"",Input!L1488,"")</f>
        <v/>
      </c>
    </row>
    <row r="1489" spans="1:2" x14ac:dyDescent="0.35">
      <c r="A1489" t="str">
        <f>IF(Input!F1489&lt;&gt;"",Input!F1489,"")</f>
        <v/>
      </c>
      <c r="B1489" t="str">
        <f>IF(Input!L1489&lt;&gt;"",Input!L1489,"")</f>
        <v/>
      </c>
    </row>
    <row r="1490" spans="1:2" x14ac:dyDescent="0.35">
      <c r="A1490" t="str">
        <f>IF(Input!F1490&lt;&gt;"",Input!F1490,"")</f>
        <v/>
      </c>
      <c r="B1490" t="str">
        <f>IF(Input!L1490&lt;&gt;"",Input!L1490,"")</f>
        <v/>
      </c>
    </row>
    <row r="1491" spans="1:2" x14ac:dyDescent="0.35">
      <c r="A1491" t="str">
        <f>IF(Input!F1491&lt;&gt;"",Input!F1491,"")</f>
        <v/>
      </c>
      <c r="B1491" t="str">
        <f>IF(Input!L1491&lt;&gt;"",Input!L1491,"")</f>
        <v/>
      </c>
    </row>
    <row r="1492" spans="1:2" x14ac:dyDescent="0.35">
      <c r="A1492" t="str">
        <f>IF(Input!F1492&lt;&gt;"",Input!F1492,"")</f>
        <v/>
      </c>
      <c r="B1492" t="str">
        <f>IF(Input!L1492&lt;&gt;"",Input!L1492,"")</f>
        <v/>
      </c>
    </row>
    <row r="1493" spans="1:2" x14ac:dyDescent="0.35">
      <c r="A1493" t="str">
        <f>IF(Input!F1493&lt;&gt;"",Input!F1493,"")</f>
        <v/>
      </c>
      <c r="B1493" t="str">
        <f>IF(Input!L1493&lt;&gt;"",Input!L1493,"")</f>
        <v/>
      </c>
    </row>
    <row r="1494" spans="1:2" x14ac:dyDescent="0.35">
      <c r="A1494" t="str">
        <f>IF(Input!F1494&lt;&gt;"",Input!F1494,"")</f>
        <v/>
      </c>
      <c r="B1494" t="str">
        <f>IF(Input!L1494&lt;&gt;"",Input!L1494,"")</f>
        <v/>
      </c>
    </row>
    <row r="1495" spans="1:2" x14ac:dyDescent="0.35">
      <c r="A1495" t="str">
        <f>IF(Input!F1495&lt;&gt;"",Input!F1495,"")</f>
        <v/>
      </c>
      <c r="B1495" t="str">
        <f>IF(Input!L1495&lt;&gt;"",Input!L1495,"")</f>
        <v/>
      </c>
    </row>
    <row r="1496" spans="1:2" x14ac:dyDescent="0.35">
      <c r="A1496" t="str">
        <f>IF(Input!F1496&lt;&gt;"",Input!F1496,"")</f>
        <v/>
      </c>
      <c r="B1496" t="str">
        <f>IF(Input!L1496&lt;&gt;"",Input!L1496,"")</f>
        <v/>
      </c>
    </row>
    <row r="1497" spans="1:2" x14ac:dyDescent="0.35">
      <c r="A1497" t="str">
        <f>IF(Input!F1497&lt;&gt;"",Input!F1497,"")</f>
        <v/>
      </c>
      <c r="B1497" t="str">
        <f>IF(Input!L1497&lt;&gt;"",Input!L1497,"")</f>
        <v/>
      </c>
    </row>
    <row r="1498" spans="1:2" x14ac:dyDescent="0.35">
      <c r="A1498" t="str">
        <f>IF(Input!F1498&lt;&gt;"",Input!F1498,"")</f>
        <v/>
      </c>
      <c r="B1498" t="str">
        <f>IF(Input!L1498&lt;&gt;"",Input!L1498,"")</f>
        <v/>
      </c>
    </row>
    <row r="1499" spans="1:2" x14ac:dyDescent="0.35">
      <c r="A1499" t="str">
        <f>IF(Input!F1499&lt;&gt;"",Input!F1499,"")</f>
        <v/>
      </c>
      <c r="B1499" t="str">
        <f>IF(Input!L1499&lt;&gt;"",Input!L1499,"")</f>
        <v/>
      </c>
    </row>
    <row r="1500" spans="1:2" x14ac:dyDescent="0.35">
      <c r="A1500" t="str">
        <f>IF(Input!F1500&lt;&gt;"",Input!F1500,"")</f>
        <v/>
      </c>
      <c r="B1500" t="str">
        <f>IF(Input!L1500&lt;&gt;"",Input!L1500,"")</f>
        <v/>
      </c>
    </row>
    <row r="1501" spans="1:2" x14ac:dyDescent="0.35">
      <c r="A1501" t="str">
        <f>IF(Input!F1501&lt;&gt;"",Input!F1501,"")</f>
        <v/>
      </c>
      <c r="B1501" t="str">
        <f>IF(Input!L1501&lt;&gt;"",Input!L1501,"")</f>
        <v/>
      </c>
    </row>
    <row r="1502" spans="1:2" x14ac:dyDescent="0.35">
      <c r="A1502" t="str">
        <f>IF(Input!F1502&lt;&gt;"",Input!F1502,"")</f>
        <v/>
      </c>
      <c r="B1502" t="str">
        <f>IF(Input!L1502&lt;&gt;"",Input!L1502,"")</f>
        <v/>
      </c>
    </row>
    <row r="1503" spans="1:2" x14ac:dyDescent="0.35">
      <c r="A1503" t="str">
        <f>IF(Input!F1503&lt;&gt;"",Input!F1503,"")</f>
        <v/>
      </c>
      <c r="B1503" t="str">
        <f>IF(Input!L1503&lt;&gt;"",Input!L1503,"")</f>
        <v/>
      </c>
    </row>
    <row r="1504" spans="1:2" x14ac:dyDescent="0.35">
      <c r="A1504" t="str">
        <f>IF(Input!F1504&lt;&gt;"",Input!F1504,"")</f>
        <v/>
      </c>
      <c r="B1504" t="str">
        <f>IF(Input!L1504&lt;&gt;"",Input!L1504,"")</f>
        <v/>
      </c>
    </row>
    <row r="1505" spans="1:2" x14ac:dyDescent="0.35">
      <c r="A1505" t="str">
        <f>IF(Input!F1505&lt;&gt;"",Input!F1505,"")</f>
        <v/>
      </c>
      <c r="B1505" t="str">
        <f>IF(Input!L1505&lt;&gt;"",Input!L1505,"")</f>
        <v/>
      </c>
    </row>
    <row r="1506" spans="1:2" x14ac:dyDescent="0.35">
      <c r="A1506" t="str">
        <f>IF(Input!F1506&lt;&gt;"",Input!F1506,"")</f>
        <v/>
      </c>
      <c r="B1506" t="str">
        <f>IF(Input!L1506&lt;&gt;"",Input!L1506,"")</f>
        <v/>
      </c>
    </row>
    <row r="1507" spans="1:2" x14ac:dyDescent="0.35">
      <c r="A1507" t="str">
        <f>IF(Input!F1507&lt;&gt;"",Input!F1507,"")</f>
        <v/>
      </c>
      <c r="B1507" t="str">
        <f>IF(Input!L1507&lt;&gt;"",Input!L1507,"")</f>
        <v/>
      </c>
    </row>
    <row r="1508" spans="1:2" x14ac:dyDescent="0.35">
      <c r="A1508" t="str">
        <f>IF(Input!F1508&lt;&gt;"",Input!F1508,"")</f>
        <v/>
      </c>
      <c r="B1508" t="str">
        <f>IF(Input!L1508&lt;&gt;"",Input!L1508,"")</f>
        <v/>
      </c>
    </row>
    <row r="1509" spans="1:2" x14ac:dyDescent="0.35">
      <c r="A1509" t="str">
        <f>IF(Input!F1509&lt;&gt;"",Input!F1509,"")</f>
        <v/>
      </c>
      <c r="B1509" t="str">
        <f>IF(Input!L1509&lt;&gt;"",Input!L1509,"")</f>
        <v/>
      </c>
    </row>
    <row r="1510" spans="1:2" x14ac:dyDescent="0.35">
      <c r="A1510" t="str">
        <f>IF(Input!F1510&lt;&gt;"",Input!F1510,"")</f>
        <v/>
      </c>
      <c r="B1510" t="str">
        <f>IF(Input!L1510&lt;&gt;"",Input!L1510,"")</f>
        <v/>
      </c>
    </row>
    <row r="1511" spans="1:2" x14ac:dyDescent="0.35">
      <c r="A1511" t="str">
        <f>IF(Input!F1511&lt;&gt;"",Input!F1511,"")</f>
        <v/>
      </c>
      <c r="B1511" t="str">
        <f>IF(Input!L1511&lt;&gt;"",Input!L1511,"")</f>
        <v/>
      </c>
    </row>
    <row r="1512" spans="1:2" x14ac:dyDescent="0.35">
      <c r="A1512" t="str">
        <f>IF(Input!F1512&lt;&gt;"",Input!F1512,"")</f>
        <v/>
      </c>
      <c r="B1512" t="str">
        <f>IF(Input!L1512&lt;&gt;"",Input!L1512,"")</f>
        <v/>
      </c>
    </row>
    <row r="1513" spans="1:2" x14ac:dyDescent="0.35">
      <c r="A1513" t="str">
        <f>IF(Input!F1513&lt;&gt;"",Input!F1513,"")</f>
        <v/>
      </c>
      <c r="B1513" t="str">
        <f>IF(Input!L1513&lt;&gt;"",Input!L1513,"")</f>
        <v/>
      </c>
    </row>
    <row r="1514" spans="1:2" x14ac:dyDescent="0.35">
      <c r="A1514" t="str">
        <f>IF(Input!F1514&lt;&gt;"",Input!F1514,"")</f>
        <v/>
      </c>
      <c r="B1514" t="str">
        <f>IF(Input!L1514&lt;&gt;"",Input!L1514,"")</f>
        <v/>
      </c>
    </row>
    <row r="1515" spans="1:2" x14ac:dyDescent="0.35">
      <c r="A1515" t="str">
        <f>IF(Input!F1515&lt;&gt;"",Input!F1515,"")</f>
        <v/>
      </c>
      <c r="B1515" t="str">
        <f>IF(Input!L1515&lt;&gt;"",Input!L1515,"")</f>
        <v/>
      </c>
    </row>
    <row r="1516" spans="1:2" x14ac:dyDescent="0.35">
      <c r="A1516" t="str">
        <f>IF(Input!F1516&lt;&gt;"",Input!F1516,"")</f>
        <v/>
      </c>
      <c r="B1516" t="str">
        <f>IF(Input!L1516&lt;&gt;"",Input!L1516,"")</f>
        <v/>
      </c>
    </row>
    <row r="1517" spans="1:2" x14ac:dyDescent="0.35">
      <c r="A1517" t="str">
        <f>IF(Input!F1517&lt;&gt;"",Input!F1517,"")</f>
        <v/>
      </c>
      <c r="B1517" t="str">
        <f>IF(Input!L1517&lt;&gt;"",Input!L1517,"")</f>
        <v/>
      </c>
    </row>
    <row r="1518" spans="1:2" x14ac:dyDescent="0.35">
      <c r="A1518" t="str">
        <f>IF(Input!F1518&lt;&gt;"",Input!F1518,"")</f>
        <v/>
      </c>
      <c r="B1518" t="str">
        <f>IF(Input!L1518&lt;&gt;"",Input!L1518,"")</f>
        <v/>
      </c>
    </row>
    <row r="1519" spans="1:2" x14ac:dyDescent="0.35">
      <c r="A1519" t="str">
        <f>IF(Input!F1519&lt;&gt;"",Input!F1519,"")</f>
        <v/>
      </c>
      <c r="B1519" t="str">
        <f>IF(Input!L1519&lt;&gt;"",Input!L1519,"")</f>
        <v/>
      </c>
    </row>
    <row r="1520" spans="1:2" x14ac:dyDescent="0.35">
      <c r="A1520" t="str">
        <f>IF(Input!F1520&lt;&gt;"",Input!F1520,"")</f>
        <v/>
      </c>
      <c r="B1520" t="str">
        <f>IF(Input!L1520&lt;&gt;"",Input!L1520,"")</f>
        <v/>
      </c>
    </row>
    <row r="1521" spans="1:2" x14ac:dyDescent="0.35">
      <c r="A1521" t="str">
        <f>IF(Input!F1521&lt;&gt;"",Input!F1521,"")</f>
        <v/>
      </c>
      <c r="B1521" t="str">
        <f>IF(Input!L1521&lt;&gt;"",Input!L1521,"")</f>
        <v/>
      </c>
    </row>
    <row r="1522" spans="1:2" x14ac:dyDescent="0.35">
      <c r="A1522" t="str">
        <f>IF(Input!F1522&lt;&gt;"",Input!F1522,"")</f>
        <v/>
      </c>
      <c r="B1522" t="str">
        <f>IF(Input!L1522&lt;&gt;"",Input!L1522,"")</f>
        <v/>
      </c>
    </row>
    <row r="1523" spans="1:2" x14ac:dyDescent="0.35">
      <c r="A1523" t="str">
        <f>IF(Input!F1523&lt;&gt;"",Input!F1523,"")</f>
        <v/>
      </c>
      <c r="B1523" t="str">
        <f>IF(Input!L1523&lt;&gt;"",Input!L1523,"")</f>
        <v/>
      </c>
    </row>
    <row r="1524" spans="1:2" x14ac:dyDescent="0.35">
      <c r="A1524" t="str">
        <f>IF(Input!F1524&lt;&gt;"",Input!F1524,"")</f>
        <v/>
      </c>
      <c r="B1524" t="str">
        <f>IF(Input!L1524&lt;&gt;"",Input!L1524,"")</f>
        <v/>
      </c>
    </row>
    <row r="1525" spans="1:2" x14ac:dyDescent="0.35">
      <c r="A1525" t="str">
        <f>IF(Input!F1525&lt;&gt;"",Input!F1525,"")</f>
        <v/>
      </c>
      <c r="B1525" t="str">
        <f>IF(Input!L1525&lt;&gt;"",Input!L1525,"")</f>
        <v/>
      </c>
    </row>
    <row r="1526" spans="1:2" x14ac:dyDescent="0.35">
      <c r="A1526" t="str">
        <f>IF(Input!F1526&lt;&gt;"",Input!F1526,"")</f>
        <v/>
      </c>
      <c r="B1526" t="str">
        <f>IF(Input!L1526&lt;&gt;"",Input!L1526,"")</f>
        <v/>
      </c>
    </row>
    <row r="1527" spans="1:2" x14ac:dyDescent="0.35">
      <c r="A1527" t="str">
        <f>IF(Input!F1527&lt;&gt;"",Input!F1527,"")</f>
        <v/>
      </c>
      <c r="B1527" t="str">
        <f>IF(Input!L1527&lt;&gt;"",Input!L1527,"")</f>
        <v/>
      </c>
    </row>
    <row r="1528" spans="1:2" x14ac:dyDescent="0.35">
      <c r="A1528" t="str">
        <f>IF(Input!F1528&lt;&gt;"",Input!F1528,"")</f>
        <v/>
      </c>
      <c r="B1528" t="str">
        <f>IF(Input!L1528&lt;&gt;"",Input!L1528,"")</f>
        <v/>
      </c>
    </row>
    <row r="1529" spans="1:2" x14ac:dyDescent="0.35">
      <c r="A1529" t="str">
        <f>IF(Input!F1529&lt;&gt;"",Input!F1529,"")</f>
        <v/>
      </c>
      <c r="B1529" t="str">
        <f>IF(Input!L1529&lt;&gt;"",Input!L1529,"")</f>
        <v/>
      </c>
    </row>
    <row r="1530" spans="1:2" x14ac:dyDescent="0.35">
      <c r="A1530" t="str">
        <f>IF(Input!F1530&lt;&gt;"",Input!F1530,"")</f>
        <v/>
      </c>
      <c r="B1530" t="str">
        <f>IF(Input!L1530&lt;&gt;"",Input!L1530,"")</f>
        <v/>
      </c>
    </row>
    <row r="1531" spans="1:2" x14ac:dyDescent="0.35">
      <c r="A1531" t="str">
        <f>IF(Input!F1531&lt;&gt;"",Input!F1531,"")</f>
        <v/>
      </c>
      <c r="B1531" t="str">
        <f>IF(Input!L1531&lt;&gt;"",Input!L1531,"")</f>
        <v/>
      </c>
    </row>
    <row r="1532" spans="1:2" x14ac:dyDescent="0.35">
      <c r="A1532" t="str">
        <f>IF(Input!F1532&lt;&gt;"",Input!F1532,"")</f>
        <v/>
      </c>
      <c r="B1532" t="str">
        <f>IF(Input!L1532&lt;&gt;"",Input!L1532,"")</f>
        <v/>
      </c>
    </row>
    <row r="1533" spans="1:2" x14ac:dyDescent="0.35">
      <c r="A1533" t="str">
        <f>IF(Input!F1533&lt;&gt;"",Input!F1533,"")</f>
        <v/>
      </c>
      <c r="B1533" t="str">
        <f>IF(Input!L1533&lt;&gt;"",Input!L1533,"")</f>
        <v/>
      </c>
    </row>
    <row r="1534" spans="1:2" x14ac:dyDescent="0.35">
      <c r="A1534" t="str">
        <f>IF(Input!F1534&lt;&gt;"",Input!F1534,"")</f>
        <v/>
      </c>
      <c r="B1534" t="str">
        <f>IF(Input!L1534&lt;&gt;"",Input!L1534,"")</f>
        <v/>
      </c>
    </row>
    <row r="1535" spans="1:2" x14ac:dyDescent="0.35">
      <c r="A1535" t="str">
        <f>IF(Input!F1535&lt;&gt;"",Input!F1535,"")</f>
        <v/>
      </c>
      <c r="B1535" t="str">
        <f>IF(Input!L1535&lt;&gt;"",Input!L1535,"")</f>
        <v/>
      </c>
    </row>
    <row r="1536" spans="1:2" x14ac:dyDescent="0.35">
      <c r="A1536" t="str">
        <f>IF(Input!F1536&lt;&gt;"",Input!F1536,"")</f>
        <v/>
      </c>
      <c r="B1536" t="str">
        <f>IF(Input!L1536&lt;&gt;"",Input!L1536,"")</f>
        <v/>
      </c>
    </row>
    <row r="1537" spans="1:2" x14ac:dyDescent="0.35">
      <c r="A1537" t="str">
        <f>IF(Input!F1537&lt;&gt;"",Input!F1537,"")</f>
        <v/>
      </c>
      <c r="B1537" t="str">
        <f>IF(Input!L1537&lt;&gt;"",Input!L1537,"")</f>
        <v/>
      </c>
    </row>
    <row r="1538" spans="1:2" x14ac:dyDescent="0.35">
      <c r="A1538" t="str">
        <f>IF(Input!F1538&lt;&gt;"",Input!F1538,"")</f>
        <v/>
      </c>
      <c r="B1538" t="str">
        <f>IF(Input!L1538&lt;&gt;"",Input!L1538,"")</f>
        <v/>
      </c>
    </row>
    <row r="1539" spans="1:2" x14ac:dyDescent="0.35">
      <c r="A1539" t="str">
        <f>IF(Input!F1539&lt;&gt;"",Input!F1539,"")</f>
        <v/>
      </c>
      <c r="B1539" t="str">
        <f>IF(Input!L1539&lt;&gt;"",Input!L1539,"")</f>
        <v/>
      </c>
    </row>
    <row r="1540" spans="1:2" x14ac:dyDescent="0.35">
      <c r="A1540" t="str">
        <f>IF(Input!F1540&lt;&gt;"",Input!F1540,"")</f>
        <v/>
      </c>
      <c r="B1540" t="str">
        <f>IF(Input!L1540&lt;&gt;"",Input!L1540,"")</f>
        <v/>
      </c>
    </row>
    <row r="1541" spans="1:2" x14ac:dyDescent="0.35">
      <c r="A1541" t="str">
        <f>IF(Input!F1541&lt;&gt;"",Input!F1541,"")</f>
        <v/>
      </c>
      <c r="B1541" t="str">
        <f>IF(Input!L1541&lt;&gt;"",Input!L1541,"")</f>
        <v/>
      </c>
    </row>
    <row r="1542" spans="1:2" x14ac:dyDescent="0.35">
      <c r="A1542" t="str">
        <f>IF(Input!F1542&lt;&gt;"",Input!F1542,"")</f>
        <v/>
      </c>
      <c r="B1542" t="str">
        <f>IF(Input!L1542&lt;&gt;"",Input!L1542,"")</f>
        <v/>
      </c>
    </row>
    <row r="1543" spans="1:2" x14ac:dyDescent="0.35">
      <c r="A1543" t="str">
        <f>IF(Input!F1543&lt;&gt;"",Input!F1543,"")</f>
        <v/>
      </c>
      <c r="B1543" t="str">
        <f>IF(Input!L1543&lt;&gt;"",Input!L1543,"")</f>
        <v/>
      </c>
    </row>
    <row r="1544" spans="1:2" x14ac:dyDescent="0.35">
      <c r="A1544" t="str">
        <f>IF(Input!F1544&lt;&gt;"",Input!F1544,"")</f>
        <v/>
      </c>
      <c r="B1544" t="str">
        <f>IF(Input!L1544&lt;&gt;"",Input!L1544,"")</f>
        <v/>
      </c>
    </row>
    <row r="1545" spans="1:2" x14ac:dyDescent="0.35">
      <c r="A1545" t="str">
        <f>IF(Input!F1545&lt;&gt;"",Input!F1545,"")</f>
        <v/>
      </c>
      <c r="B1545" t="str">
        <f>IF(Input!L1545&lt;&gt;"",Input!L1545,"")</f>
        <v/>
      </c>
    </row>
    <row r="1546" spans="1:2" x14ac:dyDescent="0.35">
      <c r="A1546" t="str">
        <f>IF(Input!F1546&lt;&gt;"",Input!F1546,"")</f>
        <v/>
      </c>
      <c r="B1546" t="str">
        <f>IF(Input!L1546&lt;&gt;"",Input!L1546,"")</f>
        <v/>
      </c>
    </row>
    <row r="1547" spans="1:2" x14ac:dyDescent="0.35">
      <c r="A1547" t="str">
        <f>IF(Input!F1547&lt;&gt;"",Input!F1547,"")</f>
        <v/>
      </c>
      <c r="B1547" t="str">
        <f>IF(Input!L1547&lt;&gt;"",Input!L1547,"")</f>
        <v/>
      </c>
    </row>
    <row r="1548" spans="1:2" x14ac:dyDescent="0.35">
      <c r="A1548" t="str">
        <f>IF(Input!F1548&lt;&gt;"",Input!F1548,"")</f>
        <v/>
      </c>
      <c r="B1548" t="str">
        <f>IF(Input!L1548&lt;&gt;"",Input!L1548,"")</f>
        <v/>
      </c>
    </row>
    <row r="1549" spans="1:2" x14ac:dyDescent="0.35">
      <c r="A1549" t="str">
        <f>IF(Input!F1549&lt;&gt;"",Input!F1549,"")</f>
        <v/>
      </c>
      <c r="B1549" t="str">
        <f>IF(Input!L1549&lt;&gt;"",Input!L1549,"")</f>
        <v/>
      </c>
    </row>
    <row r="1550" spans="1:2" x14ac:dyDescent="0.35">
      <c r="A1550" t="str">
        <f>IF(Input!F1550&lt;&gt;"",Input!F1550,"")</f>
        <v/>
      </c>
      <c r="B1550" t="str">
        <f>IF(Input!L1550&lt;&gt;"",Input!L1550,"")</f>
        <v/>
      </c>
    </row>
    <row r="1551" spans="1:2" x14ac:dyDescent="0.35">
      <c r="A1551" t="str">
        <f>IF(Input!F1551&lt;&gt;"",Input!F1551,"")</f>
        <v/>
      </c>
      <c r="B1551" t="str">
        <f>IF(Input!L1551&lt;&gt;"",Input!L1551,"")</f>
        <v/>
      </c>
    </row>
    <row r="1552" spans="1:2" x14ac:dyDescent="0.35">
      <c r="A1552" t="str">
        <f>IF(Input!F1552&lt;&gt;"",Input!F1552,"")</f>
        <v/>
      </c>
      <c r="B1552" t="str">
        <f>IF(Input!L1552&lt;&gt;"",Input!L1552,"")</f>
        <v/>
      </c>
    </row>
    <row r="1553" spans="1:2" x14ac:dyDescent="0.35">
      <c r="A1553" t="str">
        <f>IF(Input!F1553&lt;&gt;"",Input!F1553,"")</f>
        <v/>
      </c>
      <c r="B1553" t="str">
        <f>IF(Input!L1553&lt;&gt;"",Input!L1553,"")</f>
        <v/>
      </c>
    </row>
    <row r="1554" spans="1:2" x14ac:dyDescent="0.35">
      <c r="A1554" t="str">
        <f>IF(Input!F1554&lt;&gt;"",Input!F1554,"")</f>
        <v/>
      </c>
      <c r="B1554" t="str">
        <f>IF(Input!L1554&lt;&gt;"",Input!L1554,"")</f>
        <v/>
      </c>
    </row>
    <row r="1555" spans="1:2" x14ac:dyDescent="0.35">
      <c r="A1555" t="str">
        <f>IF(Input!F1555&lt;&gt;"",Input!F1555,"")</f>
        <v/>
      </c>
      <c r="B1555" t="str">
        <f>IF(Input!L1555&lt;&gt;"",Input!L1555,"")</f>
        <v/>
      </c>
    </row>
    <row r="1556" spans="1:2" x14ac:dyDescent="0.35">
      <c r="A1556" t="str">
        <f>IF(Input!F1556&lt;&gt;"",Input!F1556,"")</f>
        <v/>
      </c>
      <c r="B1556" t="str">
        <f>IF(Input!L1556&lt;&gt;"",Input!L1556,"")</f>
        <v/>
      </c>
    </row>
    <row r="1557" spans="1:2" x14ac:dyDescent="0.35">
      <c r="A1557" t="str">
        <f>IF(Input!F1557&lt;&gt;"",Input!F1557,"")</f>
        <v/>
      </c>
      <c r="B1557" t="str">
        <f>IF(Input!L1557&lt;&gt;"",Input!L1557,"")</f>
        <v/>
      </c>
    </row>
    <row r="1558" spans="1:2" x14ac:dyDescent="0.35">
      <c r="A1558" t="str">
        <f>IF(Input!F1558&lt;&gt;"",Input!F1558,"")</f>
        <v/>
      </c>
      <c r="B1558" t="str">
        <f>IF(Input!L1558&lt;&gt;"",Input!L1558,"")</f>
        <v/>
      </c>
    </row>
    <row r="1559" spans="1:2" x14ac:dyDescent="0.35">
      <c r="A1559" t="str">
        <f>IF(Input!F1559&lt;&gt;"",Input!F1559,"")</f>
        <v/>
      </c>
      <c r="B1559" t="str">
        <f>IF(Input!L1559&lt;&gt;"",Input!L1559,"")</f>
        <v/>
      </c>
    </row>
    <row r="1560" spans="1:2" x14ac:dyDescent="0.35">
      <c r="A1560" t="str">
        <f>IF(Input!F1560&lt;&gt;"",Input!F1560,"")</f>
        <v/>
      </c>
      <c r="B1560" t="str">
        <f>IF(Input!L1560&lt;&gt;"",Input!L1560,"")</f>
        <v/>
      </c>
    </row>
    <row r="1561" spans="1:2" x14ac:dyDescent="0.35">
      <c r="A1561" t="str">
        <f>IF(Input!F1561&lt;&gt;"",Input!F1561,"")</f>
        <v/>
      </c>
      <c r="B1561" t="str">
        <f>IF(Input!L1561&lt;&gt;"",Input!L1561,"")</f>
        <v/>
      </c>
    </row>
    <row r="1562" spans="1:2" x14ac:dyDescent="0.35">
      <c r="A1562" t="str">
        <f>IF(Input!F1562&lt;&gt;"",Input!F1562,"")</f>
        <v/>
      </c>
      <c r="B1562" t="str">
        <f>IF(Input!L1562&lt;&gt;"",Input!L1562,"")</f>
        <v/>
      </c>
    </row>
    <row r="1563" spans="1:2" x14ac:dyDescent="0.35">
      <c r="A1563" t="str">
        <f>IF(Input!F1563&lt;&gt;"",Input!F1563,"")</f>
        <v/>
      </c>
      <c r="B1563" t="str">
        <f>IF(Input!L1563&lt;&gt;"",Input!L1563,"")</f>
        <v/>
      </c>
    </row>
    <row r="1564" spans="1:2" x14ac:dyDescent="0.35">
      <c r="A1564" t="str">
        <f>IF(Input!F1564&lt;&gt;"",Input!F1564,"")</f>
        <v/>
      </c>
      <c r="B1564" t="str">
        <f>IF(Input!L1564&lt;&gt;"",Input!L1564,"")</f>
        <v/>
      </c>
    </row>
    <row r="1565" spans="1:2" x14ac:dyDescent="0.35">
      <c r="A1565" t="str">
        <f>IF(Input!F1565&lt;&gt;"",Input!F1565,"")</f>
        <v/>
      </c>
      <c r="B1565" t="str">
        <f>IF(Input!L1565&lt;&gt;"",Input!L1565,"")</f>
        <v/>
      </c>
    </row>
    <row r="1566" spans="1:2" x14ac:dyDescent="0.35">
      <c r="A1566" t="str">
        <f>IF(Input!F1566&lt;&gt;"",Input!F1566,"")</f>
        <v/>
      </c>
      <c r="B1566" t="str">
        <f>IF(Input!L1566&lt;&gt;"",Input!L1566,"")</f>
        <v/>
      </c>
    </row>
    <row r="1567" spans="1:2" x14ac:dyDescent="0.35">
      <c r="A1567" t="str">
        <f>IF(Input!F1567&lt;&gt;"",Input!F1567,"")</f>
        <v/>
      </c>
      <c r="B1567" t="str">
        <f>IF(Input!L1567&lt;&gt;"",Input!L1567,"")</f>
        <v/>
      </c>
    </row>
    <row r="1568" spans="1:2" x14ac:dyDescent="0.35">
      <c r="A1568" t="str">
        <f>IF(Input!F1568&lt;&gt;"",Input!F1568,"")</f>
        <v/>
      </c>
      <c r="B1568" t="str">
        <f>IF(Input!L1568&lt;&gt;"",Input!L1568,"")</f>
        <v/>
      </c>
    </row>
    <row r="1569" spans="1:2" x14ac:dyDescent="0.35">
      <c r="A1569" t="str">
        <f>IF(Input!F1569&lt;&gt;"",Input!F1569,"")</f>
        <v/>
      </c>
      <c r="B1569" t="str">
        <f>IF(Input!L1569&lt;&gt;"",Input!L1569,"")</f>
        <v/>
      </c>
    </row>
    <row r="1570" spans="1:2" x14ac:dyDescent="0.35">
      <c r="A1570" t="str">
        <f>IF(Input!F1570&lt;&gt;"",Input!F1570,"")</f>
        <v/>
      </c>
      <c r="B1570" t="str">
        <f>IF(Input!L1570&lt;&gt;"",Input!L1570,"")</f>
        <v/>
      </c>
    </row>
    <row r="1571" spans="1:2" x14ac:dyDescent="0.35">
      <c r="A1571" t="str">
        <f>IF(Input!F1571&lt;&gt;"",Input!F1571,"")</f>
        <v/>
      </c>
      <c r="B1571" t="str">
        <f>IF(Input!L1571&lt;&gt;"",Input!L1571,"")</f>
        <v/>
      </c>
    </row>
    <row r="1572" spans="1:2" x14ac:dyDescent="0.35">
      <c r="A1572" t="str">
        <f>IF(Input!F1572&lt;&gt;"",Input!F1572,"")</f>
        <v/>
      </c>
      <c r="B1572" t="str">
        <f>IF(Input!L1572&lt;&gt;"",Input!L1572,"")</f>
        <v/>
      </c>
    </row>
    <row r="1573" spans="1:2" x14ac:dyDescent="0.35">
      <c r="A1573" t="str">
        <f>IF(Input!F1573&lt;&gt;"",Input!F1573,"")</f>
        <v/>
      </c>
      <c r="B1573" t="str">
        <f>IF(Input!L1573&lt;&gt;"",Input!L1573,"")</f>
        <v/>
      </c>
    </row>
    <row r="1574" spans="1:2" x14ac:dyDescent="0.35">
      <c r="A1574" t="str">
        <f>IF(Input!F1574&lt;&gt;"",Input!F1574,"")</f>
        <v/>
      </c>
      <c r="B1574" t="str">
        <f>IF(Input!L1574&lt;&gt;"",Input!L1574,"")</f>
        <v/>
      </c>
    </row>
    <row r="1575" spans="1:2" x14ac:dyDescent="0.35">
      <c r="A1575" t="str">
        <f>IF(Input!F1575&lt;&gt;"",Input!F1575,"")</f>
        <v/>
      </c>
      <c r="B1575" t="str">
        <f>IF(Input!L1575&lt;&gt;"",Input!L1575,"")</f>
        <v/>
      </c>
    </row>
    <row r="1576" spans="1:2" x14ac:dyDescent="0.35">
      <c r="A1576" t="str">
        <f>IF(Input!F1576&lt;&gt;"",Input!F1576,"")</f>
        <v/>
      </c>
      <c r="B1576" t="str">
        <f>IF(Input!L1576&lt;&gt;"",Input!L1576,"")</f>
        <v/>
      </c>
    </row>
    <row r="1577" spans="1:2" x14ac:dyDescent="0.35">
      <c r="A1577" t="str">
        <f>IF(Input!F1577&lt;&gt;"",Input!F1577,"")</f>
        <v/>
      </c>
      <c r="B1577" t="str">
        <f>IF(Input!L1577&lt;&gt;"",Input!L1577,"")</f>
        <v/>
      </c>
    </row>
    <row r="1578" spans="1:2" x14ac:dyDescent="0.35">
      <c r="A1578" t="str">
        <f>IF(Input!F1578&lt;&gt;"",Input!F1578,"")</f>
        <v/>
      </c>
      <c r="B1578" t="str">
        <f>IF(Input!L1578&lt;&gt;"",Input!L1578,"")</f>
        <v/>
      </c>
    </row>
    <row r="1579" spans="1:2" x14ac:dyDescent="0.35">
      <c r="A1579" t="str">
        <f>IF(Input!F1579&lt;&gt;"",Input!F1579,"")</f>
        <v/>
      </c>
      <c r="B1579" t="str">
        <f>IF(Input!L1579&lt;&gt;"",Input!L1579,"")</f>
        <v/>
      </c>
    </row>
    <row r="1580" spans="1:2" x14ac:dyDescent="0.35">
      <c r="A1580" t="str">
        <f>IF(Input!F1580&lt;&gt;"",Input!F1580,"")</f>
        <v/>
      </c>
      <c r="B1580" t="str">
        <f>IF(Input!L1580&lt;&gt;"",Input!L1580,"")</f>
        <v/>
      </c>
    </row>
    <row r="1581" spans="1:2" x14ac:dyDescent="0.35">
      <c r="A1581" t="str">
        <f>IF(Input!F1581&lt;&gt;"",Input!F1581,"")</f>
        <v/>
      </c>
      <c r="B1581" t="str">
        <f>IF(Input!L1581&lt;&gt;"",Input!L1581,"")</f>
        <v/>
      </c>
    </row>
    <row r="1582" spans="1:2" x14ac:dyDescent="0.35">
      <c r="A1582" t="str">
        <f>IF(Input!F1582&lt;&gt;"",Input!F1582,"")</f>
        <v/>
      </c>
      <c r="B1582" t="str">
        <f>IF(Input!L1582&lt;&gt;"",Input!L1582,"")</f>
        <v/>
      </c>
    </row>
    <row r="1583" spans="1:2" x14ac:dyDescent="0.35">
      <c r="A1583" t="str">
        <f>IF(Input!F1583&lt;&gt;"",Input!F1583,"")</f>
        <v/>
      </c>
      <c r="B1583" t="str">
        <f>IF(Input!L1583&lt;&gt;"",Input!L1583,"")</f>
        <v/>
      </c>
    </row>
    <row r="1584" spans="1:2" x14ac:dyDescent="0.35">
      <c r="A1584" t="str">
        <f>IF(Input!F1584&lt;&gt;"",Input!F1584,"")</f>
        <v/>
      </c>
      <c r="B1584" t="str">
        <f>IF(Input!L1584&lt;&gt;"",Input!L1584,"")</f>
        <v/>
      </c>
    </row>
    <row r="1585" spans="1:2" x14ac:dyDescent="0.35">
      <c r="A1585" t="str">
        <f>IF(Input!F1585&lt;&gt;"",Input!F1585,"")</f>
        <v/>
      </c>
      <c r="B1585" t="str">
        <f>IF(Input!L1585&lt;&gt;"",Input!L1585,"")</f>
        <v/>
      </c>
    </row>
    <row r="1586" spans="1:2" x14ac:dyDescent="0.35">
      <c r="A1586" t="str">
        <f>IF(Input!F1586&lt;&gt;"",Input!F1586,"")</f>
        <v/>
      </c>
      <c r="B1586" t="str">
        <f>IF(Input!L1586&lt;&gt;"",Input!L1586,"")</f>
        <v/>
      </c>
    </row>
    <row r="1587" spans="1:2" x14ac:dyDescent="0.35">
      <c r="A1587" t="str">
        <f>IF(Input!F1587&lt;&gt;"",Input!F1587,"")</f>
        <v/>
      </c>
      <c r="B1587" t="str">
        <f>IF(Input!L1587&lt;&gt;"",Input!L1587,"")</f>
        <v/>
      </c>
    </row>
    <row r="1588" spans="1:2" x14ac:dyDescent="0.35">
      <c r="A1588" t="str">
        <f>IF(Input!F1588&lt;&gt;"",Input!F1588,"")</f>
        <v/>
      </c>
      <c r="B1588" t="str">
        <f>IF(Input!L1588&lt;&gt;"",Input!L1588,"")</f>
        <v/>
      </c>
    </row>
    <row r="1589" spans="1:2" x14ac:dyDescent="0.35">
      <c r="A1589" t="str">
        <f>IF(Input!F1589&lt;&gt;"",Input!F1589,"")</f>
        <v/>
      </c>
      <c r="B1589" t="str">
        <f>IF(Input!L1589&lt;&gt;"",Input!L1589,"")</f>
        <v/>
      </c>
    </row>
    <row r="1590" spans="1:2" x14ac:dyDescent="0.35">
      <c r="A1590" t="str">
        <f>IF(Input!F1590&lt;&gt;"",Input!F1590,"")</f>
        <v/>
      </c>
      <c r="B1590" t="str">
        <f>IF(Input!L1590&lt;&gt;"",Input!L1590,"")</f>
        <v/>
      </c>
    </row>
    <row r="1591" spans="1:2" x14ac:dyDescent="0.35">
      <c r="A1591" t="str">
        <f>IF(Input!F1591&lt;&gt;"",Input!F1591,"")</f>
        <v/>
      </c>
      <c r="B1591" t="str">
        <f>IF(Input!L1591&lt;&gt;"",Input!L1591,"")</f>
        <v/>
      </c>
    </row>
    <row r="1592" spans="1:2" x14ac:dyDescent="0.35">
      <c r="A1592" t="str">
        <f>IF(Input!F1592&lt;&gt;"",Input!F1592,"")</f>
        <v/>
      </c>
      <c r="B1592" t="str">
        <f>IF(Input!L1592&lt;&gt;"",Input!L1592,"")</f>
        <v/>
      </c>
    </row>
    <row r="1593" spans="1:2" x14ac:dyDescent="0.35">
      <c r="A1593" t="str">
        <f>IF(Input!F1593&lt;&gt;"",Input!F1593,"")</f>
        <v/>
      </c>
      <c r="B1593" t="str">
        <f>IF(Input!L1593&lt;&gt;"",Input!L1593,"")</f>
        <v/>
      </c>
    </row>
    <row r="1594" spans="1:2" x14ac:dyDescent="0.35">
      <c r="A1594" t="str">
        <f>IF(Input!F1594&lt;&gt;"",Input!F1594,"")</f>
        <v/>
      </c>
      <c r="B1594" t="str">
        <f>IF(Input!L1594&lt;&gt;"",Input!L1594,"")</f>
        <v/>
      </c>
    </row>
    <row r="1595" spans="1:2" x14ac:dyDescent="0.35">
      <c r="A1595" t="str">
        <f>IF(Input!F1595&lt;&gt;"",Input!F1595,"")</f>
        <v/>
      </c>
      <c r="B1595" t="str">
        <f>IF(Input!L1595&lt;&gt;"",Input!L1595,"")</f>
        <v/>
      </c>
    </row>
    <row r="1596" spans="1:2" x14ac:dyDescent="0.35">
      <c r="A1596" t="str">
        <f>IF(Input!F1596&lt;&gt;"",Input!F1596,"")</f>
        <v/>
      </c>
      <c r="B1596" t="str">
        <f>IF(Input!L1596&lt;&gt;"",Input!L1596,"")</f>
        <v/>
      </c>
    </row>
    <row r="1597" spans="1:2" x14ac:dyDescent="0.35">
      <c r="A1597" t="str">
        <f>IF(Input!F1597&lt;&gt;"",Input!F1597,"")</f>
        <v/>
      </c>
      <c r="B1597" t="str">
        <f>IF(Input!L1597&lt;&gt;"",Input!L1597,"")</f>
        <v/>
      </c>
    </row>
    <row r="1598" spans="1:2" x14ac:dyDescent="0.35">
      <c r="A1598" t="str">
        <f>IF(Input!F1598&lt;&gt;"",Input!F1598,"")</f>
        <v/>
      </c>
      <c r="B1598" t="str">
        <f>IF(Input!L1598&lt;&gt;"",Input!L1598,"")</f>
        <v/>
      </c>
    </row>
    <row r="1599" spans="1:2" x14ac:dyDescent="0.35">
      <c r="A1599" t="str">
        <f>IF(Input!F1599&lt;&gt;"",Input!F1599,"")</f>
        <v/>
      </c>
      <c r="B1599" t="str">
        <f>IF(Input!L1599&lt;&gt;"",Input!L1599,"")</f>
        <v/>
      </c>
    </row>
    <row r="1600" spans="1:2" x14ac:dyDescent="0.35">
      <c r="A1600" t="str">
        <f>IF(Input!F1600&lt;&gt;"",Input!F1600,"")</f>
        <v/>
      </c>
      <c r="B1600" t="str">
        <f>IF(Input!L1600&lt;&gt;"",Input!L1600,"")</f>
        <v/>
      </c>
    </row>
    <row r="1601" spans="1:2" x14ac:dyDescent="0.35">
      <c r="A1601" t="str">
        <f>IF(Input!F1601&lt;&gt;"",Input!F1601,"")</f>
        <v/>
      </c>
      <c r="B1601" t="str">
        <f>IF(Input!L1601&lt;&gt;"",Input!L1601,"")</f>
        <v/>
      </c>
    </row>
    <row r="1602" spans="1:2" x14ac:dyDescent="0.35">
      <c r="A1602" t="str">
        <f>IF(Input!F1602&lt;&gt;"",Input!F1602,"")</f>
        <v/>
      </c>
      <c r="B1602" t="str">
        <f>IF(Input!L1602&lt;&gt;"",Input!L1602,"")</f>
        <v/>
      </c>
    </row>
    <row r="1603" spans="1:2" x14ac:dyDescent="0.35">
      <c r="A1603" t="str">
        <f>IF(Input!F1603&lt;&gt;"",Input!F1603,"")</f>
        <v/>
      </c>
      <c r="B1603" t="str">
        <f>IF(Input!L1603&lt;&gt;"",Input!L1603,"")</f>
        <v/>
      </c>
    </row>
    <row r="1604" spans="1:2" x14ac:dyDescent="0.35">
      <c r="A1604" t="str">
        <f>IF(Input!F1604&lt;&gt;"",Input!F1604,"")</f>
        <v/>
      </c>
      <c r="B1604" t="str">
        <f>IF(Input!L1604&lt;&gt;"",Input!L1604,"")</f>
        <v/>
      </c>
    </row>
    <row r="1605" spans="1:2" x14ac:dyDescent="0.35">
      <c r="A1605" t="str">
        <f>IF(Input!F1605&lt;&gt;"",Input!F1605,"")</f>
        <v/>
      </c>
      <c r="B1605" t="str">
        <f>IF(Input!L1605&lt;&gt;"",Input!L1605,"")</f>
        <v/>
      </c>
    </row>
    <row r="1606" spans="1:2" x14ac:dyDescent="0.35">
      <c r="A1606" t="str">
        <f>IF(Input!F1606&lt;&gt;"",Input!F1606,"")</f>
        <v/>
      </c>
      <c r="B1606" t="str">
        <f>IF(Input!L1606&lt;&gt;"",Input!L1606,"")</f>
        <v/>
      </c>
    </row>
    <row r="1607" spans="1:2" x14ac:dyDescent="0.35">
      <c r="A1607" t="str">
        <f>IF(Input!F1607&lt;&gt;"",Input!F1607,"")</f>
        <v/>
      </c>
      <c r="B1607" t="str">
        <f>IF(Input!L1607&lt;&gt;"",Input!L1607,"")</f>
        <v/>
      </c>
    </row>
    <row r="1608" spans="1:2" x14ac:dyDescent="0.35">
      <c r="A1608" t="str">
        <f>IF(Input!F1608&lt;&gt;"",Input!F1608,"")</f>
        <v/>
      </c>
      <c r="B1608" t="str">
        <f>IF(Input!L1608&lt;&gt;"",Input!L1608,"")</f>
        <v/>
      </c>
    </row>
    <row r="1609" spans="1:2" x14ac:dyDescent="0.35">
      <c r="A1609" t="str">
        <f>IF(Input!F1609&lt;&gt;"",Input!F1609,"")</f>
        <v/>
      </c>
      <c r="B1609" t="str">
        <f>IF(Input!L1609&lt;&gt;"",Input!L1609,"")</f>
        <v/>
      </c>
    </row>
    <row r="1610" spans="1:2" x14ac:dyDescent="0.35">
      <c r="A1610" t="str">
        <f>IF(Input!F1610&lt;&gt;"",Input!F1610,"")</f>
        <v/>
      </c>
      <c r="B1610" t="str">
        <f>IF(Input!L1610&lt;&gt;"",Input!L1610,"")</f>
        <v/>
      </c>
    </row>
    <row r="1611" spans="1:2" x14ac:dyDescent="0.35">
      <c r="A1611" t="str">
        <f>IF(Input!F1611&lt;&gt;"",Input!F1611,"")</f>
        <v/>
      </c>
      <c r="B1611" t="str">
        <f>IF(Input!L1611&lt;&gt;"",Input!L1611,"")</f>
        <v/>
      </c>
    </row>
    <row r="1612" spans="1:2" x14ac:dyDescent="0.35">
      <c r="A1612" t="str">
        <f>IF(Input!F1612&lt;&gt;"",Input!F1612,"")</f>
        <v/>
      </c>
      <c r="B1612" t="str">
        <f>IF(Input!L1612&lt;&gt;"",Input!L1612,"")</f>
        <v/>
      </c>
    </row>
    <row r="1613" spans="1:2" x14ac:dyDescent="0.35">
      <c r="A1613" t="str">
        <f>IF(Input!F1613&lt;&gt;"",Input!F1613,"")</f>
        <v/>
      </c>
      <c r="B1613" t="str">
        <f>IF(Input!L1613&lt;&gt;"",Input!L1613,"")</f>
        <v/>
      </c>
    </row>
    <row r="1614" spans="1:2" x14ac:dyDescent="0.35">
      <c r="A1614" t="str">
        <f>IF(Input!F1614&lt;&gt;"",Input!F1614,"")</f>
        <v/>
      </c>
      <c r="B1614" t="str">
        <f>IF(Input!L1614&lt;&gt;"",Input!L1614,"")</f>
        <v/>
      </c>
    </row>
    <row r="1615" spans="1:2" x14ac:dyDescent="0.35">
      <c r="A1615" t="str">
        <f>IF(Input!F1615&lt;&gt;"",Input!F1615,"")</f>
        <v/>
      </c>
      <c r="B1615" t="str">
        <f>IF(Input!L1615&lt;&gt;"",Input!L1615,"")</f>
        <v/>
      </c>
    </row>
    <row r="1616" spans="1:2" x14ac:dyDescent="0.35">
      <c r="A1616" t="str">
        <f>IF(Input!F1616&lt;&gt;"",Input!F1616,"")</f>
        <v/>
      </c>
      <c r="B1616" t="str">
        <f>IF(Input!L1616&lt;&gt;"",Input!L1616,"")</f>
        <v/>
      </c>
    </row>
    <row r="1617" spans="1:2" x14ac:dyDescent="0.35">
      <c r="A1617" t="str">
        <f>IF(Input!F1617&lt;&gt;"",Input!F1617,"")</f>
        <v/>
      </c>
      <c r="B1617" t="str">
        <f>IF(Input!L1617&lt;&gt;"",Input!L1617,"")</f>
        <v/>
      </c>
    </row>
    <row r="1618" spans="1:2" x14ac:dyDescent="0.35">
      <c r="A1618" t="str">
        <f>IF(Input!F1618&lt;&gt;"",Input!F1618,"")</f>
        <v/>
      </c>
      <c r="B1618" t="str">
        <f>IF(Input!L1618&lt;&gt;"",Input!L1618,"")</f>
        <v/>
      </c>
    </row>
    <row r="1619" spans="1:2" x14ac:dyDescent="0.35">
      <c r="A1619" t="str">
        <f>IF(Input!F1619&lt;&gt;"",Input!F1619,"")</f>
        <v/>
      </c>
      <c r="B1619" t="str">
        <f>IF(Input!L1619&lt;&gt;"",Input!L1619,"")</f>
        <v/>
      </c>
    </row>
    <row r="1620" spans="1:2" x14ac:dyDescent="0.35">
      <c r="A1620" t="str">
        <f>IF(Input!F1620&lt;&gt;"",Input!F1620,"")</f>
        <v/>
      </c>
      <c r="B1620" t="str">
        <f>IF(Input!L1620&lt;&gt;"",Input!L1620,"")</f>
        <v/>
      </c>
    </row>
    <row r="1621" spans="1:2" x14ac:dyDescent="0.35">
      <c r="A1621" t="str">
        <f>IF(Input!F1621&lt;&gt;"",Input!F1621,"")</f>
        <v/>
      </c>
      <c r="B1621" t="str">
        <f>IF(Input!L1621&lt;&gt;"",Input!L1621,"")</f>
        <v/>
      </c>
    </row>
    <row r="1622" spans="1:2" x14ac:dyDescent="0.35">
      <c r="A1622" t="str">
        <f>IF(Input!F1622&lt;&gt;"",Input!F1622,"")</f>
        <v/>
      </c>
      <c r="B1622" t="str">
        <f>IF(Input!L1622&lt;&gt;"",Input!L1622,"")</f>
        <v/>
      </c>
    </row>
    <row r="1623" spans="1:2" x14ac:dyDescent="0.35">
      <c r="A1623" t="str">
        <f>IF(Input!F1623&lt;&gt;"",Input!F1623,"")</f>
        <v/>
      </c>
      <c r="B1623" t="str">
        <f>IF(Input!L1623&lt;&gt;"",Input!L1623,"")</f>
        <v/>
      </c>
    </row>
    <row r="1624" spans="1:2" x14ac:dyDescent="0.35">
      <c r="A1624" t="str">
        <f>IF(Input!F1624&lt;&gt;"",Input!F1624,"")</f>
        <v/>
      </c>
      <c r="B1624" t="str">
        <f>IF(Input!L1624&lt;&gt;"",Input!L1624,"")</f>
        <v/>
      </c>
    </row>
    <row r="1625" spans="1:2" x14ac:dyDescent="0.35">
      <c r="A1625" t="str">
        <f>IF(Input!F1625&lt;&gt;"",Input!F1625,"")</f>
        <v/>
      </c>
      <c r="B1625" t="str">
        <f>IF(Input!L1625&lt;&gt;"",Input!L1625,"")</f>
        <v/>
      </c>
    </row>
    <row r="1626" spans="1:2" x14ac:dyDescent="0.35">
      <c r="A1626" t="str">
        <f>IF(Input!F1626&lt;&gt;"",Input!F1626,"")</f>
        <v/>
      </c>
      <c r="B1626" t="str">
        <f>IF(Input!L1626&lt;&gt;"",Input!L1626,"")</f>
        <v/>
      </c>
    </row>
    <row r="1627" spans="1:2" x14ac:dyDescent="0.35">
      <c r="A1627" t="str">
        <f>IF(Input!F1627&lt;&gt;"",Input!F1627,"")</f>
        <v/>
      </c>
      <c r="B1627" t="str">
        <f>IF(Input!L1627&lt;&gt;"",Input!L1627,"")</f>
        <v/>
      </c>
    </row>
    <row r="1628" spans="1:2" x14ac:dyDescent="0.35">
      <c r="A1628" t="str">
        <f>IF(Input!F1628&lt;&gt;"",Input!F1628,"")</f>
        <v/>
      </c>
      <c r="B1628" t="str">
        <f>IF(Input!L1628&lt;&gt;"",Input!L1628,"")</f>
        <v/>
      </c>
    </row>
    <row r="1629" spans="1:2" x14ac:dyDescent="0.35">
      <c r="A1629" t="str">
        <f>IF(Input!F1629&lt;&gt;"",Input!F1629,"")</f>
        <v/>
      </c>
      <c r="B1629" t="str">
        <f>IF(Input!L1629&lt;&gt;"",Input!L1629,"")</f>
        <v/>
      </c>
    </row>
    <row r="1630" spans="1:2" x14ac:dyDescent="0.35">
      <c r="A1630" t="str">
        <f>IF(Input!F1630&lt;&gt;"",Input!F1630,"")</f>
        <v/>
      </c>
      <c r="B1630" t="str">
        <f>IF(Input!L1630&lt;&gt;"",Input!L1630,"")</f>
        <v/>
      </c>
    </row>
    <row r="1631" spans="1:2" x14ac:dyDescent="0.35">
      <c r="A1631" t="str">
        <f>IF(Input!F1631&lt;&gt;"",Input!F1631,"")</f>
        <v/>
      </c>
      <c r="B1631" t="str">
        <f>IF(Input!L1631&lt;&gt;"",Input!L1631,"")</f>
        <v/>
      </c>
    </row>
    <row r="1632" spans="1:2" x14ac:dyDescent="0.35">
      <c r="A1632" t="str">
        <f>IF(Input!F1632&lt;&gt;"",Input!F1632,"")</f>
        <v/>
      </c>
      <c r="B1632" t="str">
        <f>IF(Input!L1632&lt;&gt;"",Input!L1632,"")</f>
        <v/>
      </c>
    </row>
    <row r="1633" spans="1:2" x14ac:dyDescent="0.35">
      <c r="A1633" t="str">
        <f>IF(Input!F1633&lt;&gt;"",Input!F1633,"")</f>
        <v/>
      </c>
      <c r="B1633" t="str">
        <f>IF(Input!L1633&lt;&gt;"",Input!L1633,"")</f>
        <v/>
      </c>
    </row>
    <row r="1634" spans="1:2" x14ac:dyDescent="0.35">
      <c r="A1634" t="str">
        <f>IF(Input!F1634&lt;&gt;"",Input!F1634,"")</f>
        <v/>
      </c>
      <c r="B1634" t="str">
        <f>IF(Input!L1634&lt;&gt;"",Input!L1634,"")</f>
        <v/>
      </c>
    </row>
    <row r="1635" spans="1:2" x14ac:dyDescent="0.35">
      <c r="A1635" t="str">
        <f>IF(Input!F1635&lt;&gt;"",Input!F1635,"")</f>
        <v/>
      </c>
      <c r="B1635" t="str">
        <f>IF(Input!L1635&lt;&gt;"",Input!L1635,"")</f>
        <v/>
      </c>
    </row>
    <row r="1636" spans="1:2" x14ac:dyDescent="0.35">
      <c r="A1636" t="str">
        <f>IF(Input!F1636&lt;&gt;"",Input!F1636,"")</f>
        <v/>
      </c>
      <c r="B1636" t="str">
        <f>IF(Input!L1636&lt;&gt;"",Input!L1636,"")</f>
        <v/>
      </c>
    </row>
    <row r="1637" spans="1:2" x14ac:dyDescent="0.35">
      <c r="A1637" t="str">
        <f>IF(Input!F1637&lt;&gt;"",Input!F1637,"")</f>
        <v/>
      </c>
      <c r="B1637" t="str">
        <f>IF(Input!L1637&lt;&gt;"",Input!L1637,"")</f>
        <v/>
      </c>
    </row>
    <row r="1638" spans="1:2" x14ac:dyDescent="0.35">
      <c r="A1638" t="str">
        <f>IF(Input!F1638&lt;&gt;"",Input!F1638,"")</f>
        <v/>
      </c>
      <c r="B1638" t="str">
        <f>IF(Input!L1638&lt;&gt;"",Input!L1638,"")</f>
        <v/>
      </c>
    </row>
    <row r="1639" spans="1:2" x14ac:dyDescent="0.35">
      <c r="A1639" t="str">
        <f>IF(Input!F1639&lt;&gt;"",Input!F1639,"")</f>
        <v/>
      </c>
      <c r="B1639" t="str">
        <f>IF(Input!L1639&lt;&gt;"",Input!L1639,"")</f>
        <v/>
      </c>
    </row>
    <row r="1640" spans="1:2" x14ac:dyDescent="0.35">
      <c r="A1640" t="str">
        <f>IF(Input!F1640&lt;&gt;"",Input!F1640,"")</f>
        <v/>
      </c>
      <c r="B1640" t="str">
        <f>IF(Input!L1640&lt;&gt;"",Input!L1640,"")</f>
        <v/>
      </c>
    </row>
    <row r="1641" spans="1:2" x14ac:dyDescent="0.35">
      <c r="A1641" t="str">
        <f>IF(Input!F1641&lt;&gt;"",Input!F1641,"")</f>
        <v/>
      </c>
      <c r="B1641" t="str">
        <f>IF(Input!L1641&lt;&gt;"",Input!L1641,"")</f>
        <v/>
      </c>
    </row>
    <row r="1642" spans="1:2" x14ac:dyDescent="0.35">
      <c r="A1642" t="str">
        <f>IF(Input!F1642&lt;&gt;"",Input!F1642,"")</f>
        <v/>
      </c>
      <c r="B1642" t="str">
        <f>IF(Input!L1642&lt;&gt;"",Input!L1642,"")</f>
        <v/>
      </c>
    </row>
    <row r="1643" spans="1:2" x14ac:dyDescent="0.35">
      <c r="A1643" t="str">
        <f>IF(Input!F1643&lt;&gt;"",Input!F1643,"")</f>
        <v/>
      </c>
      <c r="B1643" t="str">
        <f>IF(Input!L1643&lt;&gt;"",Input!L1643,"")</f>
        <v/>
      </c>
    </row>
    <row r="1644" spans="1:2" x14ac:dyDescent="0.35">
      <c r="A1644" t="str">
        <f>IF(Input!F1644&lt;&gt;"",Input!F1644,"")</f>
        <v/>
      </c>
      <c r="B1644" t="str">
        <f>IF(Input!L1644&lt;&gt;"",Input!L1644,"")</f>
        <v/>
      </c>
    </row>
    <row r="1645" spans="1:2" x14ac:dyDescent="0.35">
      <c r="A1645" t="str">
        <f>IF(Input!F1645&lt;&gt;"",Input!F1645,"")</f>
        <v/>
      </c>
      <c r="B1645" t="str">
        <f>IF(Input!L1645&lt;&gt;"",Input!L1645,"")</f>
        <v/>
      </c>
    </row>
    <row r="1646" spans="1:2" x14ac:dyDescent="0.35">
      <c r="A1646" t="str">
        <f>IF(Input!F1646&lt;&gt;"",Input!F1646,"")</f>
        <v/>
      </c>
      <c r="B1646" t="str">
        <f>IF(Input!L1646&lt;&gt;"",Input!L1646,"")</f>
        <v/>
      </c>
    </row>
    <row r="1647" spans="1:2" x14ac:dyDescent="0.35">
      <c r="A1647" t="str">
        <f>IF(Input!F1647&lt;&gt;"",Input!F1647,"")</f>
        <v/>
      </c>
      <c r="B1647" t="str">
        <f>IF(Input!L1647&lt;&gt;"",Input!L1647,"")</f>
        <v/>
      </c>
    </row>
    <row r="1648" spans="1:2" x14ac:dyDescent="0.35">
      <c r="A1648" t="str">
        <f>IF(Input!F1648&lt;&gt;"",Input!F1648,"")</f>
        <v/>
      </c>
      <c r="B1648" t="str">
        <f>IF(Input!L1648&lt;&gt;"",Input!L1648,"")</f>
        <v/>
      </c>
    </row>
    <row r="1649" spans="1:2" x14ac:dyDescent="0.35">
      <c r="A1649" t="str">
        <f>IF(Input!F1649&lt;&gt;"",Input!F1649,"")</f>
        <v/>
      </c>
      <c r="B1649" t="str">
        <f>IF(Input!L1649&lt;&gt;"",Input!L1649,"")</f>
        <v/>
      </c>
    </row>
    <row r="1650" spans="1:2" x14ac:dyDescent="0.35">
      <c r="A1650" t="str">
        <f>IF(Input!F1650&lt;&gt;"",Input!F1650,"")</f>
        <v/>
      </c>
      <c r="B1650" t="str">
        <f>IF(Input!L1650&lt;&gt;"",Input!L1650,"")</f>
        <v/>
      </c>
    </row>
    <row r="1651" spans="1:2" x14ac:dyDescent="0.35">
      <c r="A1651" t="str">
        <f>IF(Input!F1651&lt;&gt;"",Input!F1651,"")</f>
        <v/>
      </c>
      <c r="B1651" t="str">
        <f>IF(Input!L1651&lt;&gt;"",Input!L1651,"")</f>
        <v/>
      </c>
    </row>
    <row r="1652" spans="1:2" x14ac:dyDescent="0.35">
      <c r="A1652" t="str">
        <f>IF(Input!F1652&lt;&gt;"",Input!F1652,"")</f>
        <v/>
      </c>
      <c r="B1652" t="str">
        <f>IF(Input!L1652&lt;&gt;"",Input!L1652,"")</f>
        <v/>
      </c>
    </row>
    <row r="1653" spans="1:2" x14ac:dyDescent="0.35">
      <c r="A1653" t="str">
        <f>IF(Input!F1653&lt;&gt;"",Input!F1653,"")</f>
        <v/>
      </c>
      <c r="B1653" t="str">
        <f>IF(Input!L1653&lt;&gt;"",Input!L1653,"")</f>
        <v/>
      </c>
    </row>
    <row r="1654" spans="1:2" x14ac:dyDescent="0.35">
      <c r="A1654" t="str">
        <f>IF(Input!F1654&lt;&gt;"",Input!F1654,"")</f>
        <v/>
      </c>
      <c r="B1654" t="str">
        <f>IF(Input!L1654&lt;&gt;"",Input!L1654,"")</f>
        <v/>
      </c>
    </row>
    <row r="1655" spans="1:2" x14ac:dyDescent="0.35">
      <c r="A1655" t="str">
        <f>IF(Input!F1655&lt;&gt;"",Input!F1655,"")</f>
        <v/>
      </c>
      <c r="B1655" t="str">
        <f>IF(Input!L1655&lt;&gt;"",Input!L1655,"")</f>
        <v/>
      </c>
    </row>
    <row r="1656" spans="1:2" x14ac:dyDescent="0.35">
      <c r="A1656" t="str">
        <f>IF(Input!F1656&lt;&gt;"",Input!F1656,"")</f>
        <v/>
      </c>
      <c r="B1656" t="str">
        <f>IF(Input!L1656&lt;&gt;"",Input!L1656,"")</f>
        <v/>
      </c>
    </row>
    <row r="1657" spans="1:2" x14ac:dyDescent="0.35">
      <c r="A1657" t="str">
        <f>IF(Input!F1657&lt;&gt;"",Input!F1657,"")</f>
        <v/>
      </c>
      <c r="B1657" t="str">
        <f>IF(Input!L1657&lt;&gt;"",Input!L1657,"")</f>
        <v/>
      </c>
    </row>
    <row r="1658" spans="1:2" x14ac:dyDescent="0.35">
      <c r="A1658" t="str">
        <f>IF(Input!F1658&lt;&gt;"",Input!F1658,"")</f>
        <v/>
      </c>
      <c r="B1658" t="str">
        <f>IF(Input!L1658&lt;&gt;"",Input!L1658,"")</f>
        <v/>
      </c>
    </row>
    <row r="1659" spans="1:2" x14ac:dyDescent="0.35">
      <c r="A1659" t="str">
        <f>IF(Input!F1659&lt;&gt;"",Input!F1659,"")</f>
        <v/>
      </c>
      <c r="B1659" t="str">
        <f>IF(Input!L1659&lt;&gt;"",Input!L1659,"")</f>
        <v/>
      </c>
    </row>
    <row r="1660" spans="1:2" x14ac:dyDescent="0.35">
      <c r="A1660" t="str">
        <f>IF(Input!F1660&lt;&gt;"",Input!F1660,"")</f>
        <v/>
      </c>
      <c r="B1660" t="str">
        <f>IF(Input!L1660&lt;&gt;"",Input!L1660,"")</f>
        <v/>
      </c>
    </row>
    <row r="1661" spans="1:2" x14ac:dyDescent="0.35">
      <c r="A1661" t="str">
        <f>IF(Input!F1661&lt;&gt;"",Input!F1661,"")</f>
        <v/>
      </c>
      <c r="B1661" t="str">
        <f>IF(Input!L1661&lt;&gt;"",Input!L1661,"")</f>
        <v/>
      </c>
    </row>
    <row r="1662" spans="1:2" x14ac:dyDescent="0.35">
      <c r="A1662" t="str">
        <f>IF(Input!F1662&lt;&gt;"",Input!F1662,"")</f>
        <v/>
      </c>
      <c r="B1662" t="str">
        <f>IF(Input!L1662&lt;&gt;"",Input!L1662,"")</f>
        <v/>
      </c>
    </row>
    <row r="1663" spans="1:2" x14ac:dyDescent="0.35">
      <c r="A1663" t="str">
        <f>IF(Input!F1663&lt;&gt;"",Input!F1663,"")</f>
        <v/>
      </c>
      <c r="B1663" t="str">
        <f>IF(Input!L1663&lt;&gt;"",Input!L1663,"")</f>
        <v/>
      </c>
    </row>
    <row r="1664" spans="1:2" x14ac:dyDescent="0.35">
      <c r="A1664" t="str">
        <f>IF(Input!F1664&lt;&gt;"",Input!F1664,"")</f>
        <v/>
      </c>
      <c r="B1664" t="str">
        <f>IF(Input!L1664&lt;&gt;"",Input!L1664,"")</f>
        <v/>
      </c>
    </row>
    <row r="1665" spans="1:2" x14ac:dyDescent="0.35">
      <c r="A1665" t="str">
        <f>IF(Input!F1665&lt;&gt;"",Input!F1665,"")</f>
        <v/>
      </c>
      <c r="B1665" t="str">
        <f>IF(Input!L1665&lt;&gt;"",Input!L1665,"")</f>
        <v/>
      </c>
    </row>
    <row r="1666" spans="1:2" x14ac:dyDescent="0.35">
      <c r="A1666" t="str">
        <f>IF(Input!F1666&lt;&gt;"",Input!F1666,"")</f>
        <v/>
      </c>
      <c r="B1666" t="str">
        <f>IF(Input!L1666&lt;&gt;"",Input!L1666,"")</f>
        <v/>
      </c>
    </row>
    <row r="1667" spans="1:2" x14ac:dyDescent="0.35">
      <c r="A1667" t="str">
        <f>IF(Input!F1667&lt;&gt;"",Input!F1667,"")</f>
        <v/>
      </c>
      <c r="B1667" t="str">
        <f>IF(Input!L1667&lt;&gt;"",Input!L1667,"")</f>
        <v/>
      </c>
    </row>
    <row r="1668" spans="1:2" x14ac:dyDescent="0.35">
      <c r="A1668" t="str">
        <f>IF(Input!F1668&lt;&gt;"",Input!F1668,"")</f>
        <v/>
      </c>
      <c r="B1668" t="str">
        <f>IF(Input!L1668&lt;&gt;"",Input!L1668,"")</f>
        <v/>
      </c>
    </row>
    <row r="1669" spans="1:2" x14ac:dyDescent="0.35">
      <c r="A1669" t="str">
        <f>IF(Input!F1669&lt;&gt;"",Input!F1669,"")</f>
        <v/>
      </c>
      <c r="B1669" t="str">
        <f>IF(Input!L1669&lt;&gt;"",Input!L1669,"")</f>
        <v/>
      </c>
    </row>
    <row r="1670" spans="1:2" x14ac:dyDescent="0.35">
      <c r="A1670" t="str">
        <f>IF(Input!F1670&lt;&gt;"",Input!F1670,"")</f>
        <v/>
      </c>
      <c r="B1670" t="str">
        <f>IF(Input!L1670&lt;&gt;"",Input!L1670,"")</f>
        <v/>
      </c>
    </row>
    <row r="1671" spans="1:2" x14ac:dyDescent="0.35">
      <c r="A1671" t="str">
        <f>IF(Input!F1671&lt;&gt;"",Input!F1671,"")</f>
        <v/>
      </c>
      <c r="B1671" t="str">
        <f>IF(Input!L1671&lt;&gt;"",Input!L1671,"")</f>
        <v/>
      </c>
    </row>
    <row r="1672" spans="1:2" x14ac:dyDescent="0.35">
      <c r="A1672" t="str">
        <f>IF(Input!F1672&lt;&gt;"",Input!F1672,"")</f>
        <v/>
      </c>
      <c r="B1672" t="str">
        <f>IF(Input!L1672&lt;&gt;"",Input!L1672,"")</f>
        <v/>
      </c>
    </row>
    <row r="1673" spans="1:2" x14ac:dyDescent="0.35">
      <c r="A1673" t="str">
        <f>IF(Input!F1673&lt;&gt;"",Input!F1673,"")</f>
        <v/>
      </c>
      <c r="B1673" t="str">
        <f>IF(Input!L1673&lt;&gt;"",Input!L1673,"")</f>
        <v/>
      </c>
    </row>
    <row r="1674" spans="1:2" x14ac:dyDescent="0.35">
      <c r="A1674" t="str">
        <f>IF(Input!F1674&lt;&gt;"",Input!F1674,"")</f>
        <v/>
      </c>
      <c r="B1674" t="str">
        <f>IF(Input!L1674&lt;&gt;"",Input!L1674,"")</f>
        <v/>
      </c>
    </row>
    <row r="1675" spans="1:2" x14ac:dyDescent="0.35">
      <c r="A1675" t="str">
        <f>IF(Input!F1675&lt;&gt;"",Input!F1675,"")</f>
        <v/>
      </c>
      <c r="B1675" t="str">
        <f>IF(Input!L1675&lt;&gt;"",Input!L1675,"")</f>
        <v/>
      </c>
    </row>
    <row r="1676" spans="1:2" x14ac:dyDescent="0.35">
      <c r="A1676" t="str">
        <f>IF(Input!F1676&lt;&gt;"",Input!F1676,"")</f>
        <v/>
      </c>
      <c r="B1676" t="str">
        <f>IF(Input!L1676&lt;&gt;"",Input!L1676,"")</f>
        <v/>
      </c>
    </row>
    <row r="1677" spans="1:2" x14ac:dyDescent="0.35">
      <c r="A1677" t="str">
        <f>IF(Input!F1677&lt;&gt;"",Input!F1677,"")</f>
        <v/>
      </c>
      <c r="B1677" t="str">
        <f>IF(Input!L1677&lt;&gt;"",Input!L1677,"")</f>
        <v/>
      </c>
    </row>
    <row r="1678" spans="1:2" x14ac:dyDescent="0.35">
      <c r="A1678" t="str">
        <f>IF(Input!F1678&lt;&gt;"",Input!F1678,"")</f>
        <v/>
      </c>
      <c r="B1678" t="str">
        <f>IF(Input!L1678&lt;&gt;"",Input!L1678,"")</f>
        <v/>
      </c>
    </row>
    <row r="1679" spans="1:2" x14ac:dyDescent="0.35">
      <c r="A1679" t="str">
        <f>IF(Input!F1679&lt;&gt;"",Input!F1679,"")</f>
        <v/>
      </c>
      <c r="B1679" t="str">
        <f>IF(Input!L1679&lt;&gt;"",Input!L1679,"")</f>
        <v/>
      </c>
    </row>
    <row r="1680" spans="1:2" x14ac:dyDescent="0.35">
      <c r="A1680" t="str">
        <f>IF(Input!F1680&lt;&gt;"",Input!F1680,"")</f>
        <v/>
      </c>
      <c r="B1680" t="str">
        <f>IF(Input!L1680&lt;&gt;"",Input!L1680,"")</f>
        <v/>
      </c>
    </row>
    <row r="1681" spans="1:2" x14ac:dyDescent="0.35">
      <c r="A1681" t="str">
        <f>IF(Input!F1681&lt;&gt;"",Input!F1681,"")</f>
        <v/>
      </c>
      <c r="B1681" t="str">
        <f>IF(Input!L1681&lt;&gt;"",Input!L1681,"")</f>
        <v/>
      </c>
    </row>
    <row r="1682" spans="1:2" x14ac:dyDescent="0.35">
      <c r="A1682" t="str">
        <f>IF(Input!F1682&lt;&gt;"",Input!F1682,"")</f>
        <v/>
      </c>
      <c r="B1682" t="str">
        <f>IF(Input!L1682&lt;&gt;"",Input!L1682,"")</f>
        <v/>
      </c>
    </row>
    <row r="1683" spans="1:2" x14ac:dyDescent="0.35">
      <c r="A1683" t="str">
        <f>IF(Input!F1683&lt;&gt;"",Input!F1683,"")</f>
        <v/>
      </c>
      <c r="B1683" t="str">
        <f>IF(Input!L1683&lt;&gt;"",Input!L1683,"")</f>
        <v/>
      </c>
    </row>
    <row r="1684" spans="1:2" x14ac:dyDescent="0.35">
      <c r="A1684" t="str">
        <f>IF(Input!F1684&lt;&gt;"",Input!F1684,"")</f>
        <v/>
      </c>
      <c r="B1684" t="str">
        <f>IF(Input!L1684&lt;&gt;"",Input!L1684,"")</f>
        <v/>
      </c>
    </row>
    <row r="1685" spans="1:2" x14ac:dyDescent="0.35">
      <c r="A1685" t="str">
        <f>IF(Input!F1685&lt;&gt;"",Input!F1685,"")</f>
        <v/>
      </c>
      <c r="B1685" t="str">
        <f>IF(Input!L1685&lt;&gt;"",Input!L1685,"")</f>
        <v/>
      </c>
    </row>
    <row r="1686" spans="1:2" x14ac:dyDescent="0.35">
      <c r="A1686" t="str">
        <f>IF(Input!F1686&lt;&gt;"",Input!F1686,"")</f>
        <v/>
      </c>
      <c r="B1686" t="str">
        <f>IF(Input!L1686&lt;&gt;"",Input!L1686,"")</f>
        <v/>
      </c>
    </row>
    <row r="1687" spans="1:2" x14ac:dyDescent="0.35">
      <c r="A1687" t="str">
        <f>IF(Input!F1687&lt;&gt;"",Input!F1687,"")</f>
        <v/>
      </c>
      <c r="B1687" t="str">
        <f>IF(Input!L1687&lt;&gt;"",Input!L1687,"")</f>
        <v/>
      </c>
    </row>
    <row r="1688" spans="1:2" x14ac:dyDescent="0.35">
      <c r="A1688" t="str">
        <f>IF(Input!F1688&lt;&gt;"",Input!F1688,"")</f>
        <v/>
      </c>
      <c r="B1688" t="str">
        <f>IF(Input!L1688&lt;&gt;"",Input!L1688,"")</f>
        <v/>
      </c>
    </row>
    <row r="1689" spans="1:2" x14ac:dyDescent="0.35">
      <c r="A1689" t="str">
        <f>IF(Input!F1689&lt;&gt;"",Input!F1689,"")</f>
        <v/>
      </c>
      <c r="B1689" t="str">
        <f>IF(Input!L1689&lt;&gt;"",Input!L1689,"")</f>
        <v/>
      </c>
    </row>
    <row r="1690" spans="1:2" x14ac:dyDescent="0.35">
      <c r="A1690" t="str">
        <f>IF(Input!F1690&lt;&gt;"",Input!F1690,"")</f>
        <v/>
      </c>
      <c r="B1690" t="str">
        <f>IF(Input!L1690&lt;&gt;"",Input!L1690,"")</f>
        <v/>
      </c>
    </row>
    <row r="1691" spans="1:2" x14ac:dyDescent="0.35">
      <c r="A1691" t="str">
        <f>IF(Input!F1691&lt;&gt;"",Input!F1691,"")</f>
        <v/>
      </c>
      <c r="B1691" t="str">
        <f>IF(Input!L1691&lt;&gt;"",Input!L1691,"")</f>
        <v/>
      </c>
    </row>
    <row r="1692" spans="1:2" x14ac:dyDescent="0.35">
      <c r="A1692" t="str">
        <f>IF(Input!F1692&lt;&gt;"",Input!F1692,"")</f>
        <v/>
      </c>
      <c r="B1692" t="str">
        <f>IF(Input!L1692&lt;&gt;"",Input!L1692,"")</f>
        <v/>
      </c>
    </row>
    <row r="1693" spans="1:2" x14ac:dyDescent="0.35">
      <c r="A1693" t="str">
        <f>IF(Input!F1693&lt;&gt;"",Input!F1693,"")</f>
        <v/>
      </c>
      <c r="B1693" t="str">
        <f>IF(Input!L1693&lt;&gt;"",Input!L1693,"")</f>
        <v/>
      </c>
    </row>
    <row r="1694" spans="1:2" x14ac:dyDescent="0.35">
      <c r="A1694" t="str">
        <f>IF(Input!F1694&lt;&gt;"",Input!F1694,"")</f>
        <v/>
      </c>
      <c r="B1694" t="str">
        <f>IF(Input!L1694&lt;&gt;"",Input!L1694,"")</f>
        <v/>
      </c>
    </row>
    <row r="1695" spans="1:2" x14ac:dyDescent="0.35">
      <c r="A1695" t="str">
        <f>IF(Input!F1695&lt;&gt;"",Input!F1695,"")</f>
        <v/>
      </c>
      <c r="B1695" t="str">
        <f>IF(Input!L1695&lt;&gt;"",Input!L1695,"")</f>
        <v/>
      </c>
    </row>
    <row r="1696" spans="1:2" x14ac:dyDescent="0.35">
      <c r="A1696" t="str">
        <f>IF(Input!F1696&lt;&gt;"",Input!F1696,"")</f>
        <v/>
      </c>
      <c r="B1696" t="str">
        <f>IF(Input!L1696&lt;&gt;"",Input!L1696,"")</f>
        <v/>
      </c>
    </row>
    <row r="1697" spans="1:2" x14ac:dyDescent="0.35">
      <c r="A1697" t="str">
        <f>IF(Input!F1697&lt;&gt;"",Input!F1697,"")</f>
        <v/>
      </c>
      <c r="B1697" t="str">
        <f>IF(Input!L1697&lt;&gt;"",Input!L1697,"")</f>
        <v/>
      </c>
    </row>
    <row r="1698" spans="1:2" x14ac:dyDescent="0.35">
      <c r="A1698" t="str">
        <f>IF(Input!F1698&lt;&gt;"",Input!F1698,"")</f>
        <v/>
      </c>
      <c r="B1698" t="str">
        <f>IF(Input!L1698&lt;&gt;"",Input!L1698,"")</f>
        <v/>
      </c>
    </row>
    <row r="1699" spans="1:2" x14ac:dyDescent="0.35">
      <c r="A1699" t="str">
        <f>IF(Input!F1699&lt;&gt;"",Input!F1699,"")</f>
        <v/>
      </c>
      <c r="B1699" t="str">
        <f>IF(Input!L1699&lt;&gt;"",Input!L1699,"")</f>
        <v/>
      </c>
    </row>
    <row r="1700" spans="1:2" x14ac:dyDescent="0.35">
      <c r="A1700" t="str">
        <f>IF(Input!F1700&lt;&gt;"",Input!F1700,"")</f>
        <v/>
      </c>
      <c r="B1700" t="str">
        <f>IF(Input!L1700&lt;&gt;"",Input!L1700,"")</f>
        <v/>
      </c>
    </row>
    <row r="1701" spans="1:2" x14ac:dyDescent="0.35">
      <c r="A1701" t="str">
        <f>IF(Input!F1701&lt;&gt;"",Input!F1701,"")</f>
        <v/>
      </c>
      <c r="B1701" t="str">
        <f>IF(Input!L1701&lt;&gt;"",Input!L1701,"")</f>
        <v/>
      </c>
    </row>
    <row r="1702" spans="1:2" x14ac:dyDescent="0.35">
      <c r="A1702" t="str">
        <f>IF(Input!F1702&lt;&gt;"",Input!F1702,"")</f>
        <v/>
      </c>
      <c r="B1702" t="str">
        <f>IF(Input!L1702&lt;&gt;"",Input!L1702,"")</f>
        <v/>
      </c>
    </row>
    <row r="1703" spans="1:2" x14ac:dyDescent="0.35">
      <c r="A1703" t="str">
        <f>IF(Input!F1703&lt;&gt;"",Input!F1703,"")</f>
        <v/>
      </c>
      <c r="B1703" t="str">
        <f>IF(Input!L1703&lt;&gt;"",Input!L1703,"")</f>
        <v/>
      </c>
    </row>
    <row r="1704" spans="1:2" x14ac:dyDescent="0.35">
      <c r="A1704" t="str">
        <f>IF(Input!F1704&lt;&gt;"",Input!F1704,"")</f>
        <v/>
      </c>
      <c r="B1704" t="str">
        <f>IF(Input!L1704&lt;&gt;"",Input!L1704,"")</f>
        <v/>
      </c>
    </row>
    <row r="1705" spans="1:2" x14ac:dyDescent="0.35">
      <c r="A1705" t="str">
        <f>IF(Input!F1705&lt;&gt;"",Input!F1705,"")</f>
        <v/>
      </c>
      <c r="B1705" t="str">
        <f>IF(Input!L1705&lt;&gt;"",Input!L1705,"")</f>
        <v/>
      </c>
    </row>
    <row r="1706" spans="1:2" x14ac:dyDescent="0.35">
      <c r="A1706" t="str">
        <f>IF(Input!F1706&lt;&gt;"",Input!F1706,"")</f>
        <v/>
      </c>
      <c r="B1706" t="str">
        <f>IF(Input!L1706&lt;&gt;"",Input!L1706,"")</f>
        <v/>
      </c>
    </row>
    <row r="1707" spans="1:2" x14ac:dyDescent="0.35">
      <c r="A1707" t="str">
        <f>IF(Input!F1707&lt;&gt;"",Input!F1707,"")</f>
        <v/>
      </c>
      <c r="B1707" t="str">
        <f>IF(Input!L1707&lt;&gt;"",Input!L1707,"")</f>
        <v/>
      </c>
    </row>
    <row r="1708" spans="1:2" x14ac:dyDescent="0.35">
      <c r="A1708" t="str">
        <f>IF(Input!F1708&lt;&gt;"",Input!F1708,"")</f>
        <v/>
      </c>
      <c r="B1708" t="str">
        <f>IF(Input!L1708&lt;&gt;"",Input!L1708,"")</f>
        <v/>
      </c>
    </row>
    <row r="1709" spans="1:2" x14ac:dyDescent="0.35">
      <c r="A1709" t="str">
        <f>IF(Input!F1709&lt;&gt;"",Input!F1709,"")</f>
        <v/>
      </c>
      <c r="B1709" t="str">
        <f>IF(Input!L1709&lt;&gt;"",Input!L1709,"")</f>
        <v/>
      </c>
    </row>
    <row r="1710" spans="1:2" x14ac:dyDescent="0.35">
      <c r="A1710" t="str">
        <f>IF(Input!F1710&lt;&gt;"",Input!F1710,"")</f>
        <v/>
      </c>
      <c r="B1710" t="str">
        <f>IF(Input!L1710&lt;&gt;"",Input!L1710,"")</f>
        <v/>
      </c>
    </row>
    <row r="1711" spans="1:2" x14ac:dyDescent="0.35">
      <c r="A1711" t="str">
        <f>IF(Input!F1711&lt;&gt;"",Input!F1711,"")</f>
        <v/>
      </c>
      <c r="B1711" t="str">
        <f>IF(Input!L1711&lt;&gt;"",Input!L1711,"")</f>
        <v/>
      </c>
    </row>
    <row r="1712" spans="1:2" x14ac:dyDescent="0.35">
      <c r="A1712" t="str">
        <f>IF(Input!F1712&lt;&gt;"",Input!F1712,"")</f>
        <v/>
      </c>
      <c r="B1712" t="str">
        <f>IF(Input!L1712&lt;&gt;"",Input!L1712,"")</f>
        <v/>
      </c>
    </row>
    <row r="1713" spans="1:2" x14ac:dyDescent="0.35">
      <c r="A1713" t="str">
        <f>IF(Input!F1713&lt;&gt;"",Input!F1713,"")</f>
        <v/>
      </c>
      <c r="B1713" t="str">
        <f>IF(Input!L1713&lt;&gt;"",Input!L1713,"")</f>
        <v/>
      </c>
    </row>
    <row r="1714" spans="1:2" x14ac:dyDescent="0.35">
      <c r="A1714" t="str">
        <f>IF(Input!F1714&lt;&gt;"",Input!F1714,"")</f>
        <v/>
      </c>
      <c r="B1714" t="str">
        <f>IF(Input!L1714&lt;&gt;"",Input!L1714,"")</f>
        <v/>
      </c>
    </row>
    <row r="1715" spans="1:2" x14ac:dyDescent="0.35">
      <c r="A1715" t="str">
        <f>IF(Input!F1715&lt;&gt;"",Input!F1715,"")</f>
        <v/>
      </c>
      <c r="B1715" t="str">
        <f>IF(Input!L1715&lt;&gt;"",Input!L1715,"")</f>
        <v/>
      </c>
    </row>
    <row r="1716" spans="1:2" x14ac:dyDescent="0.35">
      <c r="A1716" t="str">
        <f>IF(Input!F1716&lt;&gt;"",Input!F1716,"")</f>
        <v/>
      </c>
      <c r="B1716" t="str">
        <f>IF(Input!L1716&lt;&gt;"",Input!L1716,"")</f>
        <v/>
      </c>
    </row>
    <row r="1717" spans="1:2" x14ac:dyDescent="0.35">
      <c r="A1717" t="str">
        <f>IF(Input!F1717&lt;&gt;"",Input!F1717,"")</f>
        <v/>
      </c>
      <c r="B1717" t="str">
        <f>IF(Input!L1717&lt;&gt;"",Input!L1717,"")</f>
        <v/>
      </c>
    </row>
    <row r="1718" spans="1:2" x14ac:dyDescent="0.35">
      <c r="A1718" t="str">
        <f>IF(Input!F1718&lt;&gt;"",Input!F1718,"")</f>
        <v/>
      </c>
      <c r="B1718" t="str">
        <f>IF(Input!L1718&lt;&gt;"",Input!L1718,"")</f>
        <v/>
      </c>
    </row>
    <row r="1719" spans="1:2" x14ac:dyDescent="0.35">
      <c r="A1719" t="str">
        <f>IF(Input!F1719&lt;&gt;"",Input!F1719,"")</f>
        <v/>
      </c>
      <c r="B1719" t="str">
        <f>IF(Input!L1719&lt;&gt;"",Input!L1719,"")</f>
        <v/>
      </c>
    </row>
    <row r="1720" spans="1:2" x14ac:dyDescent="0.35">
      <c r="A1720" t="str">
        <f>IF(Input!F1720&lt;&gt;"",Input!F1720,"")</f>
        <v/>
      </c>
      <c r="B1720" t="str">
        <f>IF(Input!L1720&lt;&gt;"",Input!L1720,"")</f>
        <v/>
      </c>
    </row>
    <row r="1721" spans="1:2" x14ac:dyDescent="0.35">
      <c r="A1721" t="str">
        <f>IF(Input!F1721&lt;&gt;"",Input!F1721,"")</f>
        <v/>
      </c>
      <c r="B1721" t="str">
        <f>IF(Input!L1721&lt;&gt;"",Input!L1721,"")</f>
        <v/>
      </c>
    </row>
    <row r="1722" spans="1:2" x14ac:dyDescent="0.35">
      <c r="A1722" t="str">
        <f>IF(Input!F1722&lt;&gt;"",Input!F1722,"")</f>
        <v/>
      </c>
      <c r="B1722" t="str">
        <f>IF(Input!L1722&lt;&gt;"",Input!L1722,"")</f>
        <v/>
      </c>
    </row>
    <row r="1723" spans="1:2" x14ac:dyDescent="0.35">
      <c r="A1723" t="str">
        <f>IF(Input!F1723&lt;&gt;"",Input!F1723,"")</f>
        <v/>
      </c>
      <c r="B1723" t="str">
        <f>IF(Input!L1723&lt;&gt;"",Input!L1723,"")</f>
        <v/>
      </c>
    </row>
    <row r="1724" spans="1:2" x14ac:dyDescent="0.35">
      <c r="A1724" t="str">
        <f>IF(Input!F1724&lt;&gt;"",Input!F1724,"")</f>
        <v/>
      </c>
      <c r="B1724" t="str">
        <f>IF(Input!L1724&lt;&gt;"",Input!L1724,"")</f>
        <v/>
      </c>
    </row>
    <row r="1725" spans="1:2" x14ac:dyDescent="0.35">
      <c r="A1725" t="str">
        <f>IF(Input!F1725&lt;&gt;"",Input!F1725,"")</f>
        <v/>
      </c>
      <c r="B1725" t="str">
        <f>IF(Input!L1725&lt;&gt;"",Input!L1725,"")</f>
        <v/>
      </c>
    </row>
    <row r="1726" spans="1:2" x14ac:dyDescent="0.35">
      <c r="A1726" t="str">
        <f>IF(Input!F1726&lt;&gt;"",Input!F1726,"")</f>
        <v/>
      </c>
      <c r="B1726" t="str">
        <f>IF(Input!L1726&lt;&gt;"",Input!L1726,"")</f>
        <v/>
      </c>
    </row>
    <row r="1727" spans="1:2" x14ac:dyDescent="0.35">
      <c r="A1727" t="str">
        <f>IF(Input!F1727&lt;&gt;"",Input!F1727,"")</f>
        <v/>
      </c>
      <c r="B1727" t="str">
        <f>IF(Input!L1727&lt;&gt;"",Input!L1727,"")</f>
        <v/>
      </c>
    </row>
    <row r="1728" spans="1:2" x14ac:dyDescent="0.35">
      <c r="A1728" t="str">
        <f>IF(Input!F1728&lt;&gt;"",Input!F1728,"")</f>
        <v/>
      </c>
      <c r="B1728" t="str">
        <f>IF(Input!L1728&lt;&gt;"",Input!L1728,"")</f>
        <v/>
      </c>
    </row>
    <row r="1729" spans="1:2" x14ac:dyDescent="0.35">
      <c r="A1729" t="str">
        <f>IF(Input!F1729&lt;&gt;"",Input!F1729,"")</f>
        <v/>
      </c>
      <c r="B1729" t="str">
        <f>IF(Input!L1729&lt;&gt;"",Input!L1729,"")</f>
        <v/>
      </c>
    </row>
    <row r="1730" spans="1:2" x14ac:dyDescent="0.35">
      <c r="A1730" t="str">
        <f>IF(Input!F1730&lt;&gt;"",Input!F1730,"")</f>
        <v/>
      </c>
      <c r="B1730" t="str">
        <f>IF(Input!L1730&lt;&gt;"",Input!L1730,"")</f>
        <v/>
      </c>
    </row>
    <row r="1731" spans="1:2" x14ac:dyDescent="0.35">
      <c r="A1731" t="str">
        <f>IF(Input!F1731&lt;&gt;"",Input!F1731,"")</f>
        <v/>
      </c>
      <c r="B1731" t="str">
        <f>IF(Input!L1731&lt;&gt;"",Input!L1731,"")</f>
        <v/>
      </c>
    </row>
    <row r="1732" spans="1:2" x14ac:dyDescent="0.35">
      <c r="A1732" t="str">
        <f>IF(Input!F1732&lt;&gt;"",Input!F1732,"")</f>
        <v/>
      </c>
      <c r="B1732" t="str">
        <f>IF(Input!L1732&lt;&gt;"",Input!L1732,"")</f>
        <v/>
      </c>
    </row>
    <row r="1733" spans="1:2" x14ac:dyDescent="0.35">
      <c r="A1733" t="str">
        <f>IF(Input!F1733&lt;&gt;"",Input!F1733,"")</f>
        <v/>
      </c>
      <c r="B1733" t="str">
        <f>IF(Input!L1733&lt;&gt;"",Input!L1733,"")</f>
        <v/>
      </c>
    </row>
    <row r="1734" spans="1:2" x14ac:dyDescent="0.35">
      <c r="A1734" t="str">
        <f>IF(Input!F1734&lt;&gt;"",Input!F1734,"")</f>
        <v/>
      </c>
      <c r="B1734" t="str">
        <f>IF(Input!L1734&lt;&gt;"",Input!L1734,"")</f>
        <v/>
      </c>
    </row>
    <row r="1735" spans="1:2" x14ac:dyDescent="0.35">
      <c r="A1735" t="str">
        <f>IF(Input!F1735&lt;&gt;"",Input!F1735,"")</f>
        <v/>
      </c>
      <c r="B1735" t="str">
        <f>IF(Input!L1735&lt;&gt;"",Input!L1735,"")</f>
        <v/>
      </c>
    </row>
    <row r="1736" spans="1:2" x14ac:dyDescent="0.35">
      <c r="A1736" t="str">
        <f>IF(Input!F1736&lt;&gt;"",Input!F1736,"")</f>
        <v/>
      </c>
      <c r="B1736" t="str">
        <f>IF(Input!L1736&lt;&gt;"",Input!L1736,"")</f>
        <v/>
      </c>
    </row>
    <row r="1737" spans="1:2" x14ac:dyDescent="0.35">
      <c r="A1737" t="str">
        <f>IF(Input!F1737&lt;&gt;"",Input!F1737,"")</f>
        <v/>
      </c>
      <c r="B1737" t="str">
        <f>IF(Input!L1737&lt;&gt;"",Input!L1737,"")</f>
        <v/>
      </c>
    </row>
    <row r="1738" spans="1:2" x14ac:dyDescent="0.35">
      <c r="A1738" t="str">
        <f>IF(Input!F1738&lt;&gt;"",Input!F1738,"")</f>
        <v/>
      </c>
      <c r="B1738" t="str">
        <f>IF(Input!L1738&lt;&gt;"",Input!L1738,"")</f>
        <v/>
      </c>
    </row>
    <row r="1739" spans="1:2" x14ac:dyDescent="0.35">
      <c r="A1739" t="str">
        <f>IF(Input!F1739&lt;&gt;"",Input!F1739,"")</f>
        <v/>
      </c>
      <c r="B1739" t="str">
        <f>IF(Input!L1739&lt;&gt;"",Input!L1739,"")</f>
        <v/>
      </c>
    </row>
    <row r="1740" spans="1:2" x14ac:dyDescent="0.35">
      <c r="A1740" t="str">
        <f>IF(Input!F1740&lt;&gt;"",Input!F1740,"")</f>
        <v/>
      </c>
      <c r="B1740" t="str">
        <f>IF(Input!L1740&lt;&gt;"",Input!L1740,"")</f>
        <v/>
      </c>
    </row>
    <row r="1741" spans="1:2" x14ac:dyDescent="0.35">
      <c r="A1741" t="str">
        <f>IF(Input!F1741&lt;&gt;"",Input!F1741,"")</f>
        <v/>
      </c>
      <c r="B1741" t="str">
        <f>IF(Input!L1741&lt;&gt;"",Input!L1741,"")</f>
        <v/>
      </c>
    </row>
    <row r="1742" spans="1:2" x14ac:dyDescent="0.35">
      <c r="A1742" t="str">
        <f>IF(Input!F1742&lt;&gt;"",Input!F1742,"")</f>
        <v/>
      </c>
      <c r="B1742" t="str">
        <f>IF(Input!L1742&lt;&gt;"",Input!L1742,"")</f>
        <v/>
      </c>
    </row>
    <row r="1743" spans="1:2" x14ac:dyDescent="0.35">
      <c r="A1743" t="str">
        <f>IF(Input!F1743&lt;&gt;"",Input!F1743,"")</f>
        <v/>
      </c>
      <c r="B1743" t="str">
        <f>IF(Input!L1743&lt;&gt;"",Input!L1743,"")</f>
        <v/>
      </c>
    </row>
    <row r="1744" spans="1:2" x14ac:dyDescent="0.35">
      <c r="A1744" t="str">
        <f>IF(Input!F1744&lt;&gt;"",Input!F1744,"")</f>
        <v/>
      </c>
      <c r="B1744" t="str">
        <f>IF(Input!L1744&lt;&gt;"",Input!L1744,"")</f>
        <v/>
      </c>
    </row>
    <row r="1745" spans="1:2" x14ac:dyDescent="0.35">
      <c r="A1745" t="str">
        <f>IF(Input!F1745&lt;&gt;"",Input!F1745,"")</f>
        <v/>
      </c>
      <c r="B1745" t="str">
        <f>IF(Input!L1745&lt;&gt;"",Input!L1745,"")</f>
        <v/>
      </c>
    </row>
    <row r="1746" spans="1:2" x14ac:dyDescent="0.35">
      <c r="A1746" t="str">
        <f>IF(Input!F1746&lt;&gt;"",Input!F1746,"")</f>
        <v/>
      </c>
      <c r="B1746" t="str">
        <f>IF(Input!L1746&lt;&gt;"",Input!L1746,"")</f>
        <v/>
      </c>
    </row>
    <row r="1747" spans="1:2" x14ac:dyDescent="0.35">
      <c r="A1747" t="str">
        <f>IF(Input!F1747&lt;&gt;"",Input!F1747,"")</f>
        <v/>
      </c>
      <c r="B1747" t="str">
        <f>IF(Input!L1747&lt;&gt;"",Input!L1747,"")</f>
        <v/>
      </c>
    </row>
    <row r="1748" spans="1:2" x14ac:dyDescent="0.35">
      <c r="A1748" t="str">
        <f>IF(Input!F1748&lt;&gt;"",Input!F1748,"")</f>
        <v/>
      </c>
      <c r="B1748" t="str">
        <f>IF(Input!L1748&lt;&gt;"",Input!L1748,"")</f>
        <v/>
      </c>
    </row>
    <row r="1749" spans="1:2" x14ac:dyDescent="0.35">
      <c r="A1749" t="str">
        <f>IF(Input!F1749&lt;&gt;"",Input!F1749,"")</f>
        <v/>
      </c>
      <c r="B1749" t="str">
        <f>IF(Input!L1749&lt;&gt;"",Input!L1749,"")</f>
        <v/>
      </c>
    </row>
    <row r="1750" spans="1:2" x14ac:dyDescent="0.35">
      <c r="A1750" t="str">
        <f>IF(Input!F1750&lt;&gt;"",Input!F1750,"")</f>
        <v/>
      </c>
      <c r="B1750" t="str">
        <f>IF(Input!L1750&lt;&gt;"",Input!L1750,"")</f>
        <v/>
      </c>
    </row>
    <row r="1751" spans="1:2" x14ac:dyDescent="0.35">
      <c r="A1751" t="str">
        <f>IF(Input!F1751&lt;&gt;"",Input!F1751,"")</f>
        <v/>
      </c>
      <c r="B1751" t="str">
        <f>IF(Input!L1751&lt;&gt;"",Input!L1751,"")</f>
        <v/>
      </c>
    </row>
    <row r="1752" spans="1:2" x14ac:dyDescent="0.35">
      <c r="A1752" t="str">
        <f>IF(Input!F1752&lt;&gt;"",Input!F1752,"")</f>
        <v/>
      </c>
      <c r="B1752" t="str">
        <f>IF(Input!L1752&lt;&gt;"",Input!L1752,"")</f>
        <v/>
      </c>
    </row>
    <row r="1753" spans="1:2" x14ac:dyDescent="0.35">
      <c r="A1753" t="str">
        <f>IF(Input!F1753&lt;&gt;"",Input!F1753,"")</f>
        <v/>
      </c>
      <c r="B1753" t="str">
        <f>IF(Input!L1753&lt;&gt;"",Input!L1753,"")</f>
        <v/>
      </c>
    </row>
    <row r="1754" spans="1:2" x14ac:dyDescent="0.35">
      <c r="A1754" t="str">
        <f>IF(Input!F1754&lt;&gt;"",Input!F1754,"")</f>
        <v/>
      </c>
      <c r="B1754" t="str">
        <f>IF(Input!L1754&lt;&gt;"",Input!L1754,"")</f>
        <v/>
      </c>
    </row>
    <row r="1755" spans="1:2" x14ac:dyDescent="0.35">
      <c r="A1755" t="str">
        <f>IF(Input!F1755&lt;&gt;"",Input!F1755,"")</f>
        <v/>
      </c>
      <c r="B1755" t="str">
        <f>IF(Input!L1755&lt;&gt;"",Input!L1755,"")</f>
        <v/>
      </c>
    </row>
    <row r="1756" spans="1:2" x14ac:dyDescent="0.35">
      <c r="A1756" t="str">
        <f>IF(Input!F1756&lt;&gt;"",Input!F1756,"")</f>
        <v/>
      </c>
      <c r="B1756" t="str">
        <f>IF(Input!L1756&lt;&gt;"",Input!L1756,"")</f>
        <v/>
      </c>
    </row>
    <row r="1757" spans="1:2" x14ac:dyDescent="0.35">
      <c r="A1757" t="str">
        <f>IF(Input!F1757&lt;&gt;"",Input!F1757,"")</f>
        <v/>
      </c>
      <c r="B1757" t="str">
        <f>IF(Input!L1757&lt;&gt;"",Input!L1757,"")</f>
        <v/>
      </c>
    </row>
    <row r="1758" spans="1:2" x14ac:dyDescent="0.35">
      <c r="A1758" t="str">
        <f>IF(Input!F1758&lt;&gt;"",Input!F1758,"")</f>
        <v/>
      </c>
      <c r="B1758" t="str">
        <f>IF(Input!L1758&lt;&gt;"",Input!L1758,"")</f>
        <v/>
      </c>
    </row>
    <row r="1759" spans="1:2" x14ac:dyDescent="0.35">
      <c r="A1759" t="str">
        <f>IF(Input!F1759&lt;&gt;"",Input!F1759,"")</f>
        <v/>
      </c>
      <c r="B1759" t="str">
        <f>IF(Input!L1759&lt;&gt;"",Input!L1759,"")</f>
        <v/>
      </c>
    </row>
    <row r="1760" spans="1:2" x14ac:dyDescent="0.35">
      <c r="A1760" t="str">
        <f>IF(Input!F1760&lt;&gt;"",Input!F1760,"")</f>
        <v/>
      </c>
      <c r="B1760" t="str">
        <f>IF(Input!L1760&lt;&gt;"",Input!L1760,"")</f>
        <v/>
      </c>
    </row>
    <row r="1761" spans="1:2" x14ac:dyDescent="0.35">
      <c r="A1761" t="str">
        <f>IF(Input!F1761&lt;&gt;"",Input!F1761,"")</f>
        <v/>
      </c>
      <c r="B1761" t="str">
        <f>IF(Input!L1761&lt;&gt;"",Input!L1761,"")</f>
        <v/>
      </c>
    </row>
    <row r="1762" spans="1:2" x14ac:dyDescent="0.35">
      <c r="A1762" t="str">
        <f>IF(Input!F1762&lt;&gt;"",Input!F1762,"")</f>
        <v/>
      </c>
      <c r="B1762" t="str">
        <f>IF(Input!L1762&lt;&gt;"",Input!L1762,"")</f>
        <v/>
      </c>
    </row>
    <row r="1763" spans="1:2" x14ac:dyDescent="0.35">
      <c r="A1763" t="str">
        <f>IF(Input!F1763&lt;&gt;"",Input!F1763,"")</f>
        <v/>
      </c>
      <c r="B1763" t="str">
        <f>IF(Input!L1763&lt;&gt;"",Input!L1763,"")</f>
        <v/>
      </c>
    </row>
    <row r="1764" spans="1:2" x14ac:dyDescent="0.35">
      <c r="A1764" t="str">
        <f>IF(Input!F1764&lt;&gt;"",Input!F1764,"")</f>
        <v/>
      </c>
      <c r="B1764" t="str">
        <f>IF(Input!L1764&lt;&gt;"",Input!L1764,"")</f>
        <v/>
      </c>
    </row>
    <row r="1765" spans="1:2" x14ac:dyDescent="0.35">
      <c r="A1765" t="str">
        <f>IF(Input!F1765&lt;&gt;"",Input!F1765,"")</f>
        <v/>
      </c>
      <c r="B1765" t="str">
        <f>IF(Input!L1765&lt;&gt;"",Input!L1765,"")</f>
        <v/>
      </c>
    </row>
    <row r="1766" spans="1:2" x14ac:dyDescent="0.35">
      <c r="A1766" t="str">
        <f>IF(Input!F1766&lt;&gt;"",Input!F1766,"")</f>
        <v/>
      </c>
      <c r="B1766" t="str">
        <f>IF(Input!L1766&lt;&gt;"",Input!L1766,"")</f>
        <v/>
      </c>
    </row>
    <row r="1767" spans="1:2" x14ac:dyDescent="0.35">
      <c r="A1767" t="str">
        <f>IF(Input!F1767&lt;&gt;"",Input!F1767,"")</f>
        <v/>
      </c>
      <c r="B1767" t="str">
        <f>IF(Input!L1767&lt;&gt;"",Input!L1767,"")</f>
        <v/>
      </c>
    </row>
    <row r="1768" spans="1:2" x14ac:dyDescent="0.35">
      <c r="A1768" t="str">
        <f>IF(Input!F1768&lt;&gt;"",Input!F1768,"")</f>
        <v/>
      </c>
      <c r="B1768" t="str">
        <f>IF(Input!L1768&lt;&gt;"",Input!L1768,"")</f>
        <v/>
      </c>
    </row>
    <row r="1769" spans="1:2" x14ac:dyDescent="0.35">
      <c r="A1769" t="str">
        <f>IF(Input!F1769&lt;&gt;"",Input!F1769,"")</f>
        <v/>
      </c>
      <c r="B1769" t="str">
        <f>IF(Input!L1769&lt;&gt;"",Input!L1769,"")</f>
        <v/>
      </c>
    </row>
    <row r="1770" spans="1:2" x14ac:dyDescent="0.35">
      <c r="A1770" t="str">
        <f>IF(Input!F1770&lt;&gt;"",Input!F1770,"")</f>
        <v/>
      </c>
      <c r="B1770" t="str">
        <f>IF(Input!L1770&lt;&gt;"",Input!L1770,"")</f>
        <v/>
      </c>
    </row>
    <row r="1771" spans="1:2" x14ac:dyDescent="0.35">
      <c r="A1771" t="str">
        <f>IF(Input!F1771&lt;&gt;"",Input!F1771,"")</f>
        <v/>
      </c>
      <c r="B1771" t="str">
        <f>IF(Input!L1771&lt;&gt;"",Input!L1771,"")</f>
        <v/>
      </c>
    </row>
    <row r="1772" spans="1:2" x14ac:dyDescent="0.35">
      <c r="A1772" t="str">
        <f>IF(Input!F1772&lt;&gt;"",Input!F1772,"")</f>
        <v/>
      </c>
      <c r="B1772" t="str">
        <f>IF(Input!L1772&lt;&gt;"",Input!L1772,"")</f>
        <v/>
      </c>
    </row>
    <row r="1773" spans="1:2" x14ac:dyDescent="0.35">
      <c r="A1773" t="str">
        <f>IF(Input!F1773&lt;&gt;"",Input!F1773,"")</f>
        <v/>
      </c>
      <c r="B1773" t="str">
        <f>IF(Input!L1773&lt;&gt;"",Input!L1773,"")</f>
        <v/>
      </c>
    </row>
    <row r="1774" spans="1:2" x14ac:dyDescent="0.35">
      <c r="A1774" t="str">
        <f>IF(Input!F1774&lt;&gt;"",Input!F1774,"")</f>
        <v/>
      </c>
      <c r="B1774" t="str">
        <f>IF(Input!L1774&lt;&gt;"",Input!L1774,"")</f>
        <v/>
      </c>
    </row>
    <row r="1775" spans="1:2" x14ac:dyDescent="0.35">
      <c r="A1775" t="str">
        <f>IF(Input!F1775&lt;&gt;"",Input!F1775,"")</f>
        <v/>
      </c>
      <c r="B1775" t="str">
        <f>IF(Input!L1775&lt;&gt;"",Input!L1775,"")</f>
        <v/>
      </c>
    </row>
    <row r="1776" spans="1:2" x14ac:dyDescent="0.35">
      <c r="A1776" t="str">
        <f>IF(Input!F1776&lt;&gt;"",Input!F1776,"")</f>
        <v/>
      </c>
      <c r="B1776" t="str">
        <f>IF(Input!L1776&lt;&gt;"",Input!L1776,"")</f>
        <v/>
      </c>
    </row>
    <row r="1777" spans="1:2" x14ac:dyDescent="0.35">
      <c r="A1777" t="str">
        <f>IF(Input!F1777&lt;&gt;"",Input!F1777,"")</f>
        <v/>
      </c>
      <c r="B1777" t="str">
        <f>IF(Input!L1777&lt;&gt;"",Input!L1777,"")</f>
        <v/>
      </c>
    </row>
    <row r="1778" spans="1:2" x14ac:dyDescent="0.35">
      <c r="A1778" t="str">
        <f>IF(Input!F1778&lt;&gt;"",Input!F1778,"")</f>
        <v/>
      </c>
      <c r="B1778" t="str">
        <f>IF(Input!L1778&lt;&gt;"",Input!L1778,"")</f>
        <v/>
      </c>
    </row>
    <row r="1779" spans="1:2" x14ac:dyDescent="0.35">
      <c r="A1779" t="str">
        <f>IF(Input!F1779&lt;&gt;"",Input!F1779,"")</f>
        <v/>
      </c>
      <c r="B1779" t="str">
        <f>IF(Input!L1779&lt;&gt;"",Input!L1779,"")</f>
        <v/>
      </c>
    </row>
    <row r="1780" spans="1:2" x14ac:dyDescent="0.35">
      <c r="A1780" t="str">
        <f>IF(Input!F1780&lt;&gt;"",Input!F1780,"")</f>
        <v/>
      </c>
      <c r="B1780" t="str">
        <f>IF(Input!L1780&lt;&gt;"",Input!L1780,"")</f>
        <v/>
      </c>
    </row>
    <row r="1781" spans="1:2" x14ac:dyDescent="0.35">
      <c r="A1781" t="str">
        <f>IF(Input!F1781&lt;&gt;"",Input!F1781,"")</f>
        <v/>
      </c>
      <c r="B1781" t="str">
        <f>IF(Input!L1781&lt;&gt;"",Input!L1781,"")</f>
        <v/>
      </c>
    </row>
    <row r="1782" spans="1:2" x14ac:dyDescent="0.35">
      <c r="A1782" t="str">
        <f>IF(Input!F1782&lt;&gt;"",Input!F1782,"")</f>
        <v/>
      </c>
      <c r="B1782" t="str">
        <f>IF(Input!L1782&lt;&gt;"",Input!L1782,"")</f>
        <v/>
      </c>
    </row>
    <row r="1783" spans="1:2" x14ac:dyDescent="0.35">
      <c r="A1783" t="str">
        <f>IF(Input!F1783&lt;&gt;"",Input!F1783,"")</f>
        <v/>
      </c>
      <c r="B1783" t="str">
        <f>IF(Input!L1783&lt;&gt;"",Input!L1783,"")</f>
        <v/>
      </c>
    </row>
    <row r="1784" spans="1:2" x14ac:dyDescent="0.35">
      <c r="A1784" t="str">
        <f>IF(Input!F1784&lt;&gt;"",Input!F1784,"")</f>
        <v/>
      </c>
      <c r="B1784" t="str">
        <f>IF(Input!L1784&lt;&gt;"",Input!L1784,"")</f>
        <v/>
      </c>
    </row>
    <row r="1785" spans="1:2" x14ac:dyDescent="0.35">
      <c r="A1785" t="str">
        <f>IF(Input!F1785&lt;&gt;"",Input!F1785,"")</f>
        <v/>
      </c>
      <c r="B1785" t="str">
        <f>IF(Input!L1785&lt;&gt;"",Input!L1785,"")</f>
        <v/>
      </c>
    </row>
    <row r="1786" spans="1:2" x14ac:dyDescent="0.35">
      <c r="A1786" t="str">
        <f>IF(Input!F1786&lt;&gt;"",Input!F1786,"")</f>
        <v/>
      </c>
      <c r="B1786" t="str">
        <f>IF(Input!L1786&lt;&gt;"",Input!L1786,"")</f>
        <v/>
      </c>
    </row>
    <row r="1787" spans="1:2" x14ac:dyDescent="0.35">
      <c r="A1787" t="str">
        <f>IF(Input!F1787&lt;&gt;"",Input!F1787,"")</f>
        <v/>
      </c>
      <c r="B1787" t="str">
        <f>IF(Input!L1787&lt;&gt;"",Input!L1787,"")</f>
        <v/>
      </c>
    </row>
    <row r="1788" spans="1:2" x14ac:dyDescent="0.35">
      <c r="A1788" t="str">
        <f>IF(Input!F1788&lt;&gt;"",Input!F1788,"")</f>
        <v/>
      </c>
      <c r="B1788" t="str">
        <f>IF(Input!L1788&lt;&gt;"",Input!L1788,"")</f>
        <v/>
      </c>
    </row>
    <row r="1789" spans="1:2" x14ac:dyDescent="0.35">
      <c r="A1789" t="str">
        <f>IF(Input!F1789&lt;&gt;"",Input!F1789,"")</f>
        <v/>
      </c>
      <c r="B1789" t="str">
        <f>IF(Input!L1789&lt;&gt;"",Input!L1789,"")</f>
        <v/>
      </c>
    </row>
    <row r="1790" spans="1:2" x14ac:dyDescent="0.35">
      <c r="A1790" t="str">
        <f>IF(Input!F1790&lt;&gt;"",Input!F1790,"")</f>
        <v/>
      </c>
      <c r="B1790" t="str">
        <f>IF(Input!L1790&lt;&gt;"",Input!L1790,"")</f>
        <v/>
      </c>
    </row>
    <row r="1791" spans="1:2" x14ac:dyDescent="0.35">
      <c r="A1791" t="str">
        <f>IF(Input!F1791&lt;&gt;"",Input!F1791,"")</f>
        <v/>
      </c>
      <c r="B1791" t="str">
        <f>IF(Input!L1791&lt;&gt;"",Input!L1791,"")</f>
        <v/>
      </c>
    </row>
    <row r="1792" spans="1:2" x14ac:dyDescent="0.35">
      <c r="A1792" t="str">
        <f>IF(Input!F1792&lt;&gt;"",Input!F1792,"")</f>
        <v/>
      </c>
      <c r="B1792" t="str">
        <f>IF(Input!L1792&lt;&gt;"",Input!L1792,"")</f>
        <v/>
      </c>
    </row>
    <row r="1793" spans="1:2" x14ac:dyDescent="0.35">
      <c r="A1793" t="str">
        <f>IF(Input!F1793&lt;&gt;"",Input!F1793,"")</f>
        <v/>
      </c>
      <c r="B1793" t="str">
        <f>IF(Input!L1793&lt;&gt;"",Input!L1793,"")</f>
        <v/>
      </c>
    </row>
    <row r="1794" spans="1:2" x14ac:dyDescent="0.35">
      <c r="A1794" t="str">
        <f>IF(Input!F1794&lt;&gt;"",Input!F1794,"")</f>
        <v/>
      </c>
      <c r="B1794" t="str">
        <f>IF(Input!L1794&lt;&gt;"",Input!L1794,"")</f>
        <v/>
      </c>
    </row>
    <row r="1795" spans="1:2" x14ac:dyDescent="0.35">
      <c r="A1795" t="str">
        <f>IF(Input!F1795&lt;&gt;"",Input!F1795,"")</f>
        <v/>
      </c>
      <c r="B1795" t="str">
        <f>IF(Input!L1795&lt;&gt;"",Input!L1795,"")</f>
        <v/>
      </c>
    </row>
    <row r="1796" spans="1:2" x14ac:dyDescent="0.35">
      <c r="A1796" t="str">
        <f>IF(Input!F1796&lt;&gt;"",Input!F1796,"")</f>
        <v/>
      </c>
      <c r="B1796" t="str">
        <f>IF(Input!L1796&lt;&gt;"",Input!L1796,"")</f>
        <v/>
      </c>
    </row>
    <row r="1797" spans="1:2" x14ac:dyDescent="0.35">
      <c r="A1797" t="str">
        <f>IF(Input!F1797&lt;&gt;"",Input!F1797,"")</f>
        <v/>
      </c>
      <c r="B1797" t="str">
        <f>IF(Input!L1797&lt;&gt;"",Input!L1797,"")</f>
        <v/>
      </c>
    </row>
    <row r="1798" spans="1:2" x14ac:dyDescent="0.35">
      <c r="A1798" t="str">
        <f>IF(Input!F1798&lt;&gt;"",Input!F1798,"")</f>
        <v/>
      </c>
      <c r="B1798" t="str">
        <f>IF(Input!L1798&lt;&gt;"",Input!L1798,"")</f>
        <v/>
      </c>
    </row>
    <row r="1799" spans="1:2" x14ac:dyDescent="0.35">
      <c r="A1799" t="str">
        <f>IF(Input!F1799&lt;&gt;"",Input!F1799,"")</f>
        <v/>
      </c>
      <c r="B1799" t="str">
        <f>IF(Input!L1799&lt;&gt;"",Input!L1799,"")</f>
        <v/>
      </c>
    </row>
    <row r="1800" spans="1:2" x14ac:dyDescent="0.35">
      <c r="A1800" t="str">
        <f>IF(Input!F1800&lt;&gt;"",Input!F1800,"")</f>
        <v/>
      </c>
      <c r="B1800" t="str">
        <f>IF(Input!L1800&lt;&gt;"",Input!L1800,"")</f>
        <v/>
      </c>
    </row>
    <row r="1801" spans="1:2" x14ac:dyDescent="0.35">
      <c r="A1801" t="str">
        <f>IF(Input!F1801&lt;&gt;"",Input!F1801,"")</f>
        <v/>
      </c>
      <c r="B1801" t="str">
        <f>IF(Input!L1801&lt;&gt;"",Input!L1801,"")</f>
        <v/>
      </c>
    </row>
    <row r="1802" spans="1:2" x14ac:dyDescent="0.35">
      <c r="A1802" t="str">
        <f>IF(Input!F1802&lt;&gt;"",Input!F1802,"")</f>
        <v/>
      </c>
      <c r="B1802" t="str">
        <f>IF(Input!L1802&lt;&gt;"",Input!L1802,"")</f>
        <v/>
      </c>
    </row>
    <row r="1803" spans="1:2" x14ac:dyDescent="0.35">
      <c r="A1803" t="str">
        <f>IF(Input!F1803&lt;&gt;"",Input!F1803,"")</f>
        <v/>
      </c>
      <c r="B1803" t="str">
        <f>IF(Input!L1803&lt;&gt;"",Input!L1803,"")</f>
        <v/>
      </c>
    </row>
    <row r="1804" spans="1:2" x14ac:dyDescent="0.35">
      <c r="A1804" t="str">
        <f>IF(Input!F1804&lt;&gt;"",Input!F1804,"")</f>
        <v/>
      </c>
      <c r="B1804" t="str">
        <f>IF(Input!L1804&lt;&gt;"",Input!L1804,"")</f>
        <v/>
      </c>
    </row>
    <row r="1805" spans="1:2" x14ac:dyDescent="0.35">
      <c r="A1805" t="str">
        <f>IF(Input!F1805&lt;&gt;"",Input!F1805,"")</f>
        <v/>
      </c>
      <c r="B1805" t="str">
        <f>IF(Input!L1805&lt;&gt;"",Input!L1805,"")</f>
        <v/>
      </c>
    </row>
    <row r="1806" spans="1:2" x14ac:dyDescent="0.35">
      <c r="A1806" t="str">
        <f>IF(Input!F1806&lt;&gt;"",Input!F1806,"")</f>
        <v/>
      </c>
      <c r="B1806" t="str">
        <f>IF(Input!L1806&lt;&gt;"",Input!L1806,"")</f>
        <v/>
      </c>
    </row>
    <row r="1807" spans="1:2" x14ac:dyDescent="0.35">
      <c r="A1807" t="str">
        <f>IF(Input!F1807&lt;&gt;"",Input!F1807,"")</f>
        <v/>
      </c>
      <c r="B1807" t="str">
        <f>IF(Input!L1807&lt;&gt;"",Input!L1807,"")</f>
        <v/>
      </c>
    </row>
    <row r="1808" spans="1:2" x14ac:dyDescent="0.35">
      <c r="A1808" t="str">
        <f>IF(Input!F1808&lt;&gt;"",Input!F1808,"")</f>
        <v/>
      </c>
      <c r="B1808" t="str">
        <f>IF(Input!L1808&lt;&gt;"",Input!L1808,"")</f>
        <v/>
      </c>
    </row>
    <row r="1809" spans="1:2" x14ac:dyDescent="0.35">
      <c r="A1809" t="str">
        <f>IF(Input!F1809&lt;&gt;"",Input!F1809,"")</f>
        <v/>
      </c>
      <c r="B1809" t="str">
        <f>IF(Input!L1809&lt;&gt;"",Input!L1809,"")</f>
        <v/>
      </c>
    </row>
    <row r="1810" spans="1:2" x14ac:dyDescent="0.35">
      <c r="A1810" t="str">
        <f>IF(Input!F1810&lt;&gt;"",Input!F1810,"")</f>
        <v/>
      </c>
      <c r="B1810" t="str">
        <f>IF(Input!L1810&lt;&gt;"",Input!L1810,"")</f>
        <v/>
      </c>
    </row>
    <row r="1811" spans="1:2" x14ac:dyDescent="0.35">
      <c r="A1811" t="str">
        <f>IF(Input!F1811&lt;&gt;"",Input!F1811,"")</f>
        <v/>
      </c>
      <c r="B1811" t="str">
        <f>IF(Input!L1811&lt;&gt;"",Input!L1811,"")</f>
        <v/>
      </c>
    </row>
    <row r="1812" spans="1:2" x14ac:dyDescent="0.35">
      <c r="A1812" t="str">
        <f>IF(Input!F1812&lt;&gt;"",Input!F1812,"")</f>
        <v/>
      </c>
      <c r="B1812" t="str">
        <f>IF(Input!L1812&lt;&gt;"",Input!L1812,"")</f>
        <v/>
      </c>
    </row>
    <row r="1813" spans="1:2" x14ac:dyDescent="0.35">
      <c r="A1813" t="str">
        <f>IF(Input!F1813&lt;&gt;"",Input!F1813,"")</f>
        <v/>
      </c>
      <c r="B1813" t="str">
        <f>IF(Input!L1813&lt;&gt;"",Input!L1813,"")</f>
        <v/>
      </c>
    </row>
    <row r="1814" spans="1:2" x14ac:dyDescent="0.35">
      <c r="A1814" t="str">
        <f>IF(Input!F1814&lt;&gt;"",Input!F1814,"")</f>
        <v/>
      </c>
      <c r="B1814" t="str">
        <f>IF(Input!L1814&lt;&gt;"",Input!L1814,"")</f>
        <v/>
      </c>
    </row>
    <row r="1815" spans="1:2" x14ac:dyDescent="0.35">
      <c r="A1815" t="str">
        <f>IF(Input!F1815&lt;&gt;"",Input!F1815,"")</f>
        <v/>
      </c>
      <c r="B1815" t="str">
        <f>IF(Input!L1815&lt;&gt;"",Input!L1815,"")</f>
        <v/>
      </c>
    </row>
    <row r="1816" spans="1:2" x14ac:dyDescent="0.35">
      <c r="A1816" t="str">
        <f>IF(Input!F1816&lt;&gt;"",Input!F1816,"")</f>
        <v/>
      </c>
      <c r="B1816" t="str">
        <f>IF(Input!L1816&lt;&gt;"",Input!L1816,"")</f>
        <v/>
      </c>
    </row>
    <row r="1817" spans="1:2" x14ac:dyDescent="0.35">
      <c r="A1817" t="str">
        <f>IF(Input!F1817&lt;&gt;"",Input!F1817,"")</f>
        <v/>
      </c>
      <c r="B1817" t="str">
        <f>IF(Input!L1817&lt;&gt;"",Input!L1817,"")</f>
        <v/>
      </c>
    </row>
    <row r="1818" spans="1:2" x14ac:dyDescent="0.35">
      <c r="A1818" t="str">
        <f>IF(Input!F1818&lt;&gt;"",Input!F1818,"")</f>
        <v/>
      </c>
      <c r="B1818" t="str">
        <f>IF(Input!L1818&lt;&gt;"",Input!L1818,"")</f>
        <v/>
      </c>
    </row>
    <row r="1819" spans="1:2" x14ac:dyDescent="0.35">
      <c r="A1819" t="str">
        <f>IF(Input!F1819&lt;&gt;"",Input!F1819,"")</f>
        <v/>
      </c>
      <c r="B1819" t="str">
        <f>IF(Input!L1819&lt;&gt;"",Input!L1819,"")</f>
        <v/>
      </c>
    </row>
    <row r="1820" spans="1:2" x14ac:dyDescent="0.35">
      <c r="A1820" t="str">
        <f>IF(Input!F1820&lt;&gt;"",Input!F1820,"")</f>
        <v/>
      </c>
      <c r="B1820" t="str">
        <f>IF(Input!L1820&lt;&gt;"",Input!L1820,"")</f>
        <v/>
      </c>
    </row>
    <row r="1821" spans="1:2" x14ac:dyDescent="0.35">
      <c r="A1821" t="str">
        <f>IF(Input!F1821&lt;&gt;"",Input!F1821,"")</f>
        <v/>
      </c>
      <c r="B1821" t="str">
        <f>IF(Input!L1821&lt;&gt;"",Input!L1821,"")</f>
        <v/>
      </c>
    </row>
    <row r="1822" spans="1:2" x14ac:dyDescent="0.35">
      <c r="A1822" t="str">
        <f>IF(Input!F1822&lt;&gt;"",Input!F1822,"")</f>
        <v/>
      </c>
      <c r="B1822" t="str">
        <f>IF(Input!L1822&lt;&gt;"",Input!L1822,"")</f>
        <v/>
      </c>
    </row>
    <row r="1823" spans="1:2" x14ac:dyDescent="0.35">
      <c r="A1823" t="str">
        <f>IF(Input!F1823&lt;&gt;"",Input!F1823,"")</f>
        <v/>
      </c>
      <c r="B1823" t="str">
        <f>IF(Input!L1823&lt;&gt;"",Input!L1823,"")</f>
        <v/>
      </c>
    </row>
    <row r="1824" spans="1:2" x14ac:dyDescent="0.35">
      <c r="A1824" t="str">
        <f>IF(Input!F1824&lt;&gt;"",Input!F1824,"")</f>
        <v/>
      </c>
      <c r="B1824" t="str">
        <f>IF(Input!L1824&lt;&gt;"",Input!L1824,"")</f>
        <v/>
      </c>
    </row>
    <row r="1825" spans="1:2" x14ac:dyDescent="0.35">
      <c r="A1825" t="str">
        <f>IF(Input!F1825&lt;&gt;"",Input!F1825,"")</f>
        <v/>
      </c>
      <c r="B1825" t="str">
        <f>IF(Input!L1825&lt;&gt;"",Input!L1825,"")</f>
        <v/>
      </c>
    </row>
    <row r="1826" spans="1:2" x14ac:dyDescent="0.35">
      <c r="A1826" t="str">
        <f>IF(Input!F1826&lt;&gt;"",Input!F1826,"")</f>
        <v/>
      </c>
      <c r="B1826" t="str">
        <f>IF(Input!L1826&lt;&gt;"",Input!L1826,"")</f>
        <v/>
      </c>
    </row>
    <row r="1827" spans="1:2" x14ac:dyDescent="0.35">
      <c r="A1827" t="str">
        <f>IF(Input!F1827&lt;&gt;"",Input!F1827,"")</f>
        <v/>
      </c>
      <c r="B1827" t="str">
        <f>IF(Input!L1827&lt;&gt;"",Input!L1827,"")</f>
        <v/>
      </c>
    </row>
    <row r="1828" spans="1:2" x14ac:dyDescent="0.35">
      <c r="A1828" t="str">
        <f>IF(Input!F1828&lt;&gt;"",Input!F1828,"")</f>
        <v/>
      </c>
      <c r="B1828" t="str">
        <f>IF(Input!L1828&lt;&gt;"",Input!L1828,"")</f>
        <v/>
      </c>
    </row>
    <row r="1829" spans="1:2" x14ac:dyDescent="0.35">
      <c r="A1829" t="str">
        <f>IF(Input!F1829&lt;&gt;"",Input!F1829,"")</f>
        <v/>
      </c>
      <c r="B1829" t="str">
        <f>IF(Input!L1829&lt;&gt;"",Input!L1829,"")</f>
        <v/>
      </c>
    </row>
    <row r="1830" spans="1:2" x14ac:dyDescent="0.35">
      <c r="A1830" t="str">
        <f>IF(Input!F1830&lt;&gt;"",Input!F1830,"")</f>
        <v/>
      </c>
      <c r="B1830" t="str">
        <f>IF(Input!L1830&lt;&gt;"",Input!L1830,"")</f>
        <v/>
      </c>
    </row>
    <row r="1831" spans="1:2" x14ac:dyDescent="0.35">
      <c r="A1831" t="str">
        <f>IF(Input!F1831&lt;&gt;"",Input!F1831,"")</f>
        <v/>
      </c>
      <c r="B1831" t="str">
        <f>IF(Input!L1831&lt;&gt;"",Input!L1831,"")</f>
        <v/>
      </c>
    </row>
    <row r="1832" spans="1:2" x14ac:dyDescent="0.35">
      <c r="A1832" t="str">
        <f>IF(Input!F1832&lt;&gt;"",Input!F1832,"")</f>
        <v/>
      </c>
      <c r="B1832" t="str">
        <f>IF(Input!L1832&lt;&gt;"",Input!L1832,"")</f>
        <v/>
      </c>
    </row>
    <row r="1833" spans="1:2" x14ac:dyDescent="0.35">
      <c r="A1833" t="str">
        <f>IF(Input!F1833&lt;&gt;"",Input!F1833,"")</f>
        <v/>
      </c>
      <c r="B1833" t="str">
        <f>IF(Input!L1833&lt;&gt;"",Input!L1833,"")</f>
        <v/>
      </c>
    </row>
    <row r="1834" spans="1:2" x14ac:dyDescent="0.35">
      <c r="A1834" t="str">
        <f>IF(Input!F1834&lt;&gt;"",Input!F1834,"")</f>
        <v/>
      </c>
      <c r="B1834" t="str">
        <f>IF(Input!L1834&lt;&gt;"",Input!L1834,"")</f>
        <v/>
      </c>
    </row>
    <row r="1835" spans="1:2" x14ac:dyDescent="0.35">
      <c r="A1835" t="str">
        <f>IF(Input!F1835&lt;&gt;"",Input!F1835,"")</f>
        <v/>
      </c>
      <c r="B1835" t="str">
        <f>IF(Input!L1835&lt;&gt;"",Input!L1835,"")</f>
        <v/>
      </c>
    </row>
    <row r="1836" spans="1:2" x14ac:dyDescent="0.35">
      <c r="A1836" t="str">
        <f>IF(Input!F1836&lt;&gt;"",Input!F1836,"")</f>
        <v/>
      </c>
      <c r="B1836" t="str">
        <f>IF(Input!L1836&lt;&gt;"",Input!L1836,"")</f>
        <v/>
      </c>
    </row>
    <row r="1837" spans="1:2" x14ac:dyDescent="0.35">
      <c r="A1837" t="str">
        <f>IF(Input!F1837&lt;&gt;"",Input!F1837,"")</f>
        <v/>
      </c>
      <c r="B1837" t="str">
        <f>IF(Input!L1837&lt;&gt;"",Input!L1837,"")</f>
        <v/>
      </c>
    </row>
    <row r="1838" spans="1:2" x14ac:dyDescent="0.35">
      <c r="A1838" t="str">
        <f>IF(Input!F1838&lt;&gt;"",Input!F1838,"")</f>
        <v/>
      </c>
      <c r="B1838" t="str">
        <f>IF(Input!L1838&lt;&gt;"",Input!L1838,"")</f>
        <v/>
      </c>
    </row>
    <row r="1839" spans="1:2" x14ac:dyDescent="0.35">
      <c r="A1839" t="str">
        <f>IF(Input!F1839&lt;&gt;"",Input!F1839,"")</f>
        <v/>
      </c>
      <c r="B1839" t="str">
        <f>IF(Input!L1839&lt;&gt;"",Input!L1839,"")</f>
        <v/>
      </c>
    </row>
    <row r="1840" spans="1:2" x14ac:dyDescent="0.35">
      <c r="A1840" t="str">
        <f>IF(Input!F1840&lt;&gt;"",Input!F1840,"")</f>
        <v/>
      </c>
      <c r="B1840" t="str">
        <f>IF(Input!L1840&lt;&gt;"",Input!L1840,"")</f>
        <v/>
      </c>
    </row>
    <row r="1841" spans="1:2" x14ac:dyDescent="0.35">
      <c r="A1841" t="str">
        <f>IF(Input!F1841&lt;&gt;"",Input!F1841,"")</f>
        <v/>
      </c>
      <c r="B1841" t="str">
        <f>IF(Input!L1841&lt;&gt;"",Input!L1841,"")</f>
        <v/>
      </c>
    </row>
    <row r="1842" spans="1:2" x14ac:dyDescent="0.35">
      <c r="A1842" t="str">
        <f>IF(Input!F1842&lt;&gt;"",Input!F1842,"")</f>
        <v/>
      </c>
      <c r="B1842" t="str">
        <f>IF(Input!L1842&lt;&gt;"",Input!L1842,"")</f>
        <v/>
      </c>
    </row>
    <row r="1843" spans="1:2" x14ac:dyDescent="0.35">
      <c r="A1843" t="str">
        <f>IF(Input!F1843&lt;&gt;"",Input!F1843,"")</f>
        <v/>
      </c>
      <c r="B1843" t="str">
        <f>IF(Input!L1843&lt;&gt;"",Input!L1843,"")</f>
        <v/>
      </c>
    </row>
    <row r="1844" spans="1:2" x14ac:dyDescent="0.35">
      <c r="A1844" t="str">
        <f>IF(Input!F1844&lt;&gt;"",Input!F1844,"")</f>
        <v/>
      </c>
      <c r="B1844" t="str">
        <f>IF(Input!L1844&lt;&gt;"",Input!L1844,"")</f>
        <v/>
      </c>
    </row>
    <row r="1845" spans="1:2" x14ac:dyDescent="0.35">
      <c r="A1845" t="str">
        <f>IF(Input!F1845&lt;&gt;"",Input!F1845,"")</f>
        <v/>
      </c>
      <c r="B1845" t="str">
        <f>IF(Input!L1845&lt;&gt;"",Input!L1845,"")</f>
        <v/>
      </c>
    </row>
    <row r="1846" spans="1:2" x14ac:dyDescent="0.35">
      <c r="A1846" t="str">
        <f>IF(Input!F1846&lt;&gt;"",Input!F1846,"")</f>
        <v/>
      </c>
      <c r="B1846" t="str">
        <f>IF(Input!L1846&lt;&gt;"",Input!L1846,"")</f>
        <v/>
      </c>
    </row>
    <row r="1847" spans="1:2" x14ac:dyDescent="0.35">
      <c r="A1847" t="str">
        <f>IF(Input!F1847&lt;&gt;"",Input!F1847,"")</f>
        <v/>
      </c>
      <c r="B1847" t="str">
        <f>IF(Input!L1847&lt;&gt;"",Input!L1847,"")</f>
        <v/>
      </c>
    </row>
    <row r="1848" spans="1:2" x14ac:dyDescent="0.35">
      <c r="A1848" t="str">
        <f>IF(Input!F1848&lt;&gt;"",Input!F1848,"")</f>
        <v/>
      </c>
      <c r="B1848" t="str">
        <f>IF(Input!L1848&lt;&gt;"",Input!L1848,"")</f>
        <v/>
      </c>
    </row>
    <row r="1849" spans="1:2" x14ac:dyDescent="0.35">
      <c r="A1849" t="str">
        <f>IF(Input!F1849&lt;&gt;"",Input!F1849,"")</f>
        <v/>
      </c>
      <c r="B1849" t="str">
        <f>IF(Input!L1849&lt;&gt;"",Input!L1849,"")</f>
        <v/>
      </c>
    </row>
    <row r="1850" spans="1:2" x14ac:dyDescent="0.35">
      <c r="A1850" t="str">
        <f>IF(Input!F1850&lt;&gt;"",Input!F1850,"")</f>
        <v/>
      </c>
      <c r="B1850" t="str">
        <f>IF(Input!L1850&lt;&gt;"",Input!L1850,"")</f>
        <v/>
      </c>
    </row>
    <row r="1851" spans="1:2" x14ac:dyDescent="0.35">
      <c r="A1851" t="str">
        <f>IF(Input!F1851&lt;&gt;"",Input!F1851,"")</f>
        <v/>
      </c>
      <c r="B1851" t="str">
        <f>IF(Input!L1851&lt;&gt;"",Input!L1851,"")</f>
        <v/>
      </c>
    </row>
    <row r="1852" spans="1:2" x14ac:dyDescent="0.35">
      <c r="A1852" t="str">
        <f>IF(Input!F1852&lt;&gt;"",Input!F1852,"")</f>
        <v/>
      </c>
      <c r="B1852" t="str">
        <f>IF(Input!L1852&lt;&gt;"",Input!L1852,"")</f>
        <v/>
      </c>
    </row>
    <row r="1853" spans="1:2" x14ac:dyDescent="0.35">
      <c r="A1853" t="str">
        <f>IF(Input!F1853&lt;&gt;"",Input!F1853,"")</f>
        <v/>
      </c>
      <c r="B1853" t="str">
        <f>IF(Input!L1853&lt;&gt;"",Input!L1853,"")</f>
        <v/>
      </c>
    </row>
    <row r="1854" spans="1:2" x14ac:dyDescent="0.35">
      <c r="A1854" t="str">
        <f>IF(Input!F1854&lt;&gt;"",Input!F1854,"")</f>
        <v/>
      </c>
      <c r="B1854" t="str">
        <f>IF(Input!L1854&lt;&gt;"",Input!L1854,"")</f>
        <v/>
      </c>
    </row>
    <row r="1855" spans="1:2" x14ac:dyDescent="0.35">
      <c r="A1855" t="str">
        <f>IF(Input!F1855&lt;&gt;"",Input!F1855,"")</f>
        <v/>
      </c>
      <c r="B1855" t="str">
        <f>IF(Input!L1855&lt;&gt;"",Input!L1855,"")</f>
        <v/>
      </c>
    </row>
    <row r="1856" spans="1:2" x14ac:dyDescent="0.35">
      <c r="A1856" t="str">
        <f>IF(Input!F1856&lt;&gt;"",Input!F1856,"")</f>
        <v/>
      </c>
      <c r="B1856" t="str">
        <f>IF(Input!L1856&lt;&gt;"",Input!L1856,"")</f>
        <v/>
      </c>
    </row>
    <row r="1857" spans="1:2" x14ac:dyDescent="0.35">
      <c r="A1857" t="str">
        <f>IF(Input!F1857&lt;&gt;"",Input!F1857,"")</f>
        <v/>
      </c>
      <c r="B1857" t="str">
        <f>IF(Input!L1857&lt;&gt;"",Input!L1857,"")</f>
        <v/>
      </c>
    </row>
    <row r="1858" spans="1:2" x14ac:dyDescent="0.35">
      <c r="A1858" t="str">
        <f>IF(Input!F1858&lt;&gt;"",Input!F1858,"")</f>
        <v/>
      </c>
      <c r="B1858" t="str">
        <f>IF(Input!L1858&lt;&gt;"",Input!L1858,"")</f>
        <v/>
      </c>
    </row>
    <row r="1859" spans="1:2" x14ac:dyDescent="0.35">
      <c r="A1859" t="str">
        <f>IF(Input!F1859&lt;&gt;"",Input!F1859,"")</f>
        <v/>
      </c>
      <c r="B1859" t="str">
        <f>IF(Input!L1859&lt;&gt;"",Input!L1859,"")</f>
        <v/>
      </c>
    </row>
    <row r="1860" spans="1:2" x14ac:dyDescent="0.35">
      <c r="A1860" t="str">
        <f>IF(Input!F1860&lt;&gt;"",Input!F1860,"")</f>
        <v/>
      </c>
      <c r="B1860" t="str">
        <f>IF(Input!L1860&lt;&gt;"",Input!L1860,"")</f>
        <v/>
      </c>
    </row>
    <row r="1861" spans="1:2" x14ac:dyDescent="0.35">
      <c r="A1861" t="str">
        <f>IF(Input!F1861&lt;&gt;"",Input!F1861,"")</f>
        <v/>
      </c>
      <c r="B1861" t="str">
        <f>IF(Input!L1861&lt;&gt;"",Input!L1861,"")</f>
        <v/>
      </c>
    </row>
    <row r="1862" spans="1:2" x14ac:dyDescent="0.35">
      <c r="A1862" t="str">
        <f>IF(Input!F1862&lt;&gt;"",Input!F1862,"")</f>
        <v/>
      </c>
      <c r="B1862" t="str">
        <f>IF(Input!L1862&lt;&gt;"",Input!L1862,"")</f>
        <v/>
      </c>
    </row>
    <row r="1863" spans="1:2" x14ac:dyDescent="0.35">
      <c r="A1863" t="str">
        <f>IF(Input!F1863&lt;&gt;"",Input!F1863,"")</f>
        <v/>
      </c>
      <c r="B1863" t="str">
        <f>IF(Input!L1863&lt;&gt;"",Input!L1863,"")</f>
        <v/>
      </c>
    </row>
    <row r="1864" spans="1:2" x14ac:dyDescent="0.35">
      <c r="A1864" t="str">
        <f>IF(Input!F1864&lt;&gt;"",Input!F1864,"")</f>
        <v/>
      </c>
      <c r="B1864" t="str">
        <f>IF(Input!L1864&lt;&gt;"",Input!L1864,"")</f>
        <v/>
      </c>
    </row>
    <row r="1865" spans="1:2" x14ac:dyDescent="0.35">
      <c r="A1865" t="str">
        <f>IF(Input!F1865&lt;&gt;"",Input!F1865,"")</f>
        <v/>
      </c>
      <c r="B1865" t="str">
        <f>IF(Input!L1865&lt;&gt;"",Input!L1865,"")</f>
        <v/>
      </c>
    </row>
    <row r="1866" spans="1:2" x14ac:dyDescent="0.35">
      <c r="A1866" t="str">
        <f>IF(Input!F1866&lt;&gt;"",Input!F1866,"")</f>
        <v/>
      </c>
      <c r="B1866" t="str">
        <f>IF(Input!L1866&lt;&gt;"",Input!L1866,"")</f>
        <v/>
      </c>
    </row>
    <row r="1867" spans="1:2" x14ac:dyDescent="0.35">
      <c r="A1867" t="str">
        <f>IF(Input!F1867&lt;&gt;"",Input!F1867,"")</f>
        <v/>
      </c>
      <c r="B1867" t="str">
        <f>IF(Input!L1867&lt;&gt;"",Input!L1867,"")</f>
        <v/>
      </c>
    </row>
    <row r="1868" spans="1:2" x14ac:dyDescent="0.35">
      <c r="A1868" t="str">
        <f>IF(Input!F1868&lt;&gt;"",Input!F1868,"")</f>
        <v/>
      </c>
      <c r="B1868" t="str">
        <f>IF(Input!L1868&lt;&gt;"",Input!L1868,"")</f>
        <v/>
      </c>
    </row>
    <row r="1869" spans="1:2" x14ac:dyDescent="0.35">
      <c r="A1869" t="str">
        <f>IF(Input!F1869&lt;&gt;"",Input!F1869,"")</f>
        <v/>
      </c>
      <c r="B1869" t="str">
        <f>IF(Input!L1869&lt;&gt;"",Input!L1869,"")</f>
        <v/>
      </c>
    </row>
    <row r="1870" spans="1:2" x14ac:dyDescent="0.35">
      <c r="A1870" t="str">
        <f>IF(Input!F1870&lt;&gt;"",Input!F1870,"")</f>
        <v/>
      </c>
      <c r="B1870" t="str">
        <f>IF(Input!L1870&lt;&gt;"",Input!L1870,"")</f>
        <v/>
      </c>
    </row>
    <row r="1871" spans="1:2" x14ac:dyDescent="0.35">
      <c r="A1871" t="str">
        <f>IF(Input!F1871&lt;&gt;"",Input!F1871,"")</f>
        <v/>
      </c>
      <c r="B1871" t="str">
        <f>IF(Input!L1871&lt;&gt;"",Input!L1871,"")</f>
        <v/>
      </c>
    </row>
    <row r="1872" spans="1:2" x14ac:dyDescent="0.35">
      <c r="A1872" t="str">
        <f>IF(Input!F1872&lt;&gt;"",Input!F1872,"")</f>
        <v/>
      </c>
      <c r="B1872" t="str">
        <f>IF(Input!L1872&lt;&gt;"",Input!L1872,"")</f>
        <v/>
      </c>
    </row>
    <row r="1873" spans="1:2" x14ac:dyDescent="0.35">
      <c r="A1873" t="str">
        <f>IF(Input!F1873&lt;&gt;"",Input!F1873,"")</f>
        <v/>
      </c>
      <c r="B1873" t="str">
        <f>IF(Input!L1873&lt;&gt;"",Input!L1873,"")</f>
        <v/>
      </c>
    </row>
    <row r="1874" spans="1:2" x14ac:dyDescent="0.35">
      <c r="A1874" t="str">
        <f>IF(Input!F1874&lt;&gt;"",Input!F1874,"")</f>
        <v/>
      </c>
      <c r="B1874" t="str">
        <f>IF(Input!L1874&lt;&gt;"",Input!L1874,"")</f>
        <v/>
      </c>
    </row>
    <row r="1875" spans="1:2" x14ac:dyDescent="0.35">
      <c r="A1875" t="str">
        <f>IF(Input!F1875&lt;&gt;"",Input!F1875,"")</f>
        <v/>
      </c>
      <c r="B1875" t="str">
        <f>IF(Input!L1875&lt;&gt;"",Input!L1875,"")</f>
        <v/>
      </c>
    </row>
    <row r="1876" spans="1:2" x14ac:dyDescent="0.35">
      <c r="A1876" t="str">
        <f>IF(Input!F1876&lt;&gt;"",Input!F1876,"")</f>
        <v/>
      </c>
      <c r="B1876" t="str">
        <f>IF(Input!L1876&lt;&gt;"",Input!L1876,"")</f>
        <v/>
      </c>
    </row>
    <row r="1877" spans="1:2" x14ac:dyDescent="0.35">
      <c r="A1877" t="str">
        <f>IF(Input!F1877&lt;&gt;"",Input!F1877,"")</f>
        <v/>
      </c>
      <c r="B1877" t="str">
        <f>IF(Input!L1877&lt;&gt;"",Input!L1877,"")</f>
        <v/>
      </c>
    </row>
    <row r="1878" spans="1:2" x14ac:dyDescent="0.35">
      <c r="A1878" t="str">
        <f>IF(Input!F1878&lt;&gt;"",Input!F1878,"")</f>
        <v/>
      </c>
      <c r="B1878" t="str">
        <f>IF(Input!L1878&lt;&gt;"",Input!L1878,"")</f>
        <v/>
      </c>
    </row>
    <row r="1879" spans="1:2" x14ac:dyDescent="0.35">
      <c r="A1879" t="str">
        <f>IF(Input!F1879&lt;&gt;"",Input!F1879,"")</f>
        <v/>
      </c>
      <c r="B1879" t="str">
        <f>IF(Input!L1879&lt;&gt;"",Input!L1879,"")</f>
        <v/>
      </c>
    </row>
    <row r="1880" spans="1:2" x14ac:dyDescent="0.35">
      <c r="A1880" t="str">
        <f>IF(Input!F1880&lt;&gt;"",Input!F1880,"")</f>
        <v/>
      </c>
      <c r="B1880" t="str">
        <f>IF(Input!L1880&lt;&gt;"",Input!L1880,"")</f>
        <v/>
      </c>
    </row>
    <row r="1881" spans="1:2" x14ac:dyDescent="0.35">
      <c r="A1881" t="str">
        <f>IF(Input!F1881&lt;&gt;"",Input!F1881,"")</f>
        <v/>
      </c>
      <c r="B1881" t="str">
        <f>IF(Input!L1881&lt;&gt;"",Input!L1881,"")</f>
        <v/>
      </c>
    </row>
    <row r="1882" spans="1:2" x14ac:dyDescent="0.35">
      <c r="A1882" t="str">
        <f>IF(Input!F1882&lt;&gt;"",Input!F1882,"")</f>
        <v/>
      </c>
      <c r="B1882" t="str">
        <f>IF(Input!L1882&lt;&gt;"",Input!L1882,"")</f>
        <v/>
      </c>
    </row>
    <row r="1883" spans="1:2" x14ac:dyDescent="0.35">
      <c r="A1883" t="str">
        <f>IF(Input!F1883&lt;&gt;"",Input!F1883,"")</f>
        <v/>
      </c>
      <c r="B1883" t="str">
        <f>IF(Input!L1883&lt;&gt;"",Input!L1883,"")</f>
        <v/>
      </c>
    </row>
    <row r="1884" spans="1:2" x14ac:dyDescent="0.35">
      <c r="A1884" t="str">
        <f>IF(Input!F1884&lt;&gt;"",Input!F1884,"")</f>
        <v/>
      </c>
      <c r="B1884" t="str">
        <f>IF(Input!L1884&lt;&gt;"",Input!L1884,"")</f>
        <v/>
      </c>
    </row>
    <row r="1885" spans="1:2" x14ac:dyDescent="0.35">
      <c r="A1885" t="str">
        <f>IF(Input!F1885&lt;&gt;"",Input!F1885,"")</f>
        <v/>
      </c>
      <c r="B1885" t="str">
        <f>IF(Input!L1885&lt;&gt;"",Input!L1885,"")</f>
        <v/>
      </c>
    </row>
    <row r="1886" spans="1:2" x14ac:dyDescent="0.35">
      <c r="A1886" t="str">
        <f>IF(Input!F1886&lt;&gt;"",Input!F1886,"")</f>
        <v/>
      </c>
      <c r="B1886" t="str">
        <f>IF(Input!L1886&lt;&gt;"",Input!L1886,"")</f>
        <v/>
      </c>
    </row>
    <row r="1887" spans="1:2" x14ac:dyDescent="0.35">
      <c r="A1887" t="str">
        <f>IF(Input!F1887&lt;&gt;"",Input!F1887,"")</f>
        <v/>
      </c>
      <c r="B1887" t="str">
        <f>IF(Input!L1887&lt;&gt;"",Input!L1887,"")</f>
        <v/>
      </c>
    </row>
    <row r="1888" spans="1:2" x14ac:dyDescent="0.35">
      <c r="A1888" t="str">
        <f>IF(Input!F1888&lt;&gt;"",Input!F1888,"")</f>
        <v/>
      </c>
      <c r="B1888" t="str">
        <f>IF(Input!L1888&lt;&gt;"",Input!L1888,"")</f>
        <v/>
      </c>
    </row>
    <row r="1889" spans="1:2" x14ac:dyDescent="0.35">
      <c r="A1889" t="str">
        <f>IF(Input!F1889&lt;&gt;"",Input!F1889,"")</f>
        <v/>
      </c>
      <c r="B1889" t="str">
        <f>IF(Input!L1889&lt;&gt;"",Input!L1889,"")</f>
        <v/>
      </c>
    </row>
    <row r="1890" spans="1:2" x14ac:dyDescent="0.35">
      <c r="A1890" t="str">
        <f>IF(Input!F1890&lt;&gt;"",Input!F1890,"")</f>
        <v/>
      </c>
      <c r="B1890" t="str">
        <f>IF(Input!L1890&lt;&gt;"",Input!L1890,"")</f>
        <v/>
      </c>
    </row>
    <row r="1891" spans="1:2" x14ac:dyDescent="0.35">
      <c r="A1891" t="str">
        <f>IF(Input!F1891&lt;&gt;"",Input!F1891,"")</f>
        <v/>
      </c>
      <c r="B1891" t="str">
        <f>IF(Input!L1891&lt;&gt;"",Input!L1891,"")</f>
        <v/>
      </c>
    </row>
    <row r="1892" spans="1:2" x14ac:dyDescent="0.35">
      <c r="A1892" t="str">
        <f>IF(Input!F1892&lt;&gt;"",Input!F1892,"")</f>
        <v/>
      </c>
      <c r="B1892" t="str">
        <f>IF(Input!L1892&lt;&gt;"",Input!L1892,"")</f>
        <v/>
      </c>
    </row>
    <row r="1893" spans="1:2" x14ac:dyDescent="0.35">
      <c r="A1893" t="str">
        <f>IF(Input!F1893&lt;&gt;"",Input!F1893,"")</f>
        <v/>
      </c>
      <c r="B1893" t="str">
        <f>IF(Input!L1893&lt;&gt;"",Input!L1893,"")</f>
        <v/>
      </c>
    </row>
    <row r="1894" spans="1:2" x14ac:dyDescent="0.35">
      <c r="A1894" t="str">
        <f>IF(Input!F1894&lt;&gt;"",Input!F1894,"")</f>
        <v/>
      </c>
      <c r="B1894" t="str">
        <f>IF(Input!L1894&lt;&gt;"",Input!L1894,"")</f>
        <v/>
      </c>
    </row>
    <row r="1895" spans="1:2" x14ac:dyDescent="0.35">
      <c r="A1895" t="str">
        <f>IF(Input!F1895&lt;&gt;"",Input!F1895,"")</f>
        <v/>
      </c>
      <c r="B1895" t="str">
        <f>IF(Input!L1895&lt;&gt;"",Input!L1895,"")</f>
        <v/>
      </c>
    </row>
    <row r="1896" spans="1:2" x14ac:dyDescent="0.35">
      <c r="A1896" t="str">
        <f>IF(Input!F1896&lt;&gt;"",Input!F1896,"")</f>
        <v/>
      </c>
      <c r="B1896" t="str">
        <f>IF(Input!L1896&lt;&gt;"",Input!L1896,"")</f>
        <v/>
      </c>
    </row>
    <row r="1897" spans="1:2" x14ac:dyDescent="0.35">
      <c r="A1897" t="str">
        <f>IF(Input!F1897&lt;&gt;"",Input!F1897,"")</f>
        <v/>
      </c>
      <c r="B1897" t="str">
        <f>IF(Input!L1897&lt;&gt;"",Input!L1897,"")</f>
        <v/>
      </c>
    </row>
    <row r="1898" spans="1:2" x14ac:dyDescent="0.35">
      <c r="A1898" t="str">
        <f>IF(Input!F1898&lt;&gt;"",Input!F1898,"")</f>
        <v/>
      </c>
      <c r="B1898" t="str">
        <f>IF(Input!L1898&lt;&gt;"",Input!L1898,"")</f>
        <v/>
      </c>
    </row>
    <row r="1899" spans="1:2" x14ac:dyDescent="0.35">
      <c r="A1899" t="str">
        <f>IF(Input!F1899&lt;&gt;"",Input!F1899,"")</f>
        <v/>
      </c>
      <c r="B1899" t="str">
        <f>IF(Input!L1899&lt;&gt;"",Input!L1899,"")</f>
        <v/>
      </c>
    </row>
    <row r="1900" spans="1:2" x14ac:dyDescent="0.35">
      <c r="A1900" t="str">
        <f>IF(Input!F1900&lt;&gt;"",Input!F1900,"")</f>
        <v/>
      </c>
      <c r="B1900" t="str">
        <f>IF(Input!L1900&lt;&gt;"",Input!L1900,"")</f>
        <v/>
      </c>
    </row>
    <row r="1901" spans="1:2" x14ac:dyDescent="0.35">
      <c r="A1901" t="str">
        <f>IF(Input!F1901&lt;&gt;"",Input!F1901,"")</f>
        <v/>
      </c>
      <c r="B1901" t="str">
        <f>IF(Input!L1901&lt;&gt;"",Input!L1901,"")</f>
        <v/>
      </c>
    </row>
    <row r="1902" spans="1:2" x14ac:dyDescent="0.35">
      <c r="A1902" t="str">
        <f>IF(Input!F1902&lt;&gt;"",Input!F1902,"")</f>
        <v/>
      </c>
      <c r="B1902" t="str">
        <f>IF(Input!L1902&lt;&gt;"",Input!L1902,"")</f>
        <v/>
      </c>
    </row>
    <row r="1903" spans="1:2" x14ac:dyDescent="0.35">
      <c r="A1903" t="str">
        <f>IF(Input!F1903&lt;&gt;"",Input!F1903,"")</f>
        <v/>
      </c>
      <c r="B1903" t="str">
        <f>IF(Input!L1903&lt;&gt;"",Input!L1903,"")</f>
        <v/>
      </c>
    </row>
    <row r="1904" spans="1:2" x14ac:dyDescent="0.35">
      <c r="A1904" t="str">
        <f>IF(Input!F1904&lt;&gt;"",Input!F1904,"")</f>
        <v/>
      </c>
      <c r="B1904" t="str">
        <f>IF(Input!L1904&lt;&gt;"",Input!L1904,"")</f>
        <v/>
      </c>
    </row>
    <row r="1905" spans="1:2" x14ac:dyDescent="0.35">
      <c r="A1905" t="str">
        <f>IF(Input!F1905&lt;&gt;"",Input!F1905,"")</f>
        <v/>
      </c>
      <c r="B1905" t="str">
        <f>IF(Input!L1905&lt;&gt;"",Input!L1905,"")</f>
        <v/>
      </c>
    </row>
    <row r="1906" spans="1:2" x14ac:dyDescent="0.35">
      <c r="A1906" t="str">
        <f>IF(Input!F1906&lt;&gt;"",Input!F1906,"")</f>
        <v/>
      </c>
      <c r="B1906" t="str">
        <f>IF(Input!L1906&lt;&gt;"",Input!L1906,"")</f>
        <v/>
      </c>
    </row>
    <row r="1907" spans="1:2" x14ac:dyDescent="0.35">
      <c r="A1907" t="str">
        <f>IF(Input!F1907&lt;&gt;"",Input!F1907,"")</f>
        <v/>
      </c>
      <c r="B1907" t="str">
        <f>IF(Input!L1907&lt;&gt;"",Input!L1907,"")</f>
        <v/>
      </c>
    </row>
    <row r="1908" spans="1:2" x14ac:dyDescent="0.35">
      <c r="A1908" t="str">
        <f>IF(Input!F1908&lt;&gt;"",Input!F1908,"")</f>
        <v/>
      </c>
      <c r="B1908" t="str">
        <f>IF(Input!L1908&lt;&gt;"",Input!L1908,"")</f>
        <v/>
      </c>
    </row>
    <row r="1909" spans="1:2" x14ac:dyDescent="0.35">
      <c r="A1909" t="str">
        <f>IF(Input!F1909&lt;&gt;"",Input!F1909,"")</f>
        <v/>
      </c>
      <c r="B1909" t="str">
        <f>IF(Input!L1909&lt;&gt;"",Input!L1909,"")</f>
        <v/>
      </c>
    </row>
    <row r="1910" spans="1:2" x14ac:dyDescent="0.35">
      <c r="A1910" t="str">
        <f>IF(Input!F1910&lt;&gt;"",Input!F1910,"")</f>
        <v/>
      </c>
      <c r="B1910" t="str">
        <f>IF(Input!L1910&lt;&gt;"",Input!L1910,"")</f>
        <v/>
      </c>
    </row>
    <row r="1911" spans="1:2" x14ac:dyDescent="0.35">
      <c r="A1911" t="str">
        <f>IF(Input!F1911&lt;&gt;"",Input!F1911,"")</f>
        <v/>
      </c>
      <c r="B1911" t="str">
        <f>IF(Input!L1911&lt;&gt;"",Input!L1911,"")</f>
        <v/>
      </c>
    </row>
    <row r="1912" spans="1:2" x14ac:dyDescent="0.35">
      <c r="A1912" t="str">
        <f>IF(Input!F1912&lt;&gt;"",Input!F1912,"")</f>
        <v/>
      </c>
      <c r="B1912" t="str">
        <f>IF(Input!L1912&lt;&gt;"",Input!L1912,"")</f>
        <v/>
      </c>
    </row>
    <row r="1913" spans="1:2" x14ac:dyDescent="0.35">
      <c r="A1913" t="str">
        <f>IF(Input!F1913&lt;&gt;"",Input!F1913,"")</f>
        <v/>
      </c>
      <c r="B1913" t="str">
        <f>IF(Input!L1913&lt;&gt;"",Input!L1913,"")</f>
        <v/>
      </c>
    </row>
    <row r="1914" spans="1:2" x14ac:dyDescent="0.35">
      <c r="A1914" t="str">
        <f>IF(Input!F1914&lt;&gt;"",Input!F1914,"")</f>
        <v/>
      </c>
      <c r="B1914" t="str">
        <f>IF(Input!L1914&lt;&gt;"",Input!L1914,"")</f>
        <v/>
      </c>
    </row>
    <row r="1915" spans="1:2" x14ac:dyDescent="0.35">
      <c r="A1915" t="str">
        <f>IF(Input!F1915&lt;&gt;"",Input!F1915,"")</f>
        <v/>
      </c>
      <c r="B1915" t="str">
        <f>IF(Input!L1915&lt;&gt;"",Input!L1915,"")</f>
        <v/>
      </c>
    </row>
    <row r="1916" spans="1:2" x14ac:dyDescent="0.35">
      <c r="A1916" t="str">
        <f>IF(Input!F1916&lt;&gt;"",Input!F1916,"")</f>
        <v/>
      </c>
      <c r="B1916" t="str">
        <f>IF(Input!L1916&lt;&gt;"",Input!L1916,"")</f>
        <v/>
      </c>
    </row>
    <row r="1917" spans="1:2" x14ac:dyDescent="0.35">
      <c r="A1917" t="str">
        <f>IF(Input!F1917&lt;&gt;"",Input!F1917,"")</f>
        <v/>
      </c>
      <c r="B1917" t="str">
        <f>IF(Input!L1917&lt;&gt;"",Input!L1917,"")</f>
        <v/>
      </c>
    </row>
    <row r="1918" spans="1:2" x14ac:dyDescent="0.35">
      <c r="A1918" t="str">
        <f>IF(Input!F1918&lt;&gt;"",Input!F1918,"")</f>
        <v/>
      </c>
      <c r="B1918" t="str">
        <f>IF(Input!L1918&lt;&gt;"",Input!L1918,"")</f>
        <v/>
      </c>
    </row>
    <row r="1919" spans="1:2" x14ac:dyDescent="0.35">
      <c r="A1919" t="str">
        <f>IF(Input!F1919&lt;&gt;"",Input!F1919,"")</f>
        <v/>
      </c>
      <c r="B1919" t="str">
        <f>IF(Input!L1919&lt;&gt;"",Input!L1919,"")</f>
        <v/>
      </c>
    </row>
    <row r="1920" spans="1:2" x14ac:dyDescent="0.35">
      <c r="A1920" t="str">
        <f>IF(Input!F1920&lt;&gt;"",Input!F1920,"")</f>
        <v/>
      </c>
      <c r="B1920" t="str">
        <f>IF(Input!L1920&lt;&gt;"",Input!L1920,"")</f>
        <v/>
      </c>
    </row>
    <row r="1921" spans="1:2" x14ac:dyDescent="0.35">
      <c r="A1921" t="str">
        <f>IF(Input!F1921&lt;&gt;"",Input!F1921,"")</f>
        <v/>
      </c>
      <c r="B1921" t="str">
        <f>IF(Input!L1921&lt;&gt;"",Input!L1921,"")</f>
        <v/>
      </c>
    </row>
    <row r="1922" spans="1:2" x14ac:dyDescent="0.35">
      <c r="A1922" t="str">
        <f>IF(Input!F1922&lt;&gt;"",Input!F1922,"")</f>
        <v/>
      </c>
      <c r="B1922" t="str">
        <f>IF(Input!L1922&lt;&gt;"",Input!L1922,"")</f>
        <v/>
      </c>
    </row>
    <row r="1923" spans="1:2" x14ac:dyDescent="0.35">
      <c r="A1923" t="str">
        <f>IF(Input!F1923&lt;&gt;"",Input!F1923,"")</f>
        <v/>
      </c>
      <c r="B1923" t="str">
        <f>IF(Input!L1923&lt;&gt;"",Input!L1923,"")</f>
        <v/>
      </c>
    </row>
    <row r="1924" spans="1:2" x14ac:dyDescent="0.35">
      <c r="A1924" t="str">
        <f>IF(Input!F1924&lt;&gt;"",Input!F1924,"")</f>
        <v/>
      </c>
      <c r="B1924" t="str">
        <f>IF(Input!L1924&lt;&gt;"",Input!L1924,"")</f>
        <v/>
      </c>
    </row>
    <row r="1925" spans="1:2" x14ac:dyDescent="0.35">
      <c r="A1925" t="str">
        <f>IF(Input!F1925&lt;&gt;"",Input!F1925,"")</f>
        <v/>
      </c>
      <c r="B1925" t="str">
        <f>IF(Input!L1925&lt;&gt;"",Input!L1925,"")</f>
        <v/>
      </c>
    </row>
    <row r="1926" spans="1:2" x14ac:dyDescent="0.35">
      <c r="A1926" t="str">
        <f>IF(Input!F1926&lt;&gt;"",Input!F1926,"")</f>
        <v/>
      </c>
      <c r="B1926" t="str">
        <f>IF(Input!L1926&lt;&gt;"",Input!L1926,"")</f>
        <v/>
      </c>
    </row>
    <row r="1927" spans="1:2" x14ac:dyDescent="0.35">
      <c r="A1927" t="str">
        <f>IF(Input!F1927&lt;&gt;"",Input!F1927,"")</f>
        <v/>
      </c>
      <c r="B1927" t="str">
        <f>IF(Input!L1927&lt;&gt;"",Input!L1927,"")</f>
        <v/>
      </c>
    </row>
    <row r="1928" spans="1:2" x14ac:dyDescent="0.35">
      <c r="A1928" t="str">
        <f>IF(Input!F1928&lt;&gt;"",Input!F1928,"")</f>
        <v/>
      </c>
      <c r="B1928" t="str">
        <f>IF(Input!L1928&lt;&gt;"",Input!L1928,"")</f>
        <v/>
      </c>
    </row>
    <row r="1929" spans="1:2" x14ac:dyDescent="0.35">
      <c r="A1929" t="str">
        <f>IF(Input!F1929&lt;&gt;"",Input!F1929,"")</f>
        <v/>
      </c>
      <c r="B1929" t="str">
        <f>IF(Input!L1929&lt;&gt;"",Input!L1929,"")</f>
        <v/>
      </c>
    </row>
    <row r="1930" spans="1:2" x14ac:dyDescent="0.35">
      <c r="A1930" t="str">
        <f>IF(Input!F1930&lt;&gt;"",Input!F1930,"")</f>
        <v/>
      </c>
      <c r="B1930" t="str">
        <f>IF(Input!L1930&lt;&gt;"",Input!L1930,"")</f>
        <v/>
      </c>
    </row>
    <row r="1931" spans="1:2" x14ac:dyDescent="0.35">
      <c r="A1931" t="str">
        <f>IF(Input!F1931&lt;&gt;"",Input!F1931,"")</f>
        <v/>
      </c>
      <c r="B1931" t="str">
        <f>IF(Input!L1931&lt;&gt;"",Input!L1931,"")</f>
        <v/>
      </c>
    </row>
    <row r="1932" spans="1:2" x14ac:dyDescent="0.35">
      <c r="A1932" t="str">
        <f>IF(Input!F1932&lt;&gt;"",Input!F1932,"")</f>
        <v/>
      </c>
      <c r="B1932" t="str">
        <f>IF(Input!L1932&lt;&gt;"",Input!L1932,"")</f>
        <v/>
      </c>
    </row>
    <row r="1933" spans="1:2" x14ac:dyDescent="0.35">
      <c r="A1933" t="str">
        <f>IF(Input!F1933&lt;&gt;"",Input!F1933,"")</f>
        <v/>
      </c>
      <c r="B1933" t="str">
        <f>IF(Input!L1933&lt;&gt;"",Input!L1933,"")</f>
        <v/>
      </c>
    </row>
    <row r="1934" spans="1:2" x14ac:dyDescent="0.35">
      <c r="A1934" t="str">
        <f>IF(Input!F1934&lt;&gt;"",Input!F1934,"")</f>
        <v/>
      </c>
      <c r="B1934" t="str">
        <f>IF(Input!L1934&lt;&gt;"",Input!L1934,"")</f>
        <v/>
      </c>
    </row>
    <row r="1935" spans="1:2" x14ac:dyDescent="0.35">
      <c r="A1935" t="str">
        <f>IF(Input!F1935&lt;&gt;"",Input!F1935,"")</f>
        <v/>
      </c>
      <c r="B1935" t="str">
        <f>IF(Input!L1935&lt;&gt;"",Input!L1935,"")</f>
        <v/>
      </c>
    </row>
    <row r="1936" spans="1:2" x14ac:dyDescent="0.35">
      <c r="A1936" t="str">
        <f>IF(Input!F1936&lt;&gt;"",Input!F1936,"")</f>
        <v/>
      </c>
      <c r="B1936" t="str">
        <f>IF(Input!L1936&lt;&gt;"",Input!L1936,"")</f>
        <v/>
      </c>
    </row>
    <row r="1937" spans="1:2" x14ac:dyDescent="0.35">
      <c r="A1937" t="str">
        <f>IF(Input!F1937&lt;&gt;"",Input!F1937,"")</f>
        <v/>
      </c>
      <c r="B1937" t="str">
        <f>IF(Input!L1937&lt;&gt;"",Input!L1937,"")</f>
        <v/>
      </c>
    </row>
    <row r="1938" spans="1:2" x14ac:dyDescent="0.35">
      <c r="A1938" t="str">
        <f>IF(Input!F1938&lt;&gt;"",Input!F1938,"")</f>
        <v/>
      </c>
      <c r="B1938" t="str">
        <f>IF(Input!L1938&lt;&gt;"",Input!L1938,"")</f>
        <v/>
      </c>
    </row>
    <row r="1939" spans="1:2" x14ac:dyDescent="0.35">
      <c r="A1939" t="str">
        <f>IF(Input!F1939&lt;&gt;"",Input!F1939,"")</f>
        <v/>
      </c>
      <c r="B1939" t="str">
        <f>IF(Input!L1939&lt;&gt;"",Input!L1939,"")</f>
        <v/>
      </c>
    </row>
    <row r="1940" spans="1:2" x14ac:dyDescent="0.35">
      <c r="A1940" t="str">
        <f>IF(Input!F1940&lt;&gt;"",Input!F1940,"")</f>
        <v/>
      </c>
      <c r="B1940" t="str">
        <f>IF(Input!L1940&lt;&gt;"",Input!L1940,"")</f>
        <v/>
      </c>
    </row>
    <row r="1941" spans="1:2" x14ac:dyDescent="0.35">
      <c r="A1941" t="str">
        <f>IF(Input!F1941&lt;&gt;"",Input!F1941,"")</f>
        <v/>
      </c>
      <c r="B1941" t="str">
        <f>IF(Input!L1941&lt;&gt;"",Input!L1941,"")</f>
        <v/>
      </c>
    </row>
    <row r="1942" spans="1:2" x14ac:dyDescent="0.35">
      <c r="A1942" t="str">
        <f>IF(Input!F1942&lt;&gt;"",Input!F1942,"")</f>
        <v/>
      </c>
      <c r="B1942" t="str">
        <f>IF(Input!L1942&lt;&gt;"",Input!L1942,"")</f>
        <v/>
      </c>
    </row>
    <row r="1943" spans="1:2" x14ac:dyDescent="0.35">
      <c r="A1943" t="str">
        <f>IF(Input!F1943&lt;&gt;"",Input!F1943,"")</f>
        <v/>
      </c>
      <c r="B1943" t="str">
        <f>IF(Input!L1943&lt;&gt;"",Input!L1943,"")</f>
        <v/>
      </c>
    </row>
    <row r="1944" spans="1:2" x14ac:dyDescent="0.35">
      <c r="A1944" t="str">
        <f>IF(Input!F1944&lt;&gt;"",Input!F1944,"")</f>
        <v/>
      </c>
      <c r="B1944" t="str">
        <f>IF(Input!L1944&lt;&gt;"",Input!L1944,"")</f>
        <v/>
      </c>
    </row>
    <row r="1945" spans="1:2" x14ac:dyDescent="0.35">
      <c r="A1945" t="str">
        <f>IF(Input!F1945&lt;&gt;"",Input!F1945,"")</f>
        <v/>
      </c>
      <c r="B1945" t="str">
        <f>IF(Input!L1945&lt;&gt;"",Input!L1945,"")</f>
        <v/>
      </c>
    </row>
    <row r="1946" spans="1:2" x14ac:dyDescent="0.35">
      <c r="A1946" t="str">
        <f>IF(Input!F1946&lt;&gt;"",Input!F1946,"")</f>
        <v/>
      </c>
      <c r="B1946" t="str">
        <f>IF(Input!L1946&lt;&gt;"",Input!L1946,"")</f>
        <v/>
      </c>
    </row>
    <row r="1947" spans="1:2" x14ac:dyDescent="0.35">
      <c r="A1947" t="str">
        <f>IF(Input!F1947&lt;&gt;"",Input!F1947,"")</f>
        <v/>
      </c>
      <c r="B1947" t="str">
        <f>IF(Input!L1947&lt;&gt;"",Input!L1947,"")</f>
        <v/>
      </c>
    </row>
    <row r="1948" spans="1:2" x14ac:dyDescent="0.35">
      <c r="A1948" t="str">
        <f>IF(Input!F1948&lt;&gt;"",Input!F1948,"")</f>
        <v/>
      </c>
      <c r="B1948" t="str">
        <f>IF(Input!L1948&lt;&gt;"",Input!L1948,"")</f>
        <v/>
      </c>
    </row>
    <row r="1949" spans="1:2" x14ac:dyDescent="0.35">
      <c r="A1949" t="str">
        <f>IF(Input!F1949&lt;&gt;"",Input!F1949,"")</f>
        <v/>
      </c>
      <c r="B1949" t="str">
        <f>IF(Input!L1949&lt;&gt;"",Input!L1949,"")</f>
        <v/>
      </c>
    </row>
    <row r="1950" spans="1:2" x14ac:dyDescent="0.35">
      <c r="A1950" t="str">
        <f>IF(Input!F1950&lt;&gt;"",Input!F1950,"")</f>
        <v/>
      </c>
      <c r="B1950" t="str">
        <f>IF(Input!L1950&lt;&gt;"",Input!L1950,"")</f>
        <v/>
      </c>
    </row>
    <row r="1951" spans="1:2" x14ac:dyDescent="0.35">
      <c r="A1951" t="str">
        <f>IF(Input!F1951&lt;&gt;"",Input!F1951,"")</f>
        <v/>
      </c>
      <c r="B1951" t="str">
        <f>IF(Input!L1951&lt;&gt;"",Input!L1951,"")</f>
        <v/>
      </c>
    </row>
    <row r="1952" spans="1:2" x14ac:dyDescent="0.35">
      <c r="A1952" t="str">
        <f>IF(Input!F1952&lt;&gt;"",Input!F1952,"")</f>
        <v/>
      </c>
      <c r="B1952" t="str">
        <f>IF(Input!L1952&lt;&gt;"",Input!L1952,"")</f>
        <v/>
      </c>
    </row>
    <row r="1953" spans="1:2" x14ac:dyDescent="0.35">
      <c r="A1953" t="str">
        <f>IF(Input!F1953&lt;&gt;"",Input!F1953,"")</f>
        <v/>
      </c>
      <c r="B1953" t="str">
        <f>IF(Input!L1953&lt;&gt;"",Input!L1953,"")</f>
        <v/>
      </c>
    </row>
    <row r="1954" spans="1:2" x14ac:dyDescent="0.35">
      <c r="A1954" t="str">
        <f>IF(Input!F1954&lt;&gt;"",Input!F1954,"")</f>
        <v/>
      </c>
      <c r="B1954" t="str">
        <f>IF(Input!L1954&lt;&gt;"",Input!L1954,"")</f>
        <v/>
      </c>
    </row>
    <row r="1955" spans="1:2" x14ac:dyDescent="0.35">
      <c r="A1955" t="str">
        <f>IF(Input!F1955&lt;&gt;"",Input!F1955,"")</f>
        <v/>
      </c>
      <c r="B1955" t="str">
        <f>IF(Input!L1955&lt;&gt;"",Input!L1955,"")</f>
        <v/>
      </c>
    </row>
    <row r="1956" spans="1:2" x14ac:dyDescent="0.35">
      <c r="A1956" t="str">
        <f>IF(Input!F1956&lt;&gt;"",Input!F1956,"")</f>
        <v/>
      </c>
      <c r="B1956" t="str">
        <f>IF(Input!L1956&lt;&gt;"",Input!L1956,"")</f>
        <v/>
      </c>
    </row>
    <row r="1957" spans="1:2" x14ac:dyDescent="0.35">
      <c r="A1957" t="str">
        <f>IF(Input!F1957&lt;&gt;"",Input!F1957,"")</f>
        <v/>
      </c>
      <c r="B1957" t="str">
        <f>IF(Input!L1957&lt;&gt;"",Input!L1957,"")</f>
        <v/>
      </c>
    </row>
    <row r="1958" spans="1:2" x14ac:dyDescent="0.35">
      <c r="A1958" t="str">
        <f>IF(Input!F1958&lt;&gt;"",Input!F1958,"")</f>
        <v/>
      </c>
      <c r="B1958" t="str">
        <f>IF(Input!L1958&lt;&gt;"",Input!L1958,"")</f>
        <v/>
      </c>
    </row>
    <row r="1959" spans="1:2" x14ac:dyDescent="0.35">
      <c r="A1959" t="str">
        <f>IF(Input!F1959&lt;&gt;"",Input!F1959,"")</f>
        <v/>
      </c>
      <c r="B1959" t="str">
        <f>IF(Input!L1959&lt;&gt;"",Input!L1959,"")</f>
        <v/>
      </c>
    </row>
    <row r="1960" spans="1:2" x14ac:dyDescent="0.35">
      <c r="A1960" t="str">
        <f>IF(Input!F1960&lt;&gt;"",Input!F1960,"")</f>
        <v/>
      </c>
      <c r="B1960" t="str">
        <f>IF(Input!L1960&lt;&gt;"",Input!L1960,"")</f>
        <v/>
      </c>
    </row>
    <row r="1961" spans="1:2" x14ac:dyDescent="0.35">
      <c r="A1961" t="str">
        <f>IF(Input!F1961&lt;&gt;"",Input!F1961,"")</f>
        <v/>
      </c>
      <c r="B1961" t="str">
        <f>IF(Input!L1961&lt;&gt;"",Input!L1961,"")</f>
        <v/>
      </c>
    </row>
    <row r="1962" spans="1:2" x14ac:dyDescent="0.35">
      <c r="A1962" t="str">
        <f>IF(Input!F1962&lt;&gt;"",Input!F1962,"")</f>
        <v/>
      </c>
      <c r="B1962" t="str">
        <f>IF(Input!L1962&lt;&gt;"",Input!L1962,"")</f>
        <v/>
      </c>
    </row>
    <row r="1963" spans="1:2" x14ac:dyDescent="0.35">
      <c r="A1963" t="str">
        <f>IF(Input!F1963&lt;&gt;"",Input!F1963,"")</f>
        <v/>
      </c>
      <c r="B1963" t="str">
        <f>IF(Input!L1963&lt;&gt;"",Input!L1963,"")</f>
        <v/>
      </c>
    </row>
    <row r="1964" spans="1:2" x14ac:dyDescent="0.35">
      <c r="A1964" t="str">
        <f>IF(Input!F1964&lt;&gt;"",Input!F1964,"")</f>
        <v/>
      </c>
      <c r="B1964" t="str">
        <f>IF(Input!L1964&lt;&gt;"",Input!L1964,"")</f>
        <v/>
      </c>
    </row>
    <row r="1965" spans="1:2" x14ac:dyDescent="0.35">
      <c r="A1965" t="str">
        <f>IF(Input!F1965&lt;&gt;"",Input!F1965,"")</f>
        <v/>
      </c>
      <c r="B1965" t="str">
        <f>IF(Input!L1965&lt;&gt;"",Input!L1965,"")</f>
        <v/>
      </c>
    </row>
    <row r="1966" spans="1:2" x14ac:dyDescent="0.35">
      <c r="A1966" t="str">
        <f>IF(Input!F1966&lt;&gt;"",Input!F1966,"")</f>
        <v/>
      </c>
      <c r="B1966" t="str">
        <f>IF(Input!L1966&lt;&gt;"",Input!L1966,"")</f>
        <v/>
      </c>
    </row>
    <row r="1967" spans="1:2" x14ac:dyDescent="0.35">
      <c r="A1967" t="str">
        <f>IF(Input!F1967&lt;&gt;"",Input!F1967,"")</f>
        <v/>
      </c>
      <c r="B1967" t="str">
        <f>IF(Input!L1967&lt;&gt;"",Input!L1967,"")</f>
        <v/>
      </c>
    </row>
    <row r="1968" spans="1:2" x14ac:dyDescent="0.35">
      <c r="A1968" t="str">
        <f>IF(Input!F1968&lt;&gt;"",Input!F1968,"")</f>
        <v/>
      </c>
      <c r="B1968" t="str">
        <f>IF(Input!L1968&lt;&gt;"",Input!L1968,"")</f>
        <v/>
      </c>
    </row>
    <row r="1969" spans="1:2" x14ac:dyDescent="0.35">
      <c r="A1969" t="str">
        <f>IF(Input!F1969&lt;&gt;"",Input!F1969,"")</f>
        <v/>
      </c>
      <c r="B1969" t="str">
        <f>IF(Input!L1969&lt;&gt;"",Input!L1969,"")</f>
        <v/>
      </c>
    </row>
    <row r="1970" spans="1:2" x14ac:dyDescent="0.35">
      <c r="A1970" t="str">
        <f>IF(Input!F1970&lt;&gt;"",Input!F1970,"")</f>
        <v/>
      </c>
      <c r="B1970" t="str">
        <f>IF(Input!L1970&lt;&gt;"",Input!L1970,"")</f>
        <v/>
      </c>
    </row>
    <row r="1971" spans="1:2" x14ac:dyDescent="0.35">
      <c r="A1971" t="str">
        <f>IF(Input!F1971&lt;&gt;"",Input!F1971,"")</f>
        <v/>
      </c>
      <c r="B1971" t="str">
        <f>IF(Input!L1971&lt;&gt;"",Input!L1971,"")</f>
        <v/>
      </c>
    </row>
    <row r="1972" spans="1:2" x14ac:dyDescent="0.35">
      <c r="A1972" t="str">
        <f>IF(Input!F1972&lt;&gt;"",Input!F1972,"")</f>
        <v/>
      </c>
      <c r="B1972" t="str">
        <f>IF(Input!L1972&lt;&gt;"",Input!L1972,"")</f>
        <v/>
      </c>
    </row>
    <row r="1973" spans="1:2" x14ac:dyDescent="0.35">
      <c r="A1973" t="str">
        <f>IF(Input!F1973&lt;&gt;"",Input!F1973,"")</f>
        <v/>
      </c>
      <c r="B1973" t="str">
        <f>IF(Input!L1973&lt;&gt;"",Input!L1973,"")</f>
        <v/>
      </c>
    </row>
    <row r="1974" spans="1:2" x14ac:dyDescent="0.35">
      <c r="A1974" t="str">
        <f>IF(Input!F1974&lt;&gt;"",Input!F1974,"")</f>
        <v/>
      </c>
      <c r="B1974" t="str">
        <f>IF(Input!L1974&lt;&gt;"",Input!L1974,"")</f>
        <v/>
      </c>
    </row>
    <row r="1975" spans="1:2" x14ac:dyDescent="0.35">
      <c r="A1975" t="str">
        <f>IF(Input!F1975&lt;&gt;"",Input!F1975,"")</f>
        <v/>
      </c>
      <c r="B1975" t="str">
        <f>IF(Input!L1975&lt;&gt;"",Input!L1975,"")</f>
        <v/>
      </c>
    </row>
    <row r="1976" spans="1:2" x14ac:dyDescent="0.35">
      <c r="A1976" t="str">
        <f>IF(Input!F1976&lt;&gt;"",Input!F1976,"")</f>
        <v/>
      </c>
      <c r="B1976" t="str">
        <f>IF(Input!L1976&lt;&gt;"",Input!L1976,"")</f>
        <v/>
      </c>
    </row>
    <row r="1977" spans="1:2" x14ac:dyDescent="0.35">
      <c r="A1977" t="str">
        <f>IF(Input!F1977&lt;&gt;"",Input!F1977,"")</f>
        <v/>
      </c>
      <c r="B1977" t="str">
        <f>IF(Input!L1977&lt;&gt;"",Input!L1977,"")</f>
        <v/>
      </c>
    </row>
    <row r="1978" spans="1:2" x14ac:dyDescent="0.35">
      <c r="A1978" t="str">
        <f>IF(Input!F1978&lt;&gt;"",Input!F1978,"")</f>
        <v/>
      </c>
      <c r="B1978" t="str">
        <f>IF(Input!L1978&lt;&gt;"",Input!L1978,"")</f>
        <v/>
      </c>
    </row>
    <row r="1979" spans="1:2" x14ac:dyDescent="0.35">
      <c r="A1979" t="str">
        <f>IF(Input!F1979&lt;&gt;"",Input!F1979,"")</f>
        <v/>
      </c>
      <c r="B1979" t="str">
        <f>IF(Input!L1979&lt;&gt;"",Input!L1979,"")</f>
        <v/>
      </c>
    </row>
    <row r="1980" spans="1:2" x14ac:dyDescent="0.35">
      <c r="A1980" t="str">
        <f>IF(Input!F1980&lt;&gt;"",Input!F1980,"")</f>
        <v/>
      </c>
      <c r="B1980" t="str">
        <f>IF(Input!L1980&lt;&gt;"",Input!L1980,"")</f>
        <v/>
      </c>
    </row>
    <row r="1981" spans="1:2" x14ac:dyDescent="0.35">
      <c r="A1981" t="str">
        <f>IF(Input!F1981&lt;&gt;"",Input!F1981,"")</f>
        <v/>
      </c>
      <c r="B1981" t="str">
        <f>IF(Input!L1981&lt;&gt;"",Input!L1981,"")</f>
        <v/>
      </c>
    </row>
    <row r="1982" spans="1:2" x14ac:dyDescent="0.35">
      <c r="A1982" t="str">
        <f>IF(Input!F1982&lt;&gt;"",Input!F1982,"")</f>
        <v/>
      </c>
      <c r="B1982" t="str">
        <f>IF(Input!L1982&lt;&gt;"",Input!L1982,"")</f>
        <v/>
      </c>
    </row>
    <row r="1983" spans="1:2" x14ac:dyDescent="0.35">
      <c r="A1983" t="str">
        <f>IF(Input!F1983&lt;&gt;"",Input!F1983,"")</f>
        <v/>
      </c>
      <c r="B1983" t="str">
        <f>IF(Input!L1983&lt;&gt;"",Input!L1983,"")</f>
        <v/>
      </c>
    </row>
    <row r="1984" spans="1:2" x14ac:dyDescent="0.35">
      <c r="A1984" t="str">
        <f>IF(Input!F1984&lt;&gt;"",Input!F1984,"")</f>
        <v/>
      </c>
      <c r="B1984" t="str">
        <f>IF(Input!L1984&lt;&gt;"",Input!L1984,"")</f>
        <v/>
      </c>
    </row>
    <row r="1985" spans="1:2" x14ac:dyDescent="0.35">
      <c r="A1985" t="str">
        <f>IF(Input!F1985&lt;&gt;"",Input!F1985,"")</f>
        <v/>
      </c>
      <c r="B1985" t="str">
        <f>IF(Input!L1985&lt;&gt;"",Input!L1985,"")</f>
        <v/>
      </c>
    </row>
    <row r="1986" spans="1:2" x14ac:dyDescent="0.35">
      <c r="A1986" t="str">
        <f>IF(Input!F1986&lt;&gt;"",Input!F1986,"")</f>
        <v/>
      </c>
      <c r="B1986" t="str">
        <f>IF(Input!L1986&lt;&gt;"",Input!L1986,"")</f>
        <v/>
      </c>
    </row>
    <row r="1987" spans="1:2" x14ac:dyDescent="0.35">
      <c r="A1987" t="str">
        <f>IF(Input!F1987&lt;&gt;"",Input!F1987,"")</f>
        <v/>
      </c>
      <c r="B1987" t="str">
        <f>IF(Input!L1987&lt;&gt;"",Input!L1987,"")</f>
        <v/>
      </c>
    </row>
    <row r="1988" spans="1:2" x14ac:dyDescent="0.35">
      <c r="A1988" t="str">
        <f>IF(Input!F1988&lt;&gt;"",Input!F1988,"")</f>
        <v/>
      </c>
      <c r="B1988" t="str">
        <f>IF(Input!L1988&lt;&gt;"",Input!L1988,"")</f>
        <v/>
      </c>
    </row>
    <row r="1989" spans="1:2" x14ac:dyDescent="0.35">
      <c r="A1989" t="str">
        <f>IF(Input!F1989&lt;&gt;"",Input!F1989,"")</f>
        <v/>
      </c>
      <c r="B1989" t="str">
        <f>IF(Input!L1989&lt;&gt;"",Input!L1989,"")</f>
        <v/>
      </c>
    </row>
    <row r="1990" spans="1:2" x14ac:dyDescent="0.35">
      <c r="A1990" t="str">
        <f>IF(Input!F1990&lt;&gt;"",Input!F1990,"")</f>
        <v/>
      </c>
      <c r="B1990" t="str">
        <f>IF(Input!L1990&lt;&gt;"",Input!L1990,"")</f>
        <v/>
      </c>
    </row>
    <row r="1991" spans="1:2" x14ac:dyDescent="0.35">
      <c r="A1991" t="str">
        <f>IF(Input!F1991&lt;&gt;"",Input!F1991,"")</f>
        <v/>
      </c>
      <c r="B1991" t="str">
        <f>IF(Input!L1991&lt;&gt;"",Input!L1991,"")</f>
        <v/>
      </c>
    </row>
    <row r="1992" spans="1:2" x14ac:dyDescent="0.35">
      <c r="A1992" t="str">
        <f>IF(Input!F1992&lt;&gt;"",Input!F1992,"")</f>
        <v/>
      </c>
      <c r="B1992" t="str">
        <f>IF(Input!L1992&lt;&gt;"",Input!L1992,"")</f>
        <v/>
      </c>
    </row>
    <row r="1993" spans="1:2" x14ac:dyDescent="0.35">
      <c r="A1993" t="str">
        <f>IF(Input!F1993&lt;&gt;"",Input!F1993,"")</f>
        <v/>
      </c>
      <c r="B1993" t="str">
        <f>IF(Input!L1993&lt;&gt;"",Input!L1993,"")</f>
        <v/>
      </c>
    </row>
    <row r="1994" spans="1:2" x14ac:dyDescent="0.35">
      <c r="A1994" t="str">
        <f>IF(Input!F1994&lt;&gt;"",Input!F1994,"")</f>
        <v/>
      </c>
      <c r="B1994" t="str">
        <f>IF(Input!L1994&lt;&gt;"",Input!L1994,"")</f>
        <v/>
      </c>
    </row>
    <row r="1995" spans="1:2" x14ac:dyDescent="0.35">
      <c r="A1995" t="str">
        <f>IF(Input!F1995&lt;&gt;"",Input!F1995,"")</f>
        <v/>
      </c>
      <c r="B1995" t="str">
        <f>IF(Input!L1995&lt;&gt;"",Input!L1995,"")</f>
        <v/>
      </c>
    </row>
    <row r="1996" spans="1:2" x14ac:dyDescent="0.35">
      <c r="A1996" t="str">
        <f>IF(Input!F1996&lt;&gt;"",Input!F1996,"")</f>
        <v/>
      </c>
      <c r="B1996" t="str">
        <f>IF(Input!L1996&lt;&gt;"",Input!L1996,"")</f>
        <v/>
      </c>
    </row>
    <row r="1997" spans="1:2" x14ac:dyDescent="0.35">
      <c r="A1997" t="str">
        <f>IF(Input!F1997&lt;&gt;"",Input!F1997,"")</f>
        <v/>
      </c>
      <c r="B1997" t="str">
        <f>IF(Input!L1997&lt;&gt;"",Input!L1997,"")</f>
        <v/>
      </c>
    </row>
    <row r="1998" spans="1:2" x14ac:dyDescent="0.35">
      <c r="A1998" t="str">
        <f>IF(Input!F1998&lt;&gt;"",Input!F1998,"")</f>
        <v/>
      </c>
      <c r="B1998" t="str">
        <f>IF(Input!L1998&lt;&gt;"",Input!L1998,"")</f>
        <v/>
      </c>
    </row>
    <row r="1999" spans="1:2" x14ac:dyDescent="0.35">
      <c r="A1999" t="str">
        <f>IF(Input!F1999&lt;&gt;"",Input!F1999,"")</f>
        <v/>
      </c>
      <c r="B1999" t="str">
        <f>IF(Input!L1999&lt;&gt;"",Input!L1999,"")</f>
        <v/>
      </c>
    </row>
    <row r="2000" spans="1:2" x14ac:dyDescent="0.35">
      <c r="A2000" t="str">
        <f>IF(Input!F2000&lt;&gt;"",Input!F2000,"")</f>
        <v/>
      </c>
      <c r="B2000" t="str">
        <f>IF(Input!L2000&lt;&gt;"",Input!L2000,"")</f>
        <v/>
      </c>
    </row>
    <row r="2001" spans="1:2" x14ac:dyDescent="0.35">
      <c r="A2001" t="str">
        <f>IF(Input!F2001&lt;&gt;"",Input!F2001,"")</f>
        <v/>
      </c>
      <c r="B2001" t="str">
        <f>IF(Input!L2001&lt;&gt;"",Input!L2001,"")</f>
        <v/>
      </c>
    </row>
    <row r="2002" spans="1:2" x14ac:dyDescent="0.35">
      <c r="A2002" t="str">
        <f>IF(Input!F2002&lt;&gt;"",Input!F2002,"")</f>
        <v/>
      </c>
      <c r="B2002" t="str">
        <f>IF(Input!L2002&lt;&gt;"",Input!L2002,"")</f>
        <v/>
      </c>
    </row>
    <row r="2003" spans="1:2" x14ac:dyDescent="0.35">
      <c r="A2003" t="str">
        <f>IF(Input!F2003&lt;&gt;"",Input!F2003,"")</f>
        <v/>
      </c>
      <c r="B2003" t="str">
        <f>IF(Input!L2003&lt;&gt;"",Input!L2003,"")</f>
        <v/>
      </c>
    </row>
    <row r="2004" spans="1:2" x14ac:dyDescent="0.35">
      <c r="A2004" t="str">
        <f>IF(Input!F2004&lt;&gt;"",Input!F2004,"")</f>
        <v/>
      </c>
      <c r="B2004" t="str">
        <f>IF(Input!L2004&lt;&gt;"",Input!L2004,"")</f>
        <v/>
      </c>
    </row>
    <row r="2005" spans="1:2" x14ac:dyDescent="0.35">
      <c r="A2005" t="str">
        <f>IF(Input!F2005&lt;&gt;"",Input!F2005,"")</f>
        <v/>
      </c>
      <c r="B2005" t="str">
        <f>IF(Input!L2005&lt;&gt;"",Input!L2005,"")</f>
        <v/>
      </c>
    </row>
    <row r="2006" spans="1:2" x14ac:dyDescent="0.35">
      <c r="A2006" t="str">
        <f>IF(Input!F2006&lt;&gt;"",Input!F2006,"")</f>
        <v/>
      </c>
      <c r="B2006" t="str">
        <f>IF(Input!L2006&lt;&gt;"",Input!L2006,"")</f>
        <v/>
      </c>
    </row>
    <row r="2007" spans="1:2" x14ac:dyDescent="0.35">
      <c r="A2007" t="str">
        <f>IF(Input!F2007&lt;&gt;"",Input!F2007,"")</f>
        <v/>
      </c>
      <c r="B2007" t="str">
        <f>IF(Input!L2007&lt;&gt;"",Input!L2007,"")</f>
        <v/>
      </c>
    </row>
    <row r="2008" spans="1:2" x14ac:dyDescent="0.35">
      <c r="A2008" t="str">
        <f>IF(Input!F2008&lt;&gt;"",Input!F2008,"")</f>
        <v/>
      </c>
      <c r="B2008" t="str">
        <f>IF(Input!L2008&lt;&gt;"",Input!L2008,"")</f>
        <v/>
      </c>
    </row>
    <row r="2009" spans="1:2" x14ac:dyDescent="0.35">
      <c r="A2009" t="str">
        <f>IF(Input!F2009&lt;&gt;"",Input!F2009,"")</f>
        <v/>
      </c>
      <c r="B2009" t="str">
        <f>IF(Input!L2009&lt;&gt;"",Input!L2009,"")</f>
        <v/>
      </c>
    </row>
    <row r="2010" spans="1:2" x14ac:dyDescent="0.35">
      <c r="A2010" t="str">
        <f>IF(Input!F2010&lt;&gt;"",Input!F2010,"")</f>
        <v/>
      </c>
      <c r="B2010" t="str">
        <f>IF(Input!L2010&lt;&gt;"",Input!L2010,"")</f>
        <v/>
      </c>
    </row>
    <row r="2011" spans="1:2" x14ac:dyDescent="0.35">
      <c r="A2011" t="str">
        <f>IF(Input!F2011&lt;&gt;"",Input!F2011,"")</f>
        <v/>
      </c>
      <c r="B2011" t="str">
        <f>IF(Input!L2011&lt;&gt;"",Input!L2011,"")</f>
        <v/>
      </c>
    </row>
    <row r="2012" spans="1:2" x14ac:dyDescent="0.35">
      <c r="A2012" t="str">
        <f>IF(Input!F2012&lt;&gt;"",Input!F2012,"")</f>
        <v/>
      </c>
      <c r="B2012" t="str">
        <f>IF(Input!L2012&lt;&gt;"",Input!L2012,"")</f>
        <v/>
      </c>
    </row>
    <row r="2013" spans="1:2" x14ac:dyDescent="0.35">
      <c r="A2013" t="str">
        <f>IF(Input!F2013&lt;&gt;"",Input!F2013,"")</f>
        <v/>
      </c>
      <c r="B2013" t="str">
        <f>IF(Input!L2013&lt;&gt;"",Input!L2013,"")</f>
        <v/>
      </c>
    </row>
    <row r="2014" spans="1:2" x14ac:dyDescent="0.35">
      <c r="A2014" t="str">
        <f>IF(Input!F2014&lt;&gt;"",Input!F2014,"")</f>
        <v/>
      </c>
      <c r="B2014" t="str">
        <f>IF(Input!L2014&lt;&gt;"",Input!L2014,"")</f>
        <v/>
      </c>
    </row>
    <row r="2015" spans="1:2" x14ac:dyDescent="0.35">
      <c r="A2015" t="str">
        <f>IF(Input!F2015&lt;&gt;"",Input!F2015,"")</f>
        <v/>
      </c>
      <c r="B2015" t="str">
        <f>IF(Input!L2015&lt;&gt;"",Input!L2015,"")</f>
        <v/>
      </c>
    </row>
    <row r="2016" spans="1:2" x14ac:dyDescent="0.35">
      <c r="A2016" t="str">
        <f>IF(Input!F2016&lt;&gt;"",Input!F2016,"")</f>
        <v/>
      </c>
      <c r="B2016" t="str">
        <f>IF(Input!L2016&lt;&gt;"",Input!L2016,"")</f>
        <v/>
      </c>
    </row>
    <row r="2017" spans="1:2" x14ac:dyDescent="0.35">
      <c r="A2017" t="str">
        <f>IF(Input!F2017&lt;&gt;"",Input!F2017,"")</f>
        <v/>
      </c>
      <c r="B2017" t="str">
        <f>IF(Input!L2017&lt;&gt;"",Input!L2017,"")</f>
        <v/>
      </c>
    </row>
    <row r="2018" spans="1:2" x14ac:dyDescent="0.35">
      <c r="A2018" t="str">
        <f>IF(Input!F2018&lt;&gt;"",Input!F2018,"")</f>
        <v/>
      </c>
      <c r="B2018" t="str">
        <f>IF(Input!L2018&lt;&gt;"",Input!L2018,"")</f>
        <v/>
      </c>
    </row>
    <row r="2019" spans="1:2" x14ac:dyDescent="0.35">
      <c r="A2019" t="str">
        <f>IF(Input!F2019&lt;&gt;"",Input!F2019,"")</f>
        <v/>
      </c>
      <c r="B2019" t="str">
        <f>IF(Input!L2019&lt;&gt;"",Input!L2019,"")</f>
        <v/>
      </c>
    </row>
    <row r="2020" spans="1:2" x14ac:dyDescent="0.35">
      <c r="A2020" t="str">
        <f>IF(Input!F2020&lt;&gt;"",Input!F2020,"")</f>
        <v/>
      </c>
      <c r="B2020" t="str">
        <f>IF(Input!L2020&lt;&gt;"",Input!L2020,"")</f>
        <v/>
      </c>
    </row>
    <row r="2021" spans="1:2" x14ac:dyDescent="0.35">
      <c r="A2021" t="str">
        <f>IF(Input!F2021&lt;&gt;"",Input!F2021,"")</f>
        <v/>
      </c>
      <c r="B2021" t="str">
        <f>IF(Input!L2021&lt;&gt;"",Input!L2021,"")</f>
        <v/>
      </c>
    </row>
    <row r="2022" spans="1:2" x14ac:dyDescent="0.35">
      <c r="A2022" t="str">
        <f>IF(Input!F2022&lt;&gt;"",Input!F2022,"")</f>
        <v/>
      </c>
      <c r="B2022" t="str">
        <f>IF(Input!L2022&lt;&gt;"",Input!L2022,"")</f>
        <v/>
      </c>
    </row>
    <row r="2023" spans="1:2" x14ac:dyDescent="0.35">
      <c r="A2023" t="str">
        <f>IF(Input!F2023&lt;&gt;"",Input!F2023,"")</f>
        <v/>
      </c>
      <c r="B2023" t="str">
        <f>IF(Input!L2023&lt;&gt;"",Input!L2023,"")</f>
        <v/>
      </c>
    </row>
    <row r="2024" spans="1:2" x14ac:dyDescent="0.35">
      <c r="A2024" t="str">
        <f>IF(Input!F2024&lt;&gt;"",Input!F2024,"")</f>
        <v/>
      </c>
      <c r="B2024" t="str">
        <f>IF(Input!L2024&lt;&gt;"",Input!L2024,"")</f>
        <v/>
      </c>
    </row>
    <row r="2025" spans="1:2" x14ac:dyDescent="0.35">
      <c r="A2025" t="str">
        <f>IF(Input!F2025&lt;&gt;"",Input!F2025,"")</f>
        <v/>
      </c>
      <c r="B2025" t="str">
        <f>IF(Input!L2025&lt;&gt;"",Input!L2025,"")</f>
        <v/>
      </c>
    </row>
    <row r="2026" spans="1:2" x14ac:dyDescent="0.35">
      <c r="A2026" t="str">
        <f>IF(Input!F2026&lt;&gt;"",Input!F2026,"")</f>
        <v/>
      </c>
      <c r="B2026" t="str">
        <f>IF(Input!L2026&lt;&gt;"",Input!L2026,"")</f>
        <v/>
      </c>
    </row>
    <row r="2027" spans="1:2" x14ac:dyDescent="0.35">
      <c r="A2027" t="str">
        <f>IF(Input!F2027&lt;&gt;"",Input!F2027,"")</f>
        <v/>
      </c>
      <c r="B2027" t="str">
        <f>IF(Input!L2027&lt;&gt;"",Input!L2027,"")</f>
        <v/>
      </c>
    </row>
    <row r="2028" spans="1:2" x14ac:dyDescent="0.35">
      <c r="A2028" t="str">
        <f>IF(Input!F2028&lt;&gt;"",Input!F2028,"")</f>
        <v/>
      </c>
      <c r="B2028" t="str">
        <f>IF(Input!L2028&lt;&gt;"",Input!L2028,"")</f>
        <v/>
      </c>
    </row>
    <row r="2029" spans="1:2" x14ac:dyDescent="0.35">
      <c r="A2029" t="str">
        <f>IF(Input!F2029&lt;&gt;"",Input!F2029,"")</f>
        <v/>
      </c>
      <c r="B2029" t="str">
        <f>IF(Input!L2029&lt;&gt;"",Input!L2029,"")</f>
        <v/>
      </c>
    </row>
    <row r="2030" spans="1:2" x14ac:dyDescent="0.35">
      <c r="A2030" t="str">
        <f>IF(Input!F2030&lt;&gt;"",Input!F2030,"")</f>
        <v/>
      </c>
      <c r="B2030" t="str">
        <f>IF(Input!L2030&lt;&gt;"",Input!L2030,"")</f>
        <v/>
      </c>
    </row>
    <row r="2031" spans="1:2" x14ac:dyDescent="0.35">
      <c r="A2031" t="str">
        <f>IF(Input!F2031&lt;&gt;"",Input!F2031,"")</f>
        <v/>
      </c>
      <c r="B2031" t="str">
        <f>IF(Input!L2031&lt;&gt;"",Input!L2031,"")</f>
        <v/>
      </c>
    </row>
    <row r="2032" spans="1:2" x14ac:dyDescent="0.35">
      <c r="A2032" t="str">
        <f>IF(Input!F2032&lt;&gt;"",Input!F2032,"")</f>
        <v/>
      </c>
      <c r="B2032" t="str">
        <f>IF(Input!L2032&lt;&gt;"",Input!L2032,"")</f>
        <v/>
      </c>
    </row>
    <row r="2033" spans="1:2" x14ac:dyDescent="0.35">
      <c r="A2033" t="str">
        <f>IF(Input!F2033&lt;&gt;"",Input!F2033,"")</f>
        <v/>
      </c>
      <c r="B2033" t="str">
        <f>IF(Input!L2033&lt;&gt;"",Input!L2033,"")</f>
        <v/>
      </c>
    </row>
    <row r="2034" spans="1:2" x14ac:dyDescent="0.35">
      <c r="A2034" t="str">
        <f>IF(Input!F2034&lt;&gt;"",Input!F2034,"")</f>
        <v/>
      </c>
      <c r="B2034" t="str">
        <f>IF(Input!L2034&lt;&gt;"",Input!L2034,"")</f>
        <v/>
      </c>
    </row>
    <row r="2035" spans="1:2" x14ac:dyDescent="0.35">
      <c r="A2035" t="str">
        <f>IF(Input!F2035&lt;&gt;"",Input!F2035,"")</f>
        <v/>
      </c>
      <c r="B2035" t="str">
        <f>IF(Input!L2035&lt;&gt;"",Input!L2035,"")</f>
        <v/>
      </c>
    </row>
    <row r="2036" spans="1:2" x14ac:dyDescent="0.35">
      <c r="A2036" t="str">
        <f>IF(Input!F2036&lt;&gt;"",Input!F2036,"")</f>
        <v/>
      </c>
      <c r="B2036" t="str">
        <f>IF(Input!L2036&lt;&gt;"",Input!L2036,"")</f>
        <v/>
      </c>
    </row>
    <row r="2037" spans="1:2" x14ac:dyDescent="0.35">
      <c r="A2037" t="str">
        <f>IF(Input!F2037&lt;&gt;"",Input!F2037,"")</f>
        <v/>
      </c>
      <c r="B2037" t="str">
        <f>IF(Input!L2037&lt;&gt;"",Input!L2037,"")</f>
        <v/>
      </c>
    </row>
    <row r="2038" spans="1:2" x14ac:dyDescent="0.35">
      <c r="A2038" t="str">
        <f>IF(Input!F2038&lt;&gt;"",Input!F2038,"")</f>
        <v/>
      </c>
      <c r="B2038" t="str">
        <f>IF(Input!L2038&lt;&gt;"",Input!L2038,"")</f>
        <v/>
      </c>
    </row>
    <row r="2039" spans="1:2" x14ac:dyDescent="0.35">
      <c r="A2039" t="str">
        <f>IF(Input!F2039&lt;&gt;"",Input!F2039,"")</f>
        <v/>
      </c>
      <c r="B2039" t="str">
        <f>IF(Input!L2039&lt;&gt;"",Input!L2039,"")</f>
        <v/>
      </c>
    </row>
    <row r="2040" spans="1:2" x14ac:dyDescent="0.35">
      <c r="A2040" t="str">
        <f>IF(Input!F2040&lt;&gt;"",Input!F2040,"")</f>
        <v/>
      </c>
      <c r="B2040" t="str">
        <f>IF(Input!L2040&lt;&gt;"",Input!L2040,"")</f>
        <v/>
      </c>
    </row>
    <row r="2041" spans="1:2" x14ac:dyDescent="0.35">
      <c r="A2041" t="str">
        <f>IF(Input!F2041&lt;&gt;"",Input!F2041,"")</f>
        <v/>
      </c>
      <c r="B2041" t="str">
        <f>IF(Input!L2041&lt;&gt;"",Input!L2041,"")</f>
        <v/>
      </c>
    </row>
    <row r="2042" spans="1:2" x14ac:dyDescent="0.35">
      <c r="A2042" t="str">
        <f>IF(Input!F2042&lt;&gt;"",Input!F2042,"")</f>
        <v/>
      </c>
      <c r="B2042" t="str">
        <f>IF(Input!L2042&lt;&gt;"",Input!L2042,"")</f>
        <v/>
      </c>
    </row>
    <row r="2043" spans="1:2" x14ac:dyDescent="0.35">
      <c r="A2043" t="str">
        <f>IF(Input!F2043&lt;&gt;"",Input!F2043,"")</f>
        <v/>
      </c>
      <c r="B2043" t="str">
        <f>IF(Input!L2043&lt;&gt;"",Input!L2043,"")</f>
        <v/>
      </c>
    </row>
    <row r="2044" spans="1:2" x14ac:dyDescent="0.35">
      <c r="A2044" t="str">
        <f>IF(Input!F2044&lt;&gt;"",Input!F2044,"")</f>
        <v/>
      </c>
      <c r="B2044" t="str">
        <f>IF(Input!L2044&lt;&gt;"",Input!L2044,"")</f>
        <v/>
      </c>
    </row>
    <row r="2045" spans="1:2" x14ac:dyDescent="0.35">
      <c r="A2045" t="str">
        <f>IF(Input!F2045&lt;&gt;"",Input!F2045,"")</f>
        <v/>
      </c>
      <c r="B2045" t="str">
        <f>IF(Input!L2045&lt;&gt;"",Input!L2045,"")</f>
        <v/>
      </c>
    </row>
    <row r="2046" spans="1:2" x14ac:dyDescent="0.35">
      <c r="A2046" t="str">
        <f>IF(Input!F2046&lt;&gt;"",Input!F2046,"")</f>
        <v/>
      </c>
      <c r="B2046" t="str">
        <f>IF(Input!L2046&lt;&gt;"",Input!L2046,"")</f>
        <v/>
      </c>
    </row>
    <row r="2047" spans="1:2" x14ac:dyDescent="0.35">
      <c r="A2047" t="str">
        <f>IF(Input!F2047&lt;&gt;"",Input!F2047,"")</f>
        <v/>
      </c>
      <c r="B2047" t="str">
        <f>IF(Input!L2047&lt;&gt;"",Input!L2047,"")</f>
        <v/>
      </c>
    </row>
    <row r="2048" spans="1:2" x14ac:dyDescent="0.35">
      <c r="A2048" t="str">
        <f>IF(Input!F2048&lt;&gt;"",Input!F2048,"")</f>
        <v/>
      </c>
      <c r="B2048" t="str">
        <f>IF(Input!L2048&lt;&gt;"",Input!L2048,"")</f>
        <v/>
      </c>
    </row>
    <row r="2049" spans="1:2" x14ac:dyDescent="0.35">
      <c r="A2049" t="str">
        <f>IF(Input!F2049&lt;&gt;"",Input!F2049,"")</f>
        <v/>
      </c>
      <c r="B2049" t="str">
        <f>IF(Input!L2049&lt;&gt;"",Input!L2049,"")</f>
        <v/>
      </c>
    </row>
    <row r="2050" spans="1:2" x14ac:dyDescent="0.35">
      <c r="A2050" t="str">
        <f>IF(Input!F2050&lt;&gt;"",Input!F2050,"")</f>
        <v/>
      </c>
      <c r="B2050" t="str">
        <f>IF(Input!L2050&lt;&gt;"",Input!L2050,"")</f>
        <v/>
      </c>
    </row>
    <row r="2051" spans="1:2" x14ac:dyDescent="0.35">
      <c r="A2051" t="str">
        <f>IF(Input!F2051&lt;&gt;"",Input!F2051,"")</f>
        <v/>
      </c>
      <c r="B2051" t="str">
        <f>IF(Input!L2051&lt;&gt;"",Input!L2051,"")</f>
        <v/>
      </c>
    </row>
    <row r="2052" spans="1:2" x14ac:dyDescent="0.35">
      <c r="A2052" t="str">
        <f>IF(Input!F2052&lt;&gt;"",Input!F2052,"")</f>
        <v/>
      </c>
      <c r="B2052" t="str">
        <f>IF(Input!L2052&lt;&gt;"",Input!L2052,"")</f>
        <v/>
      </c>
    </row>
    <row r="2053" spans="1:2" x14ac:dyDescent="0.35">
      <c r="A2053" t="str">
        <f>IF(Input!F2053&lt;&gt;"",Input!F2053,"")</f>
        <v/>
      </c>
      <c r="B2053" t="str">
        <f>IF(Input!L2053&lt;&gt;"",Input!L2053,"")</f>
        <v/>
      </c>
    </row>
    <row r="2054" spans="1:2" x14ac:dyDescent="0.35">
      <c r="A2054" t="str">
        <f>IF(Input!F2054&lt;&gt;"",Input!F2054,"")</f>
        <v/>
      </c>
      <c r="B2054" t="str">
        <f>IF(Input!L2054&lt;&gt;"",Input!L2054,"")</f>
        <v/>
      </c>
    </row>
    <row r="2055" spans="1:2" x14ac:dyDescent="0.35">
      <c r="A2055" t="str">
        <f>IF(Input!F2055&lt;&gt;"",Input!F2055,"")</f>
        <v/>
      </c>
      <c r="B2055" t="str">
        <f>IF(Input!L2055&lt;&gt;"",Input!L2055,"")</f>
        <v/>
      </c>
    </row>
    <row r="2056" spans="1:2" x14ac:dyDescent="0.35">
      <c r="A2056" t="str">
        <f>IF(Input!F2056&lt;&gt;"",Input!F2056,"")</f>
        <v/>
      </c>
      <c r="B2056" t="str">
        <f>IF(Input!L2056&lt;&gt;"",Input!L2056,"")</f>
        <v/>
      </c>
    </row>
    <row r="2057" spans="1:2" x14ac:dyDescent="0.35">
      <c r="A2057" t="str">
        <f>IF(Input!F2057&lt;&gt;"",Input!F2057,"")</f>
        <v/>
      </c>
      <c r="B2057" t="str">
        <f>IF(Input!L2057&lt;&gt;"",Input!L2057,"")</f>
        <v/>
      </c>
    </row>
    <row r="2058" spans="1:2" x14ac:dyDescent="0.35">
      <c r="A2058" t="str">
        <f>IF(Input!F2058&lt;&gt;"",Input!F2058,"")</f>
        <v/>
      </c>
      <c r="B2058" t="str">
        <f>IF(Input!L2058&lt;&gt;"",Input!L2058,"")</f>
        <v/>
      </c>
    </row>
    <row r="2059" spans="1:2" x14ac:dyDescent="0.35">
      <c r="A2059" t="str">
        <f>IF(Input!F2059&lt;&gt;"",Input!F2059,"")</f>
        <v/>
      </c>
      <c r="B2059" t="str">
        <f>IF(Input!L2059&lt;&gt;"",Input!L2059,"")</f>
        <v/>
      </c>
    </row>
    <row r="2060" spans="1:2" x14ac:dyDescent="0.35">
      <c r="A2060" t="str">
        <f>IF(Input!F2060&lt;&gt;"",Input!F2060,"")</f>
        <v/>
      </c>
      <c r="B2060" t="str">
        <f>IF(Input!L2060&lt;&gt;"",Input!L2060,"")</f>
        <v/>
      </c>
    </row>
    <row r="2061" spans="1:2" x14ac:dyDescent="0.35">
      <c r="A2061" t="str">
        <f>IF(Input!F2061&lt;&gt;"",Input!F2061,"")</f>
        <v/>
      </c>
      <c r="B2061" t="str">
        <f>IF(Input!L2061&lt;&gt;"",Input!L2061,"")</f>
        <v/>
      </c>
    </row>
    <row r="2062" spans="1:2" x14ac:dyDescent="0.35">
      <c r="A2062" t="str">
        <f>IF(Input!F2062&lt;&gt;"",Input!F2062,"")</f>
        <v/>
      </c>
      <c r="B2062" t="str">
        <f>IF(Input!L2062&lt;&gt;"",Input!L2062,"")</f>
        <v/>
      </c>
    </row>
    <row r="2063" spans="1:2" x14ac:dyDescent="0.35">
      <c r="A2063" t="str">
        <f>IF(Input!F2063&lt;&gt;"",Input!F2063,"")</f>
        <v/>
      </c>
      <c r="B2063" t="str">
        <f>IF(Input!L2063&lt;&gt;"",Input!L2063,"")</f>
        <v/>
      </c>
    </row>
    <row r="2064" spans="1:2" x14ac:dyDescent="0.35">
      <c r="A2064" t="str">
        <f>IF(Input!F2064&lt;&gt;"",Input!F2064,"")</f>
        <v/>
      </c>
      <c r="B2064" t="str">
        <f>IF(Input!L2064&lt;&gt;"",Input!L2064,"")</f>
        <v/>
      </c>
    </row>
    <row r="2065" spans="1:2" x14ac:dyDescent="0.35">
      <c r="A2065" t="str">
        <f>IF(Input!F2065&lt;&gt;"",Input!F2065,"")</f>
        <v/>
      </c>
      <c r="B2065" t="str">
        <f>IF(Input!L2065&lt;&gt;"",Input!L2065,"")</f>
        <v/>
      </c>
    </row>
    <row r="2066" spans="1:2" x14ac:dyDescent="0.35">
      <c r="A2066" t="str">
        <f>IF(Input!F2066&lt;&gt;"",Input!F2066,"")</f>
        <v/>
      </c>
      <c r="B2066" t="str">
        <f>IF(Input!L2066&lt;&gt;"",Input!L2066,"")</f>
        <v/>
      </c>
    </row>
    <row r="2067" spans="1:2" x14ac:dyDescent="0.35">
      <c r="A2067" t="str">
        <f>IF(Input!F2067&lt;&gt;"",Input!F2067,"")</f>
        <v/>
      </c>
      <c r="B2067" t="str">
        <f>IF(Input!L2067&lt;&gt;"",Input!L2067,"")</f>
        <v/>
      </c>
    </row>
    <row r="2068" spans="1:2" x14ac:dyDescent="0.35">
      <c r="A2068" t="str">
        <f>IF(Input!F2068&lt;&gt;"",Input!F2068,"")</f>
        <v/>
      </c>
      <c r="B2068" t="str">
        <f>IF(Input!L2068&lt;&gt;"",Input!L2068,"")</f>
        <v/>
      </c>
    </row>
    <row r="2069" spans="1:2" x14ac:dyDescent="0.35">
      <c r="A2069" t="str">
        <f>IF(Input!F2069&lt;&gt;"",Input!F2069,"")</f>
        <v/>
      </c>
      <c r="B2069" t="str">
        <f>IF(Input!L2069&lt;&gt;"",Input!L2069,"")</f>
        <v/>
      </c>
    </row>
    <row r="2070" spans="1:2" x14ac:dyDescent="0.35">
      <c r="A2070" t="str">
        <f>IF(Input!F2070&lt;&gt;"",Input!F2070,"")</f>
        <v/>
      </c>
      <c r="B2070" t="str">
        <f>IF(Input!L2070&lt;&gt;"",Input!L2070,"")</f>
        <v/>
      </c>
    </row>
    <row r="2071" spans="1:2" x14ac:dyDescent="0.35">
      <c r="A2071" t="str">
        <f>IF(Input!F2071&lt;&gt;"",Input!F2071,"")</f>
        <v/>
      </c>
      <c r="B2071" t="str">
        <f>IF(Input!L2071&lt;&gt;"",Input!L2071,"")</f>
        <v/>
      </c>
    </row>
    <row r="2072" spans="1:2" x14ac:dyDescent="0.35">
      <c r="A2072" t="str">
        <f>IF(Input!F2072&lt;&gt;"",Input!F2072,"")</f>
        <v/>
      </c>
      <c r="B2072" t="str">
        <f>IF(Input!L2072&lt;&gt;"",Input!L2072,"")</f>
        <v/>
      </c>
    </row>
    <row r="2073" spans="1:2" x14ac:dyDescent="0.35">
      <c r="A2073" t="str">
        <f>IF(Input!F2073&lt;&gt;"",Input!F2073,"")</f>
        <v/>
      </c>
      <c r="B2073" t="str">
        <f>IF(Input!L2073&lt;&gt;"",Input!L2073,"")</f>
        <v/>
      </c>
    </row>
    <row r="2074" spans="1:2" x14ac:dyDescent="0.35">
      <c r="A2074" t="str">
        <f>IF(Input!F2074&lt;&gt;"",Input!F2074,"")</f>
        <v/>
      </c>
      <c r="B2074" t="str">
        <f>IF(Input!L2074&lt;&gt;"",Input!L2074,"")</f>
        <v/>
      </c>
    </row>
    <row r="2075" spans="1:2" x14ac:dyDescent="0.35">
      <c r="A2075" t="str">
        <f>IF(Input!F2075&lt;&gt;"",Input!F2075,"")</f>
        <v/>
      </c>
      <c r="B2075" t="str">
        <f>IF(Input!L2075&lt;&gt;"",Input!L2075,"")</f>
        <v/>
      </c>
    </row>
    <row r="2076" spans="1:2" x14ac:dyDescent="0.35">
      <c r="A2076" t="str">
        <f>IF(Input!F2076&lt;&gt;"",Input!F2076,"")</f>
        <v/>
      </c>
      <c r="B2076" t="str">
        <f>IF(Input!L2076&lt;&gt;"",Input!L2076,"")</f>
        <v/>
      </c>
    </row>
    <row r="2077" spans="1:2" x14ac:dyDescent="0.35">
      <c r="A2077" t="str">
        <f>IF(Input!F2077&lt;&gt;"",Input!F2077,"")</f>
        <v/>
      </c>
      <c r="B2077" t="str">
        <f>IF(Input!L2077&lt;&gt;"",Input!L2077,"")</f>
        <v/>
      </c>
    </row>
    <row r="2078" spans="1:2" x14ac:dyDescent="0.35">
      <c r="A2078" t="str">
        <f>IF(Input!F2078&lt;&gt;"",Input!F2078,"")</f>
        <v/>
      </c>
      <c r="B2078" t="str">
        <f>IF(Input!L2078&lt;&gt;"",Input!L2078,"")</f>
        <v/>
      </c>
    </row>
    <row r="2079" spans="1:2" x14ac:dyDescent="0.35">
      <c r="A2079" t="str">
        <f>IF(Input!F2079&lt;&gt;"",Input!F2079,"")</f>
        <v/>
      </c>
      <c r="B2079" t="str">
        <f>IF(Input!L2079&lt;&gt;"",Input!L2079,"")</f>
        <v/>
      </c>
    </row>
    <row r="2080" spans="1:2" x14ac:dyDescent="0.35">
      <c r="A2080" t="str">
        <f>IF(Input!F2080&lt;&gt;"",Input!F2080,"")</f>
        <v/>
      </c>
      <c r="B2080" t="str">
        <f>IF(Input!L2080&lt;&gt;"",Input!L2080,"")</f>
        <v/>
      </c>
    </row>
    <row r="2081" spans="1:2" x14ac:dyDescent="0.35">
      <c r="A2081" t="str">
        <f>IF(Input!F2081&lt;&gt;"",Input!F2081,"")</f>
        <v/>
      </c>
      <c r="B2081" t="str">
        <f>IF(Input!L2081&lt;&gt;"",Input!L2081,"")</f>
        <v/>
      </c>
    </row>
    <row r="2082" spans="1:2" x14ac:dyDescent="0.35">
      <c r="A2082" t="str">
        <f>IF(Input!F2082&lt;&gt;"",Input!F2082,"")</f>
        <v/>
      </c>
      <c r="B2082" t="str">
        <f>IF(Input!L2082&lt;&gt;"",Input!L2082,"")</f>
        <v/>
      </c>
    </row>
    <row r="2083" spans="1:2" x14ac:dyDescent="0.35">
      <c r="A2083" t="str">
        <f>IF(Input!F2083&lt;&gt;"",Input!F2083,"")</f>
        <v/>
      </c>
      <c r="B2083" t="str">
        <f>IF(Input!L2083&lt;&gt;"",Input!L2083,"")</f>
        <v/>
      </c>
    </row>
    <row r="2084" spans="1:2" x14ac:dyDescent="0.35">
      <c r="A2084" t="str">
        <f>IF(Input!F2084&lt;&gt;"",Input!F2084,"")</f>
        <v/>
      </c>
      <c r="B2084" t="str">
        <f>IF(Input!L2084&lt;&gt;"",Input!L2084,"")</f>
        <v/>
      </c>
    </row>
    <row r="2085" spans="1:2" x14ac:dyDescent="0.35">
      <c r="A2085" t="str">
        <f>IF(Input!F2085&lt;&gt;"",Input!F2085,"")</f>
        <v/>
      </c>
      <c r="B2085" t="str">
        <f>IF(Input!L2085&lt;&gt;"",Input!L2085,"")</f>
        <v/>
      </c>
    </row>
    <row r="2086" spans="1:2" x14ac:dyDescent="0.35">
      <c r="A2086" t="str">
        <f>IF(Input!F2086&lt;&gt;"",Input!F2086,"")</f>
        <v/>
      </c>
      <c r="B2086" t="str">
        <f>IF(Input!L2086&lt;&gt;"",Input!L2086,"")</f>
        <v/>
      </c>
    </row>
    <row r="2087" spans="1:2" x14ac:dyDescent="0.35">
      <c r="A2087" t="str">
        <f>IF(Input!F2087&lt;&gt;"",Input!F2087,"")</f>
        <v/>
      </c>
      <c r="B2087" t="str">
        <f>IF(Input!L2087&lt;&gt;"",Input!L2087,"")</f>
        <v/>
      </c>
    </row>
    <row r="2088" spans="1:2" x14ac:dyDescent="0.35">
      <c r="A2088" t="str">
        <f>IF(Input!F2088&lt;&gt;"",Input!F2088,"")</f>
        <v/>
      </c>
      <c r="B2088" t="str">
        <f>IF(Input!L2088&lt;&gt;"",Input!L2088,"")</f>
        <v/>
      </c>
    </row>
    <row r="2089" spans="1:2" x14ac:dyDescent="0.35">
      <c r="A2089" t="str">
        <f>IF(Input!F2089&lt;&gt;"",Input!F2089,"")</f>
        <v/>
      </c>
      <c r="B2089" t="str">
        <f>IF(Input!L2089&lt;&gt;"",Input!L2089,"")</f>
        <v/>
      </c>
    </row>
    <row r="2090" spans="1:2" x14ac:dyDescent="0.35">
      <c r="A2090" t="str">
        <f>IF(Input!F2090&lt;&gt;"",Input!F2090,"")</f>
        <v/>
      </c>
      <c r="B2090" t="str">
        <f>IF(Input!L2090&lt;&gt;"",Input!L2090,"")</f>
        <v/>
      </c>
    </row>
    <row r="2091" spans="1:2" x14ac:dyDescent="0.35">
      <c r="A2091" t="str">
        <f>IF(Input!F2091&lt;&gt;"",Input!F2091,"")</f>
        <v/>
      </c>
      <c r="B2091" t="str">
        <f>IF(Input!L2091&lt;&gt;"",Input!L2091,"")</f>
        <v/>
      </c>
    </row>
    <row r="2092" spans="1:2" x14ac:dyDescent="0.35">
      <c r="A2092" t="str">
        <f>IF(Input!F2092&lt;&gt;"",Input!F2092,"")</f>
        <v/>
      </c>
      <c r="B2092" t="str">
        <f>IF(Input!L2092&lt;&gt;"",Input!L2092,"")</f>
        <v/>
      </c>
    </row>
    <row r="2093" spans="1:2" x14ac:dyDescent="0.35">
      <c r="A2093" t="str">
        <f>IF(Input!F2093&lt;&gt;"",Input!F2093,"")</f>
        <v/>
      </c>
      <c r="B2093" t="str">
        <f>IF(Input!L2093&lt;&gt;"",Input!L2093,"")</f>
        <v/>
      </c>
    </row>
    <row r="2094" spans="1:2" x14ac:dyDescent="0.35">
      <c r="A2094" t="str">
        <f>IF(Input!F2094&lt;&gt;"",Input!F2094,"")</f>
        <v/>
      </c>
      <c r="B2094" t="str">
        <f>IF(Input!L2094&lt;&gt;"",Input!L2094,"")</f>
        <v/>
      </c>
    </row>
    <row r="2095" spans="1:2" x14ac:dyDescent="0.35">
      <c r="A2095" t="str">
        <f>IF(Input!F2095&lt;&gt;"",Input!F2095,"")</f>
        <v/>
      </c>
      <c r="B2095" t="str">
        <f>IF(Input!L2095&lt;&gt;"",Input!L2095,"")</f>
        <v/>
      </c>
    </row>
    <row r="2096" spans="1:2" x14ac:dyDescent="0.35">
      <c r="A2096" t="str">
        <f>IF(Input!F2096&lt;&gt;"",Input!F2096,"")</f>
        <v/>
      </c>
      <c r="B2096" t="str">
        <f>IF(Input!L2096&lt;&gt;"",Input!L2096,"")</f>
        <v/>
      </c>
    </row>
    <row r="2097" spans="1:2" x14ac:dyDescent="0.35">
      <c r="A2097" t="str">
        <f>IF(Input!F2097&lt;&gt;"",Input!F2097,"")</f>
        <v/>
      </c>
      <c r="B2097" t="str">
        <f>IF(Input!L2097&lt;&gt;"",Input!L2097,"")</f>
        <v/>
      </c>
    </row>
    <row r="2098" spans="1:2" x14ac:dyDescent="0.35">
      <c r="A2098" t="str">
        <f>IF(Input!F2098&lt;&gt;"",Input!F2098,"")</f>
        <v/>
      </c>
      <c r="B2098" t="str">
        <f>IF(Input!L2098&lt;&gt;"",Input!L2098,"")</f>
        <v/>
      </c>
    </row>
    <row r="2099" spans="1:2" x14ac:dyDescent="0.35">
      <c r="A2099" t="str">
        <f>IF(Input!F2099&lt;&gt;"",Input!F2099,"")</f>
        <v/>
      </c>
      <c r="B2099" t="str">
        <f>IF(Input!L2099&lt;&gt;"",Input!L2099,"")</f>
        <v/>
      </c>
    </row>
    <row r="2100" spans="1:2" x14ac:dyDescent="0.35">
      <c r="A2100" t="str">
        <f>IF(Input!F2100&lt;&gt;"",Input!F2100,"")</f>
        <v/>
      </c>
      <c r="B2100" t="str">
        <f>IF(Input!L2100&lt;&gt;"",Input!L2100,"")</f>
        <v/>
      </c>
    </row>
    <row r="2101" spans="1:2" x14ac:dyDescent="0.35">
      <c r="A2101" t="str">
        <f>IF(Input!F2101&lt;&gt;"",Input!F2101,"")</f>
        <v/>
      </c>
      <c r="B2101" t="str">
        <f>IF(Input!L2101&lt;&gt;"",Input!L2101,"")</f>
        <v/>
      </c>
    </row>
    <row r="2102" spans="1:2" x14ac:dyDescent="0.35">
      <c r="A2102" t="str">
        <f>IF(Input!F2102&lt;&gt;"",Input!F2102,"")</f>
        <v/>
      </c>
      <c r="B2102" t="str">
        <f>IF(Input!L2102&lt;&gt;"",Input!L2102,"")</f>
        <v/>
      </c>
    </row>
    <row r="2103" spans="1:2" x14ac:dyDescent="0.35">
      <c r="A2103" t="str">
        <f>IF(Input!F2103&lt;&gt;"",Input!F2103,"")</f>
        <v/>
      </c>
      <c r="B2103" t="str">
        <f>IF(Input!L2103&lt;&gt;"",Input!L2103,"")</f>
        <v/>
      </c>
    </row>
    <row r="2104" spans="1:2" x14ac:dyDescent="0.35">
      <c r="A2104" t="str">
        <f>IF(Input!F2104&lt;&gt;"",Input!F2104,"")</f>
        <v/>
      </c>
      <c r="B2104" t="str">
        <f>IF(Input!L2104&lt;&gt;"",Input!L2104,"")</f>
        <v/>
      </c>
    </row>
    <row r="2105" spans="1:2" x14ac:dyDescent="0.35">
      <c r="A2105" t="str">
        <f>IF(Input!F2105&lt;&gt;"",Input!F2105,"")</f>
        <v/>
      </c>
      <c r="B2105" t="str">
        <f>IF(Input!L2105&lt;&gt;"",Input!L2105,"")</f>
        <v/>
      </c>
    </row>
    <row r="2106" spans="1:2" x14ac:dyDescent="0.35">
      <c r="A2106" t="str">
        <f>IF(Input!F2106&lt;&gt;"",Input!F2106,"")</f>
        <v/>
      </c>
      <c r="B2106" t="str">
        <f>IF(Input!L2106&lt;&gt;"",Input!L2106,"")</f>
        <v/>
      </c>
    </row>
    <row r="2107" spans="1:2" x14ac:dyDescent="0.35">
      <c r="A2107" t="str">
        <f>IF(Input!F2107&lt;&gt;"",Input!F2107,"")</f>
        <v/>
      </c>
      <c r="B2107" t="str">
        <f>IF(Input!L2107&lt;&gt;"",Input!L2107,"")</f>
        <v/>
      </c>
    </row>
    <row r="2108" spans="1:2" x14ac:dyDescent="0.35">
      <c r="A2108" t="str">
        <f>IF(Input!F2108&lt;&gt;"",Input!F2108,"")</f>
        <v/>
      </c>
      <c r="B2108" t="str">
        <f>IF(Input!L2108&lt;&gt;"",Input!L2108,"")</f>
        <v/>
      </c>
    </row>
    <row r="2109" spans="1:2" x14ac:dyDescent="0.35">
      <c r="A2109" t="str">
        <f>IF(Input!F2109&lt;&gt;"",Input!F2109,"")</f>
        <v/>
      </c>
      <c r="B2109" t="str">
        <f>IF(Input!L2109&lt;&gt;"",Input!L2109,"")</f>
        <v/>
      </c>
    </row>
    <row r="2110" spans="1:2" x14ac:dyDescent="0.35">
      <c r="A2110" t="str">
        <f>IF(Input!F2110&lt;&gt;"",Input!F2110,"")</f>
        <v/>
      </c>
      <c r="B2110" t="str">
        <f>IF(Input!L2110&lt;&gt;"",Input!L2110,"")</f>
        <v/>
      </c>
    </row>
    <row r="2111" spans="1:2" x14ac:dyDescent="0.35">
      <c r="A2111" t="str">
        <f>IF(Input!F2111&lt;&gt;"",Input!F2111,"")</f>
        <v/>
      </c>
      <c r="B2111" t="str">
        <f>IF(Input!L2111&lt;&gt;"",Input!L2111,"")</f>
        <v/>
      </c>
    </row>
    <row r="2112" spans="1:2" x14ac:dyDescent="0.35">
      <c r="A2112" t="str">
        <f>IF(Input!F2112&lt;&gt;"",Input!F2112,"")</f>
        <v/>
      </c>
      <c r="B2112" t="str">
        <f>IF(Input!L2112&lt;&gt;"",Input!L2112,"")</f>
        <v/>
      </c>
    </row>
    <row r="2113" spans="1:2" x14ac:dyDescent="0.35">
      <c r="A2113" t="str">
        <f>IF(Input!F2113&lt;&gt;"",Input!F2113,"")</f>
        <v/>
      </c>
      <c r="B2113" t="str">
        <f>IF(Input!L2113&lt;&gt;"",Input!L2113,"")</f>
        <v/>
      </c>
    </row>
    <row r="2114" spans="1:2" x14ac:dyDescent="0.35">
      <c r="A2114" t="str">
        <f>IF(Input!F2114&lt;&gt;"",Input!F2114,"")</f>
        <v/>
      </c>
      <c r="B2114" t="str">
        <f>IF(Input!L2114&lt;&gt;"",Input!L2114,"")</f>
        <v/>
      </c>
    </row>
    <row r="2115" spans="1:2" x14ac:dyDescent="0.35">
      <c r="A2115" t="str">
        <f>IF(Input!F2115&lt;&gt;"",Input!F2115,"")</f>
        <v/>
      </c>
      <c r="B2115" t="str">
        <f>IF(Input!L2115&lt;&gt;"",Input!L2115,"")</f>
        <v/>
      </c>
    </row>
    <row r="2116" spans="1:2" x14ac:dyDescent="0.35">
      <c r="A2116" t="str">
        <f>IF(Input!F2116&lt;&gt;"",Input!F2116,"")</f>
        <v/>
      </c>
      <c r="B2116" t="str">
        <f>IF(Input!L2116&lt;&gt;"",Input!L2116,"")</f>
        <v/>
      </c>
    </row>
    <row r="2117" spans="1:2" x14ac:dyDescent="0.35">
      <c r="A2117" t="str">
        <f>IF(Input!F2117&lt;&gt;"",Input!F2117,"")</f>
        <v/>
      </c>
      <c r="B2117" t="str">
        <f>IF(Input!L2117&lt;&gt;"",Input!L2117,"")</f>
        <v/>
      </c>
    </row>
    <row r="2118" spans="1:2" x14ac:dyDescent="0.35">
      <c r="A2118" t="str">
        <f>IF(Input!F2118&lt;&gt;"",Input!F2118,"")</f>
        <v/>
      </c>
      <c r="B2118" t="str">
        <f>IF(Input!L2118&lt;&gt;"",Input!L2118,"")</f>
        <v/>
      </c>
    </row>
    <row r="2119" spans="1:2" x14ac:dyDescent="0.35">
      <c r="A2119" t="str">
        <f>IF(Input!F2119&lt;&gt;"",Input!F2119,"")</f>
        <v/>
      </c>
      <c r="B2119" t="str">
        <f>IF(Input!L2119&lt;&gt;"",Input!L2119,"")</f>
        <v/>
      </c>
    </row>
    <row r="2120" spans="1:2" x14ac:dyDescent="0.35">
      <c r="A2120" t="str">
        <f>IF(Input!F2120&lt;&gt;"",Input!F2120,"")</f>
        <v/>
      </c>
      <c r="B2120" t="str">
        <f>IF(Input!L2120&lt;&gt;"",Input!L2120,"")</f>
        <v/>
      </c>
    </row>
    <row r="2121" spans="1:2" x14ac:dyDescent="0.35">
      <c r="A2121" t="str">
        <f>IF(Input!F2121&lt;&gt;"",Input!F2121,"")</f>
        <v/>
      </c>
      <c r="B2121" t="str">
        <f>IF(Input!L2121&lt;&gt;"",Input!L2121,"")</f>
        <v/>
      </c>
    </row>
    <row r="2122" spans="1:2" x14ac:dyDescent="0.35">
      <c r="A2122" t="str">
        <f>IF(Input!F2122&lt;&gt;"",Input!F2122,"")</f>
        <v/>
      </c>
      <c r="B2122" t="str">
        <f>IF(Input!L2122&lt;&gt;"",Input!L2122,"")</f>
        <v/>
      </c>
    </row>
    <row r="2123" spans="1:2" x14ac:dyDescent="0.35">
      <c r="A2123" t="str">
        <f>IF(Input!F2123&lt;&gt;"",Input!F2123,"")</f>
        <v/>
      </c>
      <c r="B2123" t="str">
        <f>IF(Input!L2123&lt;&gt;"",Input!L2123,"")</f>
        <v/>
      </c>
    </row>
    <row r="2124" spans="1:2" x14ac:dyDescent="0.35">
      <c r="A2124" t="str">
        <f>IF(Input!F2124&lt;&gt;"",Input!F2124,"")</f>
        <v/>
      </c>
      <c r="B2124" t="str">
        <f>IF(Input!L2124&lt;&gt;"",Input!L2124,"")</f>
        <v/>
      </c>
    </row>
    <row r="2125" spans="1:2" x14ac:dyDescent="0.35">
      <c r="A2125" t="str">
        <f>IF(Input!F2125&lt;&gt;"",Input!F2125,"")</f>
        <v/>
      </c>
      <c r="B2125" t="str">
        <f>IF(Input!L2125&lt;&gt;"",Input!L2125,"")</f>
        <v/>
      </c>
    </row>
    <row r="2126" spans="1:2" x14ac:dyDescent="0.35">
      <c r="A2126" t="str">
        <f>IF(Input!F2126&lt;&gt;"",Input!F2126,"")</f>
        <v/>
      </c>
      <c r="B2126" t="str">
        <f>IF(Input!L2126&lt;&gt;"",Input!L2126,"")</f>
        <v/>
      </c>
    </row>
    <row r="2127" spans="1:2" x14ac:dyDescent="0.35">
      <c r="A2127" t="str">
        <f>IF(Input!F2127&lt;&gt;"",Input!F2127,"")</f>
        <v/>
      </c>
      <c r="B2127" t="str">
        <f>IF(Input!L2127&lt;&gt;"",Input!L2127,"")</f>
        <v/>
      </c>
    </row>
    <row r="2128" spans="1:2" x14ac:dyDescent="0.35">
      <c r="A2128" t="str">
        <f>IF(Input!F2128&lt;&gt;"",Input!F2128,"")</f>
        <v/>
      </c>
      <c r="B2128" t="str">
        <f>IF(Input!L2128&lt;&gt;"",Input!L2128,"")</f>
        <v/>
      </c>
    </row>
    <row r="2129" spans="1:2" x14ac:dyDescent="0.35">
      <c r="A2129" t="str">
        <f>IF(Input!F2129&lt;&gt;"",Input!F2129,"")</f>
        <v/>
      </c>
      <c r="B2129" t="str">
        <f>IF(Input!L2129&lt;&gt;"",Input!L2129,"")</f>
        <v/>
      </c>
    </row>
    <row r="2130" spans="1:2" x14ac:dyDescent="0.35">
      <c r="A2130" t="str">
        <f>IF(Input!F2130&lt;&gt;"",Input!F2130,"")</f>
        <v/>
      </c>
      <c r="B2130" t="str">
        <f>IF(Input!L2130&lt;&gt;"",Input!L2130,"")</f>
        <v/>
      </c>
    </row>
    <row r="2131" spans="1:2" x14ac:dyDescent="0.35">
      <c r="A2131" t="str">
        <f>IF(Input!F2131&lt;&gt;"",Input!F2131,"")</f>
        <v/>
      </c>
      <c r="B2131" t="str">
        <f>IF(Input!L2131&lt;&gt;"",Input!L2131,"")</f>
        <v/>
      </c>
    </row>
    <row r="2132" spans="1:2" x14ac:dyDescent="0.35">
      <c r="A2132" t="str">
        <f>IF(Input!F2132&lt;&gt;"",Input!F2132,"")</f>
        <v/>
      </c>
      <c r="B2132" t="str">
        <f>IF(Input!L2132&lt;&gt;"",Input!L2132,"")</f>
        <v/>
      </c>
    </row>
    <row r="2133" spans="1:2" x14ac:dyDescent="0.35">
      <c r="A2133" t="str">
        <f>IF(Input!F2133&lt;&gt;"",Input!F2133,"")</f>
        <v/>
      </c>
      <c r="B2133" t="str">
        <f>IF(Input!L2133&lt;&gt;"",Input!L2133,"")</f>
        <v/>
      </c>
    </row>
    <row r="2134" spans="1:2" x14ac:dyDescent="0.35">
      <c r="A2134" t="str">
        <f>IF(Input!F2134&lt;&gt;"",Input!F2134,"")</f>
        <v/>
      </c>
      <c r="B2134" t="str">
        <f>IF(Input!L2134&lt;&gt;"",Input!L2134,"")</f>
        <v/>
      </c>
    </row>
    <row r="2135" spans="1:2" x14ac:dyDescent="0.35">
      <c r="A2135" t="str">
        <f>IF(Input!F2135&lt;&gt;"",Input!F2135,"")</f>
        <v/>
      </c>
      <c r="B2135" t="str">
        <f>IF(Input!L2135&lt;&gt;"",Input!L2135,"")</f>
        <v/>
      </c>
    </row>
    <row r="2136" spans="1:2" x14ac:dyDescent="0.35">
      <c r="A2136" t="str">
        <f>IF(Input!F2136&lt;&gt;"",Input!F2136,"")</f>
        <v/>
      </c>
      <c r="B2136" t="str">
        <f>IF(Input!L2136&lt;&gt;"",Input!L2136,"")</f>
        <v/>
      </c>
    </row>
    <row r="2137" spans="1:2" x14ac:dyDescent="0.35">
      <c r="A2137" t="str">
        <f>IF(Input!F2137&lt;&gt;"",Input!F2137,"")</f>
        <v/>
      </c>
      <c r="B2137" t="str">
        <f>IF(Input!L2137&lt;&gt;"",Input!L2137,"")</f>
        <v/>
      </c>
    </row>
    <row r="2138" spans="1:2" x14ac:dyDescent="0.35">
      <c r="A2138" t="str">
        <f>IF(Input!F2138&lt;&gt;"",Input!F2138,"")</f>
        <v/>
      </c>
      <c r="B2138" t="str">
        <f>IF(Input!L2138&lt;&gt;"",Input!L2138,"")</f>
        <v/>
      </c>
    </row>
    <row r="2139" spans="1:2" x14ac:dyDescent="0.35">
      <c r="A2139" t="str">
        <f>IF(Input!F2139&lt;&gt;"",Input!F2139,"")</f>
        <v/>
      </c>
      <c r="B2139" t="str">
        <f>IF(Input!L2139&lt;&gt;"",Input!L2139,"")</f>
        <v/>
      </c>
    </row>
    <row r="2140" spans="1:2" x14ac:dyDescent="0.35">
      <c r="A2140" t="str">
        <f>IF(Input!F2140&lt;&gt;"",Input!F2140,"")</f>
        <v/>
      </c>
      <c r="B2140" t="str">
        <f>IF(Input!L2140&lt;&gt;"",Input!L2140,"")</f>
        <v/>
      </c>
    </row>
    <row r="2141" spans="1:2" x14ac:dyDescent="0.35">
      <c r="A2141" t="str">
        <f>IF(Input!F2141&lt;&gt;"",Input!F2141,"")</f>
        <v/>
      </c>
      <c r="B2141" t="str">
        <f>IF(Input!L2141&lt;&gt;"",Input!L2141,"")</f>
        <v/>
      </c>
    </row>
    <row r="2142" spans="1:2" x14ac:dyDescent="0.35">
      <c r="A2142" t="str">
        <f>IF(Input!F2142&lt;&gt;"",Input!F2142,"")</f>
        <v/>
      </c>
      <c r="B2142" t="str">
        <f>IF(Input!L2142&lt;&gt;"",Input!L2142,"")</f>
        <v/>
      </c>
    </row>
    <row r="2143" spans="1:2" x14ac:dyDescent="0.35">
      <c r="A2143" t="str">
        <f>IF(Input!F2143&lt;&gt;"",Input!F2143,"")</f>
        <v/>
      </c>
      <c r="B2143" t="str">
        <f>IF(Input!L2143&lt;&gt;"",Input!L2143,"")</f>
        <v/>
      </c>
    </row>
    <row r="2144" spans="1:2" x14ac:dyDescent="0.35">
      <c r="A2144" t="str">
        <f>IF(Input!F2144&lt;&gt;"",Input!F2144,"")</f>
        <v/>
      </c>
      <c r="B2144" t="str">
        <f>IF(Input!L2144&lt;&gt;"",Input!L2144,"")</f>
        <v/>
      </c>
    </row>
    <row r="2145" spans="1:2" x14ac:dyDescent="0.35">
      <c r="A2145" t="str">
        <f>IF(Input!F2145&lt;&gt;"",Input!F2145,"")</f>
        <v/>
      </c>
      <c r="B2145" t="str">
        <f>IF(Input!L2145&lt;&gt;"",Input!L2145,"")</f>
        <v/>
      </c>
    </row>
    <row r="2146" spans="1:2" x14ac:dyDescent="0.35">
      <c r="A2146" t="str">
        <f>IF(Input!F2146&lt;&gt;"",Input!F2146,"")</f>
        <v/>
      </c>
      <c r="B2146" t="str">
        <f>IF(Input!L2146&lt;&gt;"",Input!L2146,"")</f>
        <v/>
      </c>
    </row>
    <row r="2147" spans="1:2" x14ac:dyDescent="0.35">
      <c r="A2147" t="str">
        <f>IF(Input!F2147&lt;&gt;"",Input!F2147,"")</f>
        <v/>
      </c>
      <c r="B2147" t="str">
        <f>IF(Input!L2147&lt;&gt;"",Input!L2147,"")</f>
        <v/>
      </c>
    </row>
    <row r="2148" spans="1:2" x14ac:dyDescent="0.35">
      <c r="A2148" t="str">
        <f>IF(Input!F2148&lt;&gt;"",Input!F2148,"")</f>
        <v/>
      </c>
      <c r="B2148" t="str">
        <f>IF(Input!L2148&lt;&gt;"",Input!L2148,"")</f>
        <v/>
      </c>
    </row>
    <row r="2149" spans="1:2" x14ac:dyDescent="0.35">
      <c r="A2149" t="str">
        <f>IF(Input!F2149&lt;&gt;"",Input!F2149,"")</f>
        <v/>
      </c>
      <c r="B2149" t="str">
        <f>IF(Input!L2149&lt;&gt;"",Input!L2149,"")</f>
        <v/>
      </c>
    </row>
    <row r="2150" spans="1:2" x14ac:dyDescent="0.35">
      <c r="A2150" t="str">
        <f>IF(Input!F2150&lt;&gt;"",Input!F2150,"")</f>
        <v/>
      </c>
      <c r="B2150" t="str">
        <f>IF(Input!L2150&lt;&gt;"",Input!L2150,"")</f>
        <v/>
      </c>
    </row>
    <row r="2151" spans="1:2" x14ac:dyDescent="0.35">
      <c r="A2151" t="str">
        <f>IF(Input!F2151&lt;&gt;"",Input!F2151,"")</f>
        <v/>
      </c>
      <c r="B2151" t="str">
        <f>IF(Input!L2151&lt;&gt;"",Input!L2151,"")</f>
        <v/>
      </c>
    </row>
    <row r="2152" spans="1:2" x14ac:dyDescent="0.35">
      <c r="A2152" t="str">
        <f>IF(Input!F2152&lt;&gt;"",Input!F2152,"")</f>
        <v/>
      </c>
      <c r="B2152" t="str">
        <f>IF(Input!L2152&lt;&gt;"",Input!L2152,"")</f>
        <v/>
      </c>
    </row>
    <row r="2153" spans="1:2" x14ac:dyDescent="0.35">
      <c r="A2153" t="str">
        <f>IF(Input!F2153&lt;&gt;"",Input!F2153,"")</f>
        <v/>
      </c>
      <c r="B2153" t="str">
        <f>IF(Input!L2153&lt;&gt;"",Input!L2153,"")</f>
        <v/>
      </c>
    </row>
    <row r="2154" spans="1:2" x14ac:dyDescent="0.35">
      <c r="A2154" t="str">
        <f>IF(Input!F2154&lt;&gt;"",Input!F2154,"")</f>
        <v/>
      </c>
      <c r="B2154" t="str">
        <f>IF(Input!L2154&lt;&gt;"",Input!L2154,"")</f>
        <v/>
      </c>
    </row>
    <row r="2155" spans="1:2" x14ac:dyDescent="0.35">
      <c r="A2155" t="str">
        <f>IF(Input!F2155&lt;&gt;"",Input!F2155,"")</f>
        <v/>
      </c>
      <c r="B2155" t="str">
        <f>IF(Input!L2155&lt;&gt;"",Input!L2155,"")</f>
        <v/>
      </c>
    </row>
    <row r="2156" spans="1:2" x14ac:dyDescent="0.35">
      <c r="A2156" t="str">
        <f>IF(Input!F2156&lt;&gt;"",Input!F2156,"")</f>
        <v/>
      </c>
      <c r="B2156" t="str">
        <f>IF(Input!L2156&lt;&gt;"",Input!L2156,"")</f>
        <v/>
      </c>
    </row>
    <row r="2157" spans="1:2" x14ac:dyDescent="0.35">
      <c r="A2157" t="str">
        <f>IF(Input!F2157&lt;&gt;"",Input!F2157,"")</f>
        <v/>
      </c>
      <c r="B2157" t="str">
        <f>IF(Input!L2157&lt;&gt;"",Input!L2157,"")</f>
        <v/>
      </c>
    </row>
    <row r="2158" spans="1:2" x14ac:dyDescent="0.35">
      <c r="A2158" t="str">
        <f>IF(Input!F2158&lt;&gt;"",Input!F2158,"")</f>
        <v/>
      </c>
      <c r="B2158" t="str">
        <f>IF(Input!L2158&lt;&gt;"",Input!L2158,"")</f>
        <v/>
      </c>
    </row>
    <row r="2159" spans="1:2" x14ac:dyDescent="0.35">
      <c r="A2159" t="str">
        <f>IF(Input!F2159&lt;&gt;"",Input!F2159,"")</f>
        <v/>
      </c>
      <c r="B2159" t="str">
        <f>IF(Input!L2159&lt;&gt;"",Input!L2159,"")</f>
        <v/>
      </c>
    </row>
    <row r="2160" spans="1:2" x14ac:dyDescent="0.35">
      <c r="A2160" t="str">
        <f>IF(Input!F2160&lt;&gt;"",Input!F2160,"")</f>
        <v/>
      </c>
      <c r="B2160" t="str">
        <f>IF(Input!L2160&lt;&gt;"",Input!L2160,"")</f>
        <v/>
      </c>
    </row>
    <row r="2161" spans="1:2" x14ac:dyDescent="0.35">
      <c r="A2161" t="str">
        <f>IF(Input!F2161&lt;&gt;"",Input!F2161,"")</f>
        <v/>
      </c>
      <c r="B2161" t="str">
        <f>IF(Input!L2161&lt;&gt;"",Input!L2161,"")</f>
        <v/>
      </c>
    </row>
    <row r="2162" spans="1:2" x14ac:dyDescent="0.35">
      <c r="A2162" t="str">
        <f>IF(Input!F2162&lt;&gt;"",Input!F2162,"")</f>
        <v/>
      </c>
      <c r="B2162" t="str">
        <f>IF(Input!L2162&lt;&gt;"",Input!L2162,"")</f>
        <v/>
      </c>
    </row>
    <row r="2163" spans="1:2" x14ac:dyDescent="0.35">
      <c r="A2163" t="str">
        <f>IF(Input!F2163&lt;&gt;"",Input!F2163,"")</f>
        <v/>
      </c>
      <c r="B2163" t="str">
        <f>IF(Input!L2163&lt;&gt;"",Input!L2163,"")</f>
        <v/>
      </c>
    </row>
    <row r="2164" spans="1:2" x14ac:dyDescent="0.35">
      <c r="A2164" t="str">
        <f>IF(Input!F2164&lt;&gt;"",Input!F2164,"")</f>
        <v/>
      </c>
      <c r="B2164" t="str">
        <f>IF(Input!L2164&lt;&gt;"",Input!L2164,"")</f>
        <v/>
      </c>
    </row>
    <row r="2165" spans="1:2" x14ac:dyDescent="0.35">
      <c r="A2165" t="str">
        <f>IF(Input!F2165&lt;&gt;"",Input!F2165,"")</f>
        <v/>
      </c>
      <c r="B2165" t="str">
        <f>IF(Input!L2165&lt;&gt;"",Input!L2165,"")</f>
        <v/>
      </c>
    </row>
    <row r="2166" spans="1:2" x14ac:dyDescent="0.35">
      <c r="A2166" t="str">
        <f>IF(Input!F2166&lt;&gt;"",Input!F2166,"")</f>
        <v/>
      </c>
      <c r="B2166" t="str">
        <f>IF(Input!L2166&lt;&gt;"",Input!L2166,"")</f>
        <v/>
      </c>
    </row>
    <row r="2167" spans="1:2" x14ac:dyDescent="0.35">
      <c r="A2167" t="str">
        <f>IF(Input!F2167&lt;&gt;"",Input!F2167,"")</f>
        <v/>
      </c>
      <c r="B2167" t="str">
        <f>IF(Input!L2167&lt;&gt;"",Input!L2167,"")</f>
        <v/>
      </c>
    </row>
    <row r="2168" spans="1:2" x14ac:dyDescent="0.35">
      <c r="A2168" t="str">
        <f>IF(Input!F2168&lt;&gt;"",Input!F2168,"")</f>
        <v/>
      </c>
      <c r="B2168" t="str">
        <f>IF(Input!L2168&lt;&gt;"",Input!L2168,"")</f>
        <v/>
      </c>
    </row>
    <row r="2169" spans="1:2" x14ac:dyDescent="0.35">
      <c r="A2169" t="str">
        <f>IF(Input!F2169&lt;&gt;"",Input!F2169,"")</f>
        <v/>
      </c>
      <c r="B2169" t="str">
        <f>IF(Input!L2169&lt;&gt;"",Input!L2169,"")</f>
        <v/>
      </c>
    </row>
    <row r="2170" spans="1:2" x14ac:dyDescent="0.35">
      <c r="A2170" t="str">
        <f>IF(Input!F2170&lt;&gt;"",Input!F2170,"")</f>
        <v/>
      </c>
      <c r="B2170" t="str">
        <f>IF(Input!L2170&lt;&gt;"",Input!L2170,"")</f>
        <v/>
      </c>
    </row>
    <row r="2171" spans="1:2" x14ac:dyDescent="0.35">
      <c r="A2171" t="str">
        <f>IF(Input!F2171&lt;&gt;"",Input!F2171,"")</f>
        <v/>
      </c>
      <c r="B2171" t="str">
        <f>IF(Input!L2171&lt;&gt;"",Input!L2171,"")</f>
        <v/>
      </c>
    </row>
    <row r="2172" spans="1:2" x14ac:dyDescent="0.35">
      <c r="A2172" t="str">
        <f>IF(Input!F2172&lt;&gt;"",Input!F2172,"")</f>
        <v/>
      </c>
      <c r="B2172" t="str">
        <f>IF(Input!L2172&lt;&gt;"",Input!L2172,"")</f>
        <v/>
      </c>
    </row>
    <row r="2173" spans="1:2" x14ac:dyDescent="0.35">
      <c r="A2173" t="str">
        <f>IF(Input!F2173&lt;&gt;"",Input!F2173,"")</f>
        <v/>
      </c>
      <c r="B2173" t="str">
        <f>IF(Input!L2173&lt;&gt;"",Input!L2173,"")</f>
        <v/>
      </c>
    </row>
    <row r="2174" spans="1:2" x14ac:dyDescent="0.35">
      <c r="A2174" t="str">
        <f>IF(Input!F2174&lt;&gt;"",Input!F2174,"")</f>
        <v/>
      </c>
      <c r="B2174" t="str">
        <f>IF(Input!L2174&lt;&gt;"",Input!L2174,"")</f>
        <v/>
      </c>
    </row>
    <row r="2175" spans="1:2" x14ac:dyDescent="0.35">
      <c r="A2175" t="str">
        <f>IF(Input!F2175&lt;&gt;"",Input!F2175,"")</f>
        <v/>
      </c>
      <c r="B2175" t="str">
        <f>IF(Input!L2175&lt;&gt;"",Input!L2175,"")</f>
        <v/>
      </c>
    </row>
    <row r="2176" spans="1:2" x14ac:dyDescent="0.35">
      <c r="A2176" t="str">
        <f>IF(Input!F2176&lt;&gt;"",Input!F2176,"")</f>
        <v/>
      </c>
      <c r="B2176" t="str">
        <f>IF(Input!L2176&lt;&gt;"",Input!L2176,"")</f>
        <v/>
      </c>
    </row>
    <row r="2177" spans="1:2" x14ac:dyDescent="0.35">
      <c r="A2177" t="str">
        <f>IF(Input!F2177&lt;&gt;"",Input!F2177,"")</f>
        <v/>
      </c>
      <c r="B2177" t="str">
        <f>IF(Input!L2177&lt;&gt;"",Input!L2177,"")</f>
        <v/>
      </c>
    </row>
    <row r="2178" spans="1:2" x14ac:dyDescent="0.35">
      <c r="A2178" t="str">
        <f>IF(Input!F2178&lt;&gt;"",Input!F2178,"")</f>
        <v/>
      </c>
      <c r="B2178" t="str">
        <f>IF(Input!L2178&lt;&gt;"",Input!L2178,"")</f>
        <v/>
      </c>
    </row>
    <row r="2179" spans="1:2" x14ac:dyDescent="0.35">
      <c r="A2179" t="str">
        <f>IF(Input!F2179&lt;&gt;"",Input!F2179,"")</f>
        <v/>
      </c>
      <c r="B2179" t="str">
        <f>IF(Input!L2179&lt;&gt;"",Input!L2179,"")</f>
        <v/>
      </c>
    </row>
    <row r="2180" spans="1:2" x14ac:dyDescent="0.35">
      <c r="A2180" t="str">
        <f>IF(Input!F2180&lt;&gt;"",Input!F2180,"")</f>
        <v/>
      </c>
      <c r="B2180" t="str">
        <f>IF(Input!L2180&lt;&gt;"",Input!L2180,"")</f>
        <v/>
      </c>
    </row>
    <row r="2181" spans="1:2" x14ac:dyDescent="0.35">
      <c r="A2181" t="str">
        <f>IF(Input!F2181&lt;&gt;"",Input!F2181,"")</f>
        <v/>
      </c>
      <c r="B2181" t="str">
        <f>IF(Input!L2181&lt;&gt;"",Input!L2181,"")</f>
        <v/>
      </c>
    </row>
    <row r="2182" spans="1:2" x14ac:dyDescent="0.35">
      <c r="A2182" t="str">
        <f>IF(Input!F2182&lt;&gt;"",Input!F2182,"")</f>
        <v/>
      </c>
      <c r="B2182" t="str">
        <f>IF(Input!L2182&lt;&gt;"",Input!L2182,"")</f>
        <v/>
      </c>
    </row>
    <row r="2183" spans="1:2" x14ac:dyDescent="0.35">
      <c r="A2183" t="str">
        <f>IF(Input!F2183&lt;&gt;"",Input!F2183,"")</f>
        <v/>
      </c>
      <c r="B2183" t="str">
        <f>IF(Input!L2183&lt;&gt;"",Input!L2183,"")</f>
        <v/>
      </c>
    </row>
    <row r="2184" spans="1:2" x14ac:dyDescent="0.35">
      <c r="A2184" t="str">
        <f>IF(Input!F2184&lt;&gt;"",Input!F2184,"")</f>
        <v/>
      </c>
      <c r="B2184" t="str">
        <f>IF(Input!L2184&lt;&gt;"",Input!L2184,"")</f>
        <v/>
      </c>
    </row>
    <row r="2185" spans="1:2" x14ac:dyDescent="0.35">
      <c r="A2185" t="str">
        <f>IF(Input!F2185&lt;&gt;"",Input!F2185,"")</f>
        <v/>
      </c>
      <c r="B2185" t="str">
        <f>IF(Input!L2185&lt;&gt;"",Input!L2185,"")</f>
        <v/>
      </c>
    </row>
    <row r="2186" spans="1:2" x14ac:dyDescent="0.35">
      <c r="A2186" t="str">
        <f>IF(Input!F2186&lt;&gt;"",Input!F2186,"")</f>
        <v/>
      </c>
      <c r="B2186" t="str">
        <f>IF(Input!L2186&lt;&gt;"",Input!L2186,"")</f>
        <v/>
      </c>
    </row>
    <row r="2187" spans="1:2" x14ac:dyDescent="0.35">
      <c r="A2187" t="str">
        <f>IF(Input!F2187&lt;&gt;"",Input!F2187,"")</f>
        <v/>
      </c>
      <c r="B2187" t="str">
        <f>IF(Input!L2187&lt;&gt;"",Input!L2187,"")</f>
        <v/>
      </c>
    </row>
    <row r="2188" spans="1:2" x14ac:dyDescent="0.35">
      <c r="A2188" t="str">
        <f>IF(Input!F2188&lt;&gt;"",Input!F2188,"")</f>
        <v/>
      </c>
      <c r="B2188" t="str">
        <f>IF(Input!L2188&lt;&gt;"",Input!L2188,"")</f>
        <v/>
      </c>
    </row>
    <row r="2189" spans="1:2" x14ac:dyDescent="0.35">
      <c r="A2189" t="str">
        <f>IF(Input!F2189&lt;&gt;"",Input!F2189,"")</f>
        <v/>
      </c>
      <c r="B2189" t="str">
        <f>IF(Input!L2189&lt;&gt;"",Input!L2189,"")</f>
        <v/>
      </c>
    </row>
    <row r="2190" spans="1:2" x14ac:dyDescent="0.35">
      <c r="A2190" t="str">
        <f>IF(Input!F2190&lt;&gt;"",Input!F2190,"")</f>
        <v/>
      </c>
      <c r="B2190" t="str">
        <f>IF(Input!L2190&lt;&gt;"",Input!L2190,"")</f>
        <v/>
      </c>
    </row>
    <row r="2191" spans="1:2" x14ac:dyDescent="0.35">
      <c r="A2191" t="str">
        <f>IF(Input!F2191&lt;&gt;"",Input!F2191,"")</f>
        <v/>
      </c>
      <c r="B2191" t="str">
        <f>IF(Input!L2191&lt;&gt;"",Input!L2191,"")</f>
        <v/>
      </c>
    </row>
    <row r="2192" spans="1:2" x14ac:dyDescent="0.35">
      <c r="A2192" t="str">
        <f>IF(Input!F2192&lt;&gt;"",Input!F2192,"")</f>
        <v/>
      </c>
      <c r="B2192" t="str">
        <f>IF(Input!L2192&lt;&gt;"",Input!L2192,"")</f>
        <v/>
      </c>
    </row>
    <row r="2193" spans="1:2" x14ac:dyDescent="0.35">
      <c r="A2193" t="str">
        <f>IF(Input!F2193&lt;&gt;"",Input!F2193,"")</f>
        <v/>
      </c>
      <c r="B2193" t="str">
        <f>IF(Input!L2193&lt;&gt;"",Input!L2193,"")</f>
        <v/>
      </c>
    </row>
    <row r="2194" spans="1:2" x14ac:dyDescent="0.35">
      <c r="A2194" t="str">
        <f>IF(Input!F2194&lt;&gt;"",Input!F2194,"")</f>
        <v/>
      </c>
      <c r="B2194" t="str">
        <f>IF(Input!L2194&lt;&gt;"",Input!L2194,"")</f>
        <v/>
      </c>
    </row>
    <row r="2195" spans="1:2" x14ac:dyDescent="0.35">
      <c r="A2195" t="str">
        <f>IF(Input!F2195&lt;&gt;"",Input!F2195,"")</f>
        <v/>
      </c>
      <c r="B2195" t="str">
        <f>IF(Input!L2195&lt;&gt;"",Input!L2195,"")</f>
        <v/>
      </c>
    </row>
    <row r="2196" spans="1:2" x14ac:dyDescent="0.35">
      <c r="A2196" t="str">
        <f>IF(Input!F2196&lt;&gt;"",Input!F2196,"")</f>
        <v/>
      </c>
      <c r="B2196" t="str">
        <f>IF(Input!L2196&lt;&gt;"",Input!L2196,"")</f>
        <v/>
      </c>
    </row>
    <row r="2197" spans="1:2" x14ac:dyDescent="0.35">
      <c r="A2197" t="str">
        <f>IF(Input!F2197&lt;&gt;"",Input!F2197,"")</f>
        <v/>
      </c>
      <c r="B2197" t="str">
        <f>IF(Input!L2197&lt;&gt;"",Input!L2197,"")</f>
        <v/>
      </c>
    </row>
    <row r="2198" spans="1:2" x14ac:dyDescent="0.35">
      <c r="A2198" t="str">
        <f>IF(Input!F2198&lt;&gt;"",Input!F2198,"")</f>
        <v/>
      </c>
      <c r="B2198" t="str">
        <f>IF(Input!L2198&lt;&gt;"",Input!L2198,"")</f>
        <v/>
      </c>
    </row>
    <row r="2199" spans="1:2" x14ac:dyDescent="0.35">
      <c r="A2199" t="str">
        <f>IF(Input!F2199&lt;&gt;"",Input!F2199,"")</f>
        <v/>
      </c>
      <c r="B2199" t="str">
        <f>IF(Input!L2199&lt;&gt;"",Input!L2199,"")</f>
        <v/>
      </c>
    </row>
    <row r="2200" spans="1:2" x14ac:dyDescent="0.35">
      <c r="A2200" t="str">
        <f>IF(Input!F2200&lt;&gt;"",Input!F2200,"")</f>
        <v/>
      </c>
      <c r="B2200" t="str">
        <f>IF(Input!L2200&lt;&gt;"",Input!L2200,"")</f>
        <v/>
      </c>
    </row>
    <row r="2201" spans="1:2" x14ac:dyDescent="0.35">
      <c r="A2201" t="str">
        <f>IF(Input!F2201&lt;&gt;"",Input!F2201,"")</f>
        <v/>
      </c>
      <c r="B2201" t="str">
        <f>IF(Input!L2201&lt;&gt;"",Input!L2201,"")</f>
        <v/>
      </c>
    </row>
    <row r="2202" spans="1:2" x14ac:dyDescent="0.35">
      <c r="A2202" t="str">
        <f>IF(Input!F2202&lt;&gt;"",Input!F2202,"")</f>
        <v/>
      </c>
      <c r="B2202" t="str">
        <f>IF(Input!L2202&lt;&gt;"",Input!L2202,"")</f>
        <v/>
      </c>
    </row>
    <row r="2203" spans="1:2" x14ac:dyDescent="0.35">
      <c r="A2203" t="str">
        <f>IF(Input!F2203&lt;&gt;"",Input!F2203,"")</f>
        <v/>
      </c>
      <c r="B2203" t="str">
        <f>IF(Input!L2203&lt;&gt;"",Input!L2203,"")</f>
        <v/>
      </c>
    </row>
    <row r="2204" spans="1:2" x14ac:dyDescent="0.35">
      <c r="A2204" t="str">
        <f>IF(Input!F2204&lt;&gt;"",Input!F2204,"")</f>
        <v/>
      </c>
      <c r="B2204" t="str">
        <f>IF(Input!L2204&lt;&gt;"",Input!L2204,"")</f>
        <v/>
      </c>
    </row>
    <row r="2205" spans="1:2" x14ac:dyDescent="0.35">
      <c r="A2205" t="str">
        <f>IF(Input!F2205&lt;&gt;"",Input!F2205,"")</f>
        <v/>
      </c>
      <c r="B2205" t="str">
        <f>IF(Input!L2205&lt;&gt;"",Input!L2205,"")</f>
        <v/>
      </c>
    </row>
    <row r="2206" spans="1:2" x14ac:dyDescent="0.35">
      <c r="A2206" t="str">
        <f>IF(Input!F2206&lt;&gt;"",Input!F2206,"")</f>
        <v/>
      </c>
      <c r="B2206" t="str">
        <f>IF(Input!L2206&lt;&gt;"",Input!L2206,"")</f>
        <v/>
      </c>
    </row>
    <row r="2207" spans="1:2" x14ac:dyDescent="0.35">
      <c r="A2207" t="str">
        <f>IF(Input!F2207&lt;&gt;"",Input!F2207,"")</f>
        <v/>
      </c>
      <c r="B2207" t="str">
        <f>IF(Input!L2207&lt;&gt;"",Input!L2207,"")</f>
        <v/>
      </c>
    </row>
    <row r="2208" spans="1:2" x14ac:dyDescent="0.35">
      <c r="A2208" t="str">
        <f>IF(Input!F2208&lt;&gt;"",Input!F2208,"")</f>
        <v/>
      </c>
      <c r="B2208" t="str">
        <f>IF(Input!L2208&lt;&gt;"",Input!L2208,"")</f>
        <v/>
      </c>
    </row>
    <row r="2209" spans="1:2" x14ac:dyDescent="0.35">
      <c r="A2209" t="str">
        <f>IF(Input!F2209&lt;&gt;"",Input!F2209,"")</f>
        <v/>
      </c>
      <c r="B2209" t="str">
        <f>IF(Input!L2209&lt;&gt;"",Input!L2209,"")</f>
        <v/>
      </c>
    </row>
    <row r="2210" spans="1:2" x14ac:dyDescent="0.35">
      <c r="A2210" t="str">
        <f>IF(Input!F2210&lt;&gt;"",Input!F2210,"")</f>
        <v/>
      </c>
      <c r="B2210" t="str">
        <f>IF(Input!L2210&lt;&gt;"",Input!L2210,"")</f>
        <v/>
      </c>
    </row>
    <row r="2211" spans="1:2" x14ac:dyDescent="0.35">
      <c r="A2211" t="str">
        <f>IF(Input!F2211&lt;&gt;"",Input!F2211,"")</f>
        <v/>
      </c>
      <c r="B2211" t="str">
        <f>IF(Input!L2211&lt;&gt;"",Input!L2211,"")</f>
        <v/>
      </c>
    </row>
    <row r="2212" spans="1:2" x14ac:dyDescent="0.35">
      <c r="A2212" t="str">
        <f>IF(Input!F2212&lt;&gt;"",Input!F2212,"")</f>
        <v/>
      </c>
      <c r="B2212" t="str">
        <f>IF(Input!L2212&lt;&gt;"",Input!L2212,"")</f>
        <v/>
      </c>
    </row>
    <row r="2213" spans="1:2" x14ac:dyDescent="0.35">
      <c r="A2213" t="str">
        <f>IF(Input!F2213&lt;&gt;"",Input!F2213,"")</f>
        <v/>
      </c>
      <c r="B2213" t="str">
        <f>IF(Input!L2213&lt;&gt;"",Input!L2213,"")</f>
        <v/>
      </c>
    </row>
    <row r="2214" spans="1:2" x14ac:dyDescent="0.35">
      <c r="A2214" t="str">
        <f>IF(Input!F2214&lt;&gt;"",Input!F2214,"")</f>
        <v/>
      </c>
      <c r="B2214" t="str">
        <f>IF(Input!L2214&lt;&gt;"",Input!L2214,"")</f>
        <v/>
      </c>
    </row>
    <row r="2215" spans="1:2" x14ac:dyDescent="0.35">
      <c r="A2215" t="str">
        <f>IF(Input!F2215&lt;&gt;"",Input!F2215,"")</f>
        <v/>
      </c>
      <c r="B2215" t="str">
        <f>IF(Input!L2215&lt;&gt;"",Input!L2215,"")</f>
        <v/>
      </c>
    </row>
    <row r="2216" spans="1:2" x14ac:dyDescent="0.35">
      <c r="A2216" t="str">
        <f>IF(Input!F2216&lt;&gt;"",Input!F2216,"")</f>
        <v/>
      </c>
      <c r="B2216" t="str">
        <f>IF(Input!L2216&lt;&gt;"",Input!L2216,"")</f>
        <v/>
      </c>
    </row>
    <row r="2217" spans="1:2" x14ac:dyDescent="0.35">
      <c r="A2217" t="str">
        <f>IF(Input!F2217&lt;&gt;"",Input!F2217,"")</f>
        <v/>
      </c>
      <c r="B2217" t="str">
        <f>IF(Input!L2217&lt;&gt;"",Input!L2217,"")</f>
        <v/>
      </c>
    </row>
    <row r="2218" spans="1:2" x14ac:dyDescent="0.35">
      <c r="A2218" t="str">
        <f>IF(Input!F2218&lt;&gt;"",Input!F2218,"")</f>
        <v/>
      </c>
      <c r="B2218" t="str">
        <f>IF(Input!L2218&lt;&gt;"",Input!L2218,"")</f>
        <v/>
      </c>
    </row>
    <row r="2219" spans="1:2" x14ac:dyDescent="0.35">
      <c r="A2219" t="str">
        <f>IF(Input!F2219&lt;&gt;"",Input!F2219,"")</f>
        <v/>
      </c>
      <c r="B2219" t="str">
        <f>IF(Input!L2219&lt;&gt;"",Input!L2219,"")</f>
        <v/>
      </c>
    </row>
    <row r="2220" spans="1:2" x14ac:dyDescent="0.35">
      <c r="A2220" t="str">
        <f>IF(Input!F2220&lt;&gt;"",Input!F2220,"")</f>
        <v/>
      </c>
      <c r="B2220" t="str">
        <f>IF(Input!L2220&lt;&gt;"",Input!L2220,"")</f>
        <v/>
      </c>
    </row>
    <row r="2221" spans="1:2" x14ac:dyDescent="0.35">
      <c r="A2221" t="str">
        <f>IF(Input!F2221&lt;&gt;"",Input!F2221,"")</f>
        <v/>
      </c>
      <c r="B2221" t="str">
        <f>IF(Input!L2221&lt;&gt;"",Input!L2221,"")</f>
        <v/>
      </c>
    </row>
    <row r="2222" spans="1:2" x14ac:dyDescent="0.35">
      <c r="A2222" t="str">
        <f>IF(Input!F2222&lt;&gt;"",Input!F2222,"")</f>
        <v/>
      </c>
      <c r="B2222" t="str">
        <f>IF(Input!L2222&lt;&gt;"",Input!L2222,"")</f>
        <v/>
      </c>
    </row>
    <row r="2223" spans="1:2" x14ac:dyDescent="0.35">
      <c r="A2223" t="str">
        <f>IF(Input!F2223&lt;&gt;"",Input!F2223,"")</f>
        <v/>
      </c>
      <c r="B2223" t="str">
        <f>IF(Input!L2223&lt;&gt;"",Input!L2223,"")</f>
        <v/>
      </c>
    </row>
    <row r="2224" spans="1:2" x14ac:dyDescent="0.35">
      <c r="A2224" t="str">
        <f>IF(Input!F2224&lt;&gt;"",Input!F2224,"")</f>
        <v/>
      </c>
      <c r="B2224" t="str">
        <f>IF(Input!L2224&lt;&gt;"",Input!L2224,"")</f>
        <v/>
      </c>
    </row>
    <row r="2225" spans="1:2" x14ac:dyDescent="0.35">
      <c r="A2225" t="str">
        <f>IF(Input!F2225&lt;&gt;"",Input!F2225,"")</f>
        <v/>
      </c>
      <c r="B2225" t="str">
        <f>IF(Input!L2225&lt;&gt;"",Input!L2225,"")</f>
        <v/>
      </c>
    </row>
    <row r="2226" spans="1:2" x14ac:dyDescent="0.35">
      <c r="A2226" t="str">
        <f>IF(Input!F2226&lt;&gt;"",Input!F2226,"")</f>
        <v/>
      </c>
      <c r="B2226" t="str">
        <f>IF(Input!L2226&lt;&gt;"",Input!L2226,"")</f>
        <v/>
      </c>
    </row>
    <row r="2227" spans="1:2" x14ac:dyDescent="0.35">
      <c r="A2227" t="str">
        <f>IF(Input!F2227&lt;&gt;"",Input!F2227,"")</f>
        <v/>
      </c>
      <c r="B2227" t="str">
        <f>IF(Input!L2227&lt;&gt;"",Input!L2227,"")</f>
        <v/>
      </c>
    </row>
    <row r="2228" spans="1:2" x14ac:dyDescent="0.35">
      <c r="A2228" t="str">
        <f>IF(Input!F2228&lt;&gt;"",Input!F2228,"")</f>
        <v/>
      </c>
      <c r="B2228" t="str">
        <f>IF(Input!L2228&lt;&gt;"",Input!L2228,"")</f>
        <v/>
      </c>
    </row>
    <row r="2229" spans="1:2" x14ac:dyDescent="0.35">
      <c r="A2229" t="str">
        <f>IF(Input!F2229&lt;&gt;"",Input!F2229,"")</f>
        <v/>
      </c>
      <c r="B2229" t="str">
        <f>IF(Input!L2229&lt;&gt;"",Input!L2229,"")</f>
        <v/>
      </c>
    </row>
    <row r="2230" spans="1:2" x14ac:dyDescent="0.35">
      <c r="A2230" t="str">
        <f>IF(Input!F2230&lt;&gt;"",Input!F2230,"")</f>
        <v/>
      </c>
      <c r="B2230" t="str">
        <f>IF(Input!L2230&lt;&gt;"",Input!L2230,"")</f>
        <v/>
      </c>
    </row>
    <row r="2231" spans="1:2" x14ac:dyDescent="0.35">
      <c r="A2231" t="str">
        <f>IF(Input!F2231&lt;&gt;"",Input!F2231,"")</f>
        <v/>
      </c>
      <c r="B2231" t="str">
        <f>IF(Input!L2231&lt;&gt;"",Input!L2231,"")</f>
        <v/>
      </c>
    </row>
    <row r="2232" spans="1:2" x14ac:dyDescent="0.35">
      <c r="A2232" t="str">
        <f>IF(Input!F2232&lt;&gt;"",Input!F2232,"")</f>
        <v/>
      </c>
      <c r="B2232" t="str">
        <f>IF(Input!L2232&lt;&gt;"",Input!L2232,"")</f>
        <v/>
      </c>
    </row>
    <row r="2233" spans="1:2" x14ac:dyDescent="0.35">
      <c r="A2233" t="str">
        <f>IF(Input!F2233&lt;&gt;"",Input!F2233,"")</f>
        <v/>
      </c>
      <c r="B2233" t="str">
        <f>IF(Input!L2233&lt;&gt;"",Input!L2233,"")</f>
        <v/>
      </c>
    </row>
    <row r="2234" spans="1:2" x14ac:dyDescent="0.35">
      <c r="A2234" t="str">
        <f>IF(Input!F2234&lt;&gt;"",Input!F2234,"")</f>
        <v/>
      </c>
      <c r="B2234" t="str">
        <f>IF(Input!L2234&lt;&gt;"",Input!L2234,"")</f>
        <v/>
      </c>
    </row>
    <row r="2235" spans="1:2" x14ac:dyDescent="0.35">
      <c r="A2235" t="str">
        <f>IF(Input!F2235&lt;&gt;"",Input!F2235,"")</f>
        <v/>
      </c>
      <c r="B2235" t="str">
        <f>IF(Input!L2235&lt;&gt;"",Input!L2235,"")</f>
        <v/>
      </c>
    </row>
    <row r="2236" spans="1:2" x14ac:dyDescent="0.35">
      <c r="A2236" t="str">
        <f>IF(Input!F2236&lt;&gt;"",Input!F2236,"")</f>
        <v/>
      </c>
      <c r="B2236" t="str">
        <f>IF(Input!L2236&lt;&gt;"",Input!L2236,"")</f>
        <v/>
      </c>
    </row>
    <row r="2237" spans="1:2" x14ac:dyDescent="0.35">
      <c r="A2237" t="str">
        <f>IF(Input!F2237&lt;&gt;"",Input!F2237,"")</f>
        <v/>
      </c>
      <c r="B2237" t="str">
        <f>IF(Input!L2237&lt;&gt;"",Input!L2237,"")</f>
        <v/>
      </c>
    </row>
    <row r="2238" spans="1:2" x14ac:dyDescent="0.35">
      <c r="A2238" t="str">
        <f>IF(Input!F2238&lt;&gt;"",Input!F2238,"")</f>
        <v/>
      </c>
      <c r="B2238" t="str">
        <f>IF(Input!L2238&lt;&gt;"",Input!L2238,"")</f>
        <v/>
      </c>
    </row>
    <row r="2239" spans="1:2" x14ac:dyDescent="0.35">
      <c r="A2239" t="str">
        <f>IF(Input!F2239&lt;&gt;"",Input!F2239,"")</f>
        <v/>
      </c>
      <c r="B2239" t="str">
        <f>IF(Input!L2239&lt;&gt;"",Input!L2239,"")</f>
        <v/>
      </c>
    </row>
    <row r="2240" spans="1:2" x14ac:dyDescent="0.35">
      <c r="A2240" t="str">
        <f>IF(Input!F2240&lt;&gt;"",Input!F2240,"")</f>
        <v/>
      </c>
      <c r="B2240" t="str">
        <f>IF(Input!L2240&lt;&gt;"",Input!L2240,"")</f>
        <v/>
      </c>
    </row>
    <row r="2241" spans="1:2" x14ac:dyDescent="0.35">
      <c r="A2241" t="str">
        <f>IF(Input!F2241&lt;&gt;"",Input!F2241,"")</f>
        <v/>
      </c>
      <c r="B2241" t="str">
        <f>IF(Input!L2241&lt;&gt;"",Input!L2241,"")</f>
        <v/>
      </c>
    </row>
    <row r="2242" spans="1:2" x14ac:dyDescent="0.35">
      <c r="A2242" t="str">
        <f>IF(Input!F2242&lt;&gt;"",Input!F2242,"")</f>
        <v/>
      </c>
      <c r="B2242" t="str">
        <f>IF(Input!L2242&lt;&gt;"",Input!L2242,"")</f>
        <v/>
      </c>
    </row>
    <row r="2243" spans="1:2" x14ac:dyDescent="0.35">
      <c r="A2243" t="str">
        <f>IF(Input!F2243&lt;&gt;"",Input!F2243,"")</f>
        <v/>
      </c>
      <c r="B2243" t="str">
        <f>IF(Input!L2243&lt;&gt;"",Input!L2243,"")</f>
        <v/>
      </c>
    </row>
    <row r="2244" spans="1:2" x14ac:dyDescent="0.35">
      <c r="A2244" t="str">
        <f>IF(Input!F2244&lt;&gt;"",Input!F2244,"")</f>
        <v/>
      </c>
      <c r="B2244" t="str">
        <f>IF(Input!L2244&lt;&gt;"",Input!L2244,"")</f>
        <v/>
      </c>
    </row>
    <row r="2245" spans="1:2" x14ac:dyDescent="0.35">
      <c r="A2245" t="str">
        <f>IF(Input!F2245&lt;&gt;"",Input!F2245,"")</f>
        <v/>
      </c>
      <c r="B2245" t="str">
        <f>IF(Input!L2245&lt;&gt;"",Input!L2245,"")</f>
        <v/>
      </c>
    </row>
    <row r="2246" spans="1:2" x14ac:dyDescent="0.35">
      <c r="A2246" t="str">
        <f>IF(Input!F2246&lt;&gt;"",Input!F2246,"")</f>
        <v/>
      </c>
      <c r="B2246" t="str">
        <f>IF(Input!L2246&lt;&gt;"",Input!L2246,"")</f>
        <v/>
      </c>
    </row>
    <row r="2247" spans="1:2" x14ac:dyDescent="0.35">
      <c r="A2247" t="str">
        <f>IF(Input!F2247&lt;&gt;"",Input!F2247,"")</f>
        <v/>
      </c>
      <c r="B2247" t="str">
        <f>IF(Input!L2247&lt;&gt;"",Input!L2247,"")</f>
        <v/>
      </c>
    </row>
    <row r="2248" spans="1:2" x14ac:dyDescent="0.35">
      <c r="A2248" t="str">
        <f>IF(Input!F2248&lt;&gt;"",Input!F2248,"")</f>
        <v/>
      </c>
      <c r="B2248" t="str">
        <f>IF(Input!L2248&lt;&gt;"",Input!L2248,"")</f>
        <v/>
      </c>
    </row>
    <row r="2249" spans="1:2" x14ac:dyDescent="0.35">
      <c r="A2249" t="str">
        <f>IF(Input!F2249&lt;&gt;"",Input!F2249,"")</f>
        <v/>
      </c>
      <c r="B2249" t="str">
        <f>IF(Input!L2249&lt;&gt;"",Input!L2249,"")</f>
        <v/>
      </c>
    </row>
    <row r="2250" spans="1:2" x14ac:dyDescent="0.35">
      <c r="A2250" t="str">
        <f>IF(Input!F2250&lt;&gt;"",Input!F2250,"")</f>
        <v/>
      </c>
      <c r="B2250" t="str">
        <f>IF(Input!L2250&lt;&gt;"",Input!L2250,"")</f>
        <v/>
      </c>
    </row>
    <row r="2251" spans="1:2" x14ac:dyDescent="0.35">
      <c r="A2251" t="str">
        <f>IF(Input!F2251&lt;&gt;"",Input!F2251,"")</f>
        <v/>
      </c>
      <c r="B2251" t="str">
        <f>IF(Input!L2251&lt;&gt;"",Input!L2251,"")</f>
        <v/>
      </c>
    </row>
    <row r="2252" spans="1:2" x14ac:dyDescent="0.35">
      <c r="A2252" t="str">
        <f>IF(Input!F2252&lt;&gt;"",Input!F2252,"")</f>
        <v/>
      </c>
      <c r="B2252" t="str">
        <f>IF(Input!L2252&lt;&gt;"",Input!L2252,"")</f>
        <v/>
      </c>
    </row>
    <row r="2253" spans="1:2" x14ac:dyDescent="0.35">
      <c r="A2253" t="str">
        <f>IF(Input!F2253&lt;&gt;"",Input!F2253,"")</f>
        <v/>
      </c>
      <c r="B2253" t="str">
        <f>IF(Input!L2253&lt;&gt;"",Input!L2253,"")</f>
        <v/>
      </c>
    </row>
    <row r="2254" spans="1:2" x14ac:dyDescent="0.35">
      <c r="A2254" t="str">
        <f>IF(Input!F2254&lt;&gt;"",Input!F2254,"")</f>
        <v/>
      </c>
      <c r="B2254" t="str">
        <f>IF(Input!L2254&lt;&gt;"",Input!L2254,"")</f>
        <v/>
      </c>
    </row>
    <row r="2255" spans="1:2" x14ac:dyDescent="0.35">
      <c r="A2255" t="str">
        <f>IF(Input!F2255&lt;&gt;"",Input!F2255,"")</f>
        <v/>
      </c>
      <c r="B2255" t="str">
        <f>IF(Input!L2255&lt;&gt;"",Input!L2255,"")</f>
        <v/>
      </c>
    </row>
    <row r="2256" spans="1:2" x14ac:dyDescent="0.35">
      <c r="A2256" t="str">
        <f>IF(Input!F2256&lt;&gt;"",Input!F2256,"")</f>
        <v/>
      </c>
      <c r="B2256" t="str">
        <f>IF(Input!L2256&lt;&gt;"",Input!L2256,"")</f>
        <v/>
      </c>
    </row>
    <row r="2257" spans="1:2" x14ac:dyDescent="0.35">
      <c r="A2257" t="str">
        <f>IF(Input!F2257&lt;&gt;"",Input!F2257,"")</f>
        <v/>
      </c>
      <c r="B2257" t="str">
        <f>IF(Input!L2257&lt;&gt;"",Input!L2257,"")</f>
        <v/>
      </c>
    </row>
    <row r="2258" spans="1:2" x14ac:dyDescent="0.35">
      <c r="A2258" t="str">
        <f>IF(Input!F2258&lt;&gt;"",Input!F2258,"")</f>
        <v/>
      </c>
      <c r="B2258" t="str">
        <f>IF(Input!L2258&lt;&gt;"",Input!L2258,"")</f>
        <v/>
      </c>
    </row>
    <row r="2259" spans="1:2" x14ac:dyDescent="0.35">
      <c r="A2259" t="str">
        <f>IF(Input!F2259&lt;&gt;"",Input!F2259,"")</f>
        <v/>
      </c>
      <c r="B2259" t="str">
        <f>IF(Input!L2259&lt;&gt;"",Input!L2259,"")</f>
        <v/>
      </c>
    </row>
    <row r="2260" spans="1:2" x14ac:dyDescent="0.35">
      <c r="A2260" t="str">
        <f>IF(Input!F2260&lt;&gt;"",Input!F2260,"")</f>
        <v/>
      </c>
      <c r="B2260" t="str">
        <f>IF(Input!L2260&lt;&gt;"",Input!L2260,"")</f>
        <v/>
      </c>
    </row>
    <row r="2261" spans="1:2" x14ac:dyDescent="0.35">
      <c r="A2261" t="str">
        <f>IF(Input!F2261&lt;&gt;"",Input!F2261,"")</f>
        <v/>
      </c>
      <c r="B2261" t="str">
        <f>IF(Input!L2261&lt;&gt;"",Input!L2261,"")</f>
        <v/>
      </c>
    </row>
    <row r="2262" spans="1:2" x14ac:dyDescent="0.35">
      <c r="A2262" t="str">
        <f>IF(Input!F2262&lt;&gt;"",Input!F2262,"")</f>
        <v/>
      </c>
      <c r="B2262" t="str">
        <f>IF(Input!L2262&lt;&gt;"",Input!L2262,"")</f>
        <v/>
      </c>
    </row>
    <row r="2263" spans="1:2" x14ac:dyDescent="0.35">
      <c r="A2263" t="str">
        <f>IF(Input!F2263&lt;&gt;"",Input!F2263,"")</f>
        <v/>
      </c>
      <c r="B2263" t="str">
        <f>IF(Input!L2263&lt;&gt;"",Input!L2263,"")</f>
        <v/>
      </c>
    </row>
    <row r="2264" spans="1:2" x14ac:dyDescent="0.35">
      <c r="A2264" t="str">
        <f>IF(Input!F2264&lt;&gt;"",Input!F2264,"")</f>
        <v/>
      </c>
      <c r="B2264" t="str">
        <f>IF(Input!L2264&lt;&gt;"",Input!L2264,"")</f>
        <v/>
      </c>
    </row>
    <row r="2265" spans="1:2" x14ac:dyDescent="0.35">
      <c r="A2265" t="str">
        <f>IF(Input!F2265&lt;&gt;"",Input!F2265,"")</f>
        <v/>
      </c>
      <c r="B2265" t="str">
        <f>IF(Input!L2265&lt;&gt;"",Input!L2265,"")</f>
        <v/>
      </c>
    </row>
    <row r="2266" spans="1:2" x14ac:dyDescent="0.35">
      <c r="A2266" t="str">
        <f>IF(Input!F2266&lt;&gt;"",Input!F2266,"")</f>
        <v/>
      </c>
      <c r="B2266" t="str">
        <f>IF(Input!L2266&lt;&gt;"",Input!L2266,"")</f>
        <v/>
      </c>
    </row>
    <row r="2267" spans="1:2" x14ac:dyDescent="0.35">
      <c r="A2267" t="str">
        <f>IF(Input!F2267&lt;&gt;"",Input!F2267,"")</f>
        <v/>
      </c>
      <c r="B2267" t="str">
        <f>IF(Input!L2267&lt;&gt;"",Input!L2267,"")</f>
        <v/>
      </c>
    </row>
    <row r="2268" spans="1:2" x14ac:dyDescent="0.35">
      <c r="A2268" t="str">
        <f>IF(Input!F2268&lt;&gt;"",Input!F2268,"")</f>
        <v/>
      </c>
      <c r="B2268" t="str">
        <f>IF(Input!L2268&lt;&gt;"",Input!L2268,"")</f>
        <v/>
      </c>
    </row>
    <row r="2269" spans="1:2" x14ac:dyDescent="0.35">
      <c r="A2269" t="str">
        <f>IF(Input!F2269&lt;&gt;"",Input!F2269,"")</f>
        <v/>
      </c>
      <c r="B2269" t="str">
        <f>IF(Input!L2269&lt;&gt;"",Input!L2269,"")</f>
        <v/>
      </c>
    </row>
    <row r="2270" spans="1:2" x14ac:dyDescent="0.35">
      <c r="A2270" t="str">
        <f>IF(Input!F2270&lt;&gt;"",Input!F2270,"")</f>
        <v/>
      </c>
      <c r="B2270" t="str">
        <f>IF(Input!L2270&lt;&gt;"",Input!L2270,"")</f>
        <v/>
      </c>
    </row>
    <row r="2271" spans="1:2" x14ac:dyDescent="0.35">
      <c r="A2271" t="str">
        <f>IF(Input!F2271&lt;&gt;"",Input!F2271,"")</f>
        <v/>
      </c>
      <c r="B2271" t="str">
        <f>IF(Input!L2271&lt;&gt;"",Input!L2271,"")</f>
        <v/>
      </c>
    </row>
    <row r="2272" spans="1:2" x14ac:dyDescent="0.35">
      <c r="A2272" t="str">
        <f>IF(Input!F2272&lt;&gt;"",Input!F2272,"")</f>
        <v/>
      </c>
      <c r="B2272" t="str">
        <f>IF(Input!L2272&lt;&gt;"",Input!L2272,"")</f>
        <v/>
      </c>
    </row>
    <row r="2273" spans="1:2" x14ac:dyDescent="0.35">
      <c r="A2273" t="str">
        <f>IF(Input!F2273&lt;&gt;"",Input!F2273,"")</f>
        <v/>
      </c>
      <c r="B2273" t="str">
        <f>IF(Input!L2273&lt;&gt;"",Input!L2273,"")</f>
        <v/>
      </c>
    </row>
    <row r="2274" spans="1:2" x14ac:dyDescent="0.35">
      <c r="A2274" t="str">
        <f>IF(Input!F2274&lt;&gt;"",Input!F2274,"")</f>
        <v/>
      </c>
      <c r="B2274" t="str">
        <f>IF(Input!L2274&lt;&gt;"",Input!L2274,"")</f>
        <v/>
      </c>
    </row>
    <row r="2275" spans="1:2" x14ac:dyDescent="0.35">
      <c r="A2275" t="str">
        <f>IF(Input!F2275&lt;&gt;"",Input!F2275,"")</f>
        <v/>
      </c>
      <c r="B2275" t="str">
        <f>IF(Input!L2275&lt;&gt;"",Input!L2275,"")</f>
        <v/>
      </c>
    </row>
    <row r="2276" spans="1:2" x14ac:dyDescent="0.35">
      <c r="A2276" t="str">
        <f>IF(Input!F2276&lt;&gt;"",Input!F2276,"")</f>
        <v/>
      </c>
      <c r="B2276" t="str">
        <f>IF(Input!L2276&lt;&gt;"",Input!L2276,"")</f>
        <v/>
      </c>
    </row>
    <row r="2277" spans="1:2" x14ac:dyDescent="0.35">
      <c r="A2277" t="str">
        <f>IF(Input!F2277&lt;&gt;"",Input!F2277,"")</f>
        <v/>
      </c>
      <c r="B2277" t="str">
        <f>IF(Input!L2277&lt;&gt;"",Input!L2277,"")</f>
        <v/>
      </c>
    </row>
    <row r="2278" spans="1:2" x14ac:dyDescent="0.35">
      <c r="A2278" t="str">
        <f>IF(Input!F2278&lt;&gt;"",Input!F2278,"")</f>
        <v/>
      </c>
      <c r="B2278" t="str">
        <f>IF(Input!L2278&lt;&gt;"",Input!L2278,"")</f>
        <v/>
      </c>
    </row>
    <row r="2279" spans="1:2" x14ac:dyDescent="0.35">
      <c r="A2279" t="str">
        <f>IF(Input!F2279&lt;&gt;"",Input!F2279,"")</f>
        <v/>
      </c>
      <c r="B2279" t="str">
        <f>IF(Input!L2279&lt;&gt;"",Input!L2279,"")</f>
        <v/>
      </c>
    </row>
    <row r="2280" spans="1:2" x14ac:dyDescent="0.35">
      <c r="A2280" t="str">
        <f>IF(Input!F2280&lt;&gt;"",Input!F2280,"")</f>
        <v/>
      </c>
      <c r="B2280" t="str">
        <f>IF(Input!L2280&lt;&gt;"",Input!L2280,"")</f>
        <v/>
      </c>
    </row>
    <row r="2281" spans="1:2" x14ac:dyDescent="0.35">
      <c r="A2281" t="str">
        <f>IF(Input!F2281&lt;&gt;"",Input!F2281,"")</f>
        <v/>
      </c>
      <c r="B2281" t="str">
        <f>IF(Input!L2281&lt;&gt;"",Input!L2281,"")</f>
        <v/>
      </c>
    </row>
    <row r="2282" spans="1:2" x14ac:dyDescent="0.35">
      <c r="A2282" t="str">
        <f>IF(Input!F2282&lt;&gt;"",Input!F2282,"")</f>
        <v/>
      </c>
      <c r="B2282" t="str">
        <f>IF(Input!L2282&lt;&gt;"",Input!L2282,"")</f>
        <v/>
      </c>
    </row>
    <row r="2283" spans="1:2" x14ac:dyDescent="0.35">
      <c r="A2283" t="str">
        <f>IF(Input!F2283&lt;&gt;"",Input!F2283,"")</f>
        <v/>
      </c>
      <c r="B2283" t="str">
        <f>IF(Input!L2283&lt;&gt;"",Input!L2283,"")</f>
        <v/>
      </c>
    </row>
    <row r="2284" spans="1:2" x14ac:dyDescent="0.35">
      <c r="A2284" t="str">
        <f>IF(Input!F2284&lt;&gt;"",Input!F2284,"")</f>
        <v/>
      </c>
      <c r="B2284" t="str">
        <f>IF(Input!L2284&lt;&gt;"",Input!L2284,"")</f>
        <v/>
      </c>
    </row>
    <row r="2285" spans="1:2" x14ac:dyDescent="0.35">
      <c r="A2285" t="str">
        <f>IF(Input!F2285&lt;&gt;"",Input!F2285,"")</f>
        <v/>
      </c>
      <c r="B2285" t="str">
        <f>IF(Input!L2285&lt;&gt;"",Input!L2285,"")</f>
        <v/>
      </c>
    </row>
    <row r="2286" spans="1:2" x14ac:dyDescent="0.35">
      <c r="A2286" t="str">
        <f>IF(Input!F2286&lt;&gt;"",Input!F2286,"")</f>
        <v/>
      </c>
      <c r="B2286" t="str">
        <f>IF(Input!L2286&lt;&gt;"",Input!L2286,"")</f>
        <v/>
      </c>
    </row>
    <row r="2287" spans="1:2" x14ac:dyDescent="0.35">
      <c r="A2287" t="str">
        <f>IF(Input!F2287&lt;&gt;"",Input!F2287,"")</f>
        <v/>
      </c>
      <c r="B2287" t="str">
        <f>IF(Input!L2287&lt;&gt;"",Input!L2287,"")</f>
        <v/>
      </c>
    </row>
    <row r="2288" spans="1:2" x14ac:dyDescent="0.35">
      <c r="A2288" t="str">
        <f>IF(Input!F2288&lt;&gt;"",Input!F2288,"")</f>
        <v/>
      </c>
      <c r="B2288" t="str">
        <f>IF(Input!L2288&lt;&gt;"",Input!L2288,"")</f>
        <v/>
      </c>
    </row>
    <row r="2289" spans="1:2" x14ac:dyDescent="0.35">
      <c r="A2289" t="str">
        <f>IF(Input!F2289&lt;&gt;"",Input!F2289,"")</f>
        <v/>
      </c>
      <c r="B2289" t="str">
        <f>IF(Input!L2289&lt;&gt;"",Input!L2289,"")</f>
        <v/>
      </c>
    </row>
    <row r="2290" spans="1:2" x14ac:dyDescent="0.35">
      <c r="A2290" t="str">
        <f>IF(Input!F2290&lt;&gt;"",Input!F2290,"")</f>
        <v/>
      </c>
      <c r="B2290" t="str">
        <f>IF(Input!L2290&lt;&gt;"",Input!L2290,"")</f>
        <v/>
      </c>
    </row>
    <row r="2291" spans="1:2" x14ac:dyDescent="0.35">
      <c r="A2291" t="str">
        <f>IF(Input!F2291&lt;&gt;"",Input!F2291,"")</f>
        <v/>
      </c>
      <c r="B2291" t="str">
        <f>IF(Input!L2291&lt;&gt;"",Input!L2291,"")</f>
        <v/>
      </c>
    </row>
    <row r="2292" spans="1:2" x14ac:dyDescent="0.35">
      <c r="A2292" t="str">
        <f>IF(Input!F2292&lt;&gt;"",Input!F2292,"")</f>
        <v/>
      </c>
      <c r="B2292" t="str">
        <f>IF(Input!L2292&lt;&gt;"",Input!L2292,"")</f>
        <v/>
      </c>
    </row>
    <row r="2293" spans="1:2" x14ac:dyDescent="0.35">
      <c r="A2293" t="str">
        <f>IF(Input!F2293&lt;&gt;"",Input!F2293,"")</f>
        <v/>
      </c>
      <c r="B2293" t="str">
        <f>IF(Input!L2293&lt;&gt;"",Input!L2293,"")</f>
        <v/>
      </c>
    </row>
    <row r="2294" spans="1:2" x14ac:dyDescent="0.35">
      <c r="A2294" t="str">
        <f>IF(Input!F2294&lt;&gt;"",Input!F2294,"")</f>
        <v/>
      </c>
      <c r="B2294" t="str">
        <f>IF(Input!L2294&lt;&gt;"",Input!L2294,"")</f>
        <v/>
      </c>
    </row>
    <row r="2295" spans="1:2" x14ac:dyDescent="0.35">
      <c r="A2295" t="str">
        <f>IF(Input!F2295&lt;&gt;"",Input!F2295,"")</f>
        <v/>
      </c>
      <c r="B2295" t="str">
        <f>IF(Input!L2295&lt;&gt;"",Input!L2295,"")</f>
        <v/>
      </c>
    </row>
    <row r="2296" spans="1:2" x14ac:dyDescent="0.35">
      <c r="A2296" t="str">
        <f>IF(Input!F2296&lt;&gt;"",Input!F2296,"")</f>
        <v/>
      </c>
      <c r="B2296" t="str">
        <f>IF(Input!L2296&lt;&gt;"",Input!L2296,"")</f>
        <v/>
      </c>
    </row>
    <row r="2297" spans="1:2" x14ac:dyDescent="0.35">
      <c r="A2297" t="str">
        <f>IF(Input!F2297&lt;&gt;"",Input!F2297,"")</f>
        <v/>
      </c>
      <c r="B2297" t="str">
        <f>IF(Input!L2297&lt;&gt;"",Input!L2297,"")</f>
        <v/>
      </c>
    </row>
    <row r="2298" spans="1:2" x14ac:dyDescent="0.35">
      <c r="A2298" t="str">
        <f>IF(Input!F2298&lt;&gt;"",Input!F2298,"")</f>
        <v/>
      </c>
      <c r="B2298" t="str">
        <f>IF(Input!L2298&lt;&gt;"",Input!L2298,"")</f>
        <v/>
      </c>
    </row>
    <row r="2299" spans="1:2" x14ac:dyDescent="0.35">
      <c r="A2299" t="str">
        <f>IF(Input!F2299&lt;&gt;"",Input!F2299,"")</f>
        <v/>
      </c>
      <c r="B2299" t="str">
        <f>IF(Input!L2299&lt;&gt;"",Input!L2299,"")</f>
        <v/>
      </c>
    </row>
    <row r="2300" spans="1:2" x14ac:dyDescent="0.35">
      <c r="A2300" t="str">
        <f>IF(Input!F2300&lt;&gt;"",Input!F2300,"")</f>
        <v/>
      </c>
      <c r="B2300" t="str">
        <f>IF(Input!L2300&lt;&gt;"",Input!L2300,"")</f>
        <v/>
      </c>
    </row>
    <row r="2301" spans="1:2" x14ac:dyDescent="0.35">
      <c r="A2301" t="str">
        <f>IF(Input!F2301&lt;&gt;"",Input!F2301,"")</f>
        <v/>
      </c>
      <c r="B2301" t="str">
        <f>IF(Input!L2301&lt;&gt;"",Input!L2301,"")</f>
        <v/>
      </c>
    </row>
    <row r="2302" spans="1:2" x14ac:dyDescent="0.35">
      <c r="A2302" t="str">
        <f>IF(Input!F2302&lt;&gt;"",Input!F2302,"")</f>
        <v/>
      </c>
      <c r="B2302" t="str">
        <f>IF(Input!L2302&lt;&gt;"",Input!L2302,"")</f>
        <v/>
      </c>
    </row>
    <row r="2303" spans="1:2" x14ac:dyDescent="0.35">
      <c r="A2303" t="str">
        <f>IF(Input!F2303&lt;&gt;"",Input!F2303,"")</f>
        <v/>
      </c>
      <c r="B2303" t="str">
        <f>IF(Input!L2303&lt;&gt;"",Input!L2303,"")</f>
        <v/>
      </c>
    </row>
    <row r="2304" spans="1:2" x14ac:dyDescent="0.35">
      <c r="A2304" t="str">
        <f>IF(Input!F2304&lt;&gt;"",Input!F2304,"")</f>
        <v/>
      </c>
      <c r="B2304" t="str">
        <f>IF(Input!L2304&lt;&gt;"",Input!L2304,"")</f>
        <v/>
      </c>
    </row>
    <row r="2305" spans="1:2" x14ac:dyDescent="0.35">
      <c r="A2305" t="str">
        <f>IF(Input!F2305&lt;&gt;"",Input!F2305,"")</f>
        <v/>
      </c>
      <c r="B2305" t="str">
        <f>IF(Input!L2305&lt;&gt;"",Input!L2305,"")</f>
        <v/>
      </c>
    </row>
    <row r="2306" spans="1:2" x14ac:dyDescent="0.35">
      <c r="A2306" t="str">
        <f>IF(Input!F2306&lt;&gt;"",Input!F2306,"")</f>
        <v/>
      </c>
      <c r="B2306" t="str">
        <f>IF(Input!L2306&lt;&gt;"",Input!L2306,"")</f>
        <v/>
      </c>
    </row>
    <row r="2307" spans="1:2" x14ac:dyDescent="0.35">
      <c r="A2307" t="str">
        <f>IF(Input!F2307&lt;&gt;"",Input!F2307,"")</f>
        <v/>
      </c>
      <c r="B2307" t="str">
        <f>IF(Input!L2307&lt;&gt;"",Input!L2307,"")</f>
        <v/>
      </c>
    </row>
    <row r="2308" spans="1:2" x14ac:dyDescent="0.35">
      <c r="A2308" t="str">
        <f>IF(Input!F2308&lt;&gt;"",Input!F2308,"")</f>
        <v/>
      </c>
      <c r="B2308" t="str">
        <f>IF(Input!L2308&lt;&gt;"",Input!L2308,"")</f>
        <v/>
      </c>
    </row>
    <row r="2309" spans="1:2" x14ac:dyDescent="0.35">
      <c r="A2309" t="str">
        <f>IF(Input!F2309&lt;&gt;"",Input!F2309,"")</f>
        <v/>
      </c>
      <c r="B2309" t="str">
        <f>IF(Input!L2309&lt;&gt;"",Input!L2309,"")</f>
        <v/>
      </c>
    </row>
    <row r="2310" spans="1:2" x14ac:dyDescent="0.35">
      <c r="A2310" t="str">
        <f>IF(Input!F2310&lt;&gt;"",Input!F2310,"")</f>
        <v/>
      </c>
      <c r="B2310" t="str">
        <f>IF(Input!L2310&lt;&gt;"",Input!L2310,"")</f>
        <v/>
      </c>
    </row>
    <row r="2311" spans="1:2" x14ac:dyDescent="0.35">
      <c r="A2311" t="str">
        <f>IF(Input!F2311&lt;&gt;"",Input!F2311,"")</f>
        <v/>
      </c>
      <c r="B2311" t="str">
        <f>IF(Input!L2311&lt;&gt;"",Input!L2311,"")</f>
        <v/>
      </c>
    </row>
    <row r="2312" spans="1:2" x14ac:dyDescent="0.35">
      <c r="A2312" t="str">
        <f>IF(Input!F2312&lt;&gt;"",Input!F2312,"")</f>
        <v/>
      </c>
      <c r="B2312" t="str">
        <f>IF(Input!L2312&lt;&gt;"",Input!L2312,"")</f>
        <v/>
      </c>
    </row>
    <row r="2313" spans="1:2" x14ac:dyDescent="0.35">
      <c r="A2313" t="str">
        <f>IF(Input!F2313&lt;&gt;"",Input!F2313,"")</f>
        <v/>
      </c>
      <c r="B2313" t="str">
        <f>IF(Input!L2313&lt;&gt;"",Input!L2313,"")</f>
        <v/>
      </c>
    </row>
    <row r="2314" spans="1:2" x14ac:dyDescent="0.35">
      <c r="A2314" t="str">
        <f>IF(Input!F2314&lt;&gt;"",Input!F2314,"")</f>
        <v/>
      </c>
      <c r="B2314" t="str">
        <f>IF(Input!L2314&lt;&gt;"",Input!L2314,"")</f>
        <v/>
      </c>
    </row>
    <row r="2315" spans="1:2" x14ac:dyDescent="0.35">
      <c r="A2315" t="str">
        <f>IF(Input!F2315&lt;&gt;"",Input!F2315,"")</f>
        <v/>
      </c>
      <c r="B2315" t="str">
        <f>IF(Input!L2315&lt;&gt;"",Input!L2315,"")</f>
        <v/>
      </c>
    </row>
    <row r="2316" spans="1:2" x14ac:dyDescent="0.35">
      <c r="A2316" t="str">
        <f>IF(Input!F2316&lt;&gt;"",Input!F2316,"")</f>
        <v/>
      </c>
      <c r="B2316" t="str">
        <f>IF(Input!L2316&lt;&gt;"",Input!L2316,"")</f>
        <v/>
      </c>
    </row>
    <row r="2317" spans="1:2" x14ac:dyDescent="0.35">
      <c r="A2317" t="str">
        <f>IF(Input!F2317&lt;&gt;"",Input!F2317,"")</f>
        <v/>
      </c>
      <c r="B2317" t="str">
        <f>IF(Input!L2317&lt;&gt;"",Input!L2317,"")</f>
        <v/>
      </c>
    </row>
    <row r="2318" spans="1:2" x14ac:dyDescent="0.35">
      <c r="A2318" t="str">
        <f>IF(Input!F2318&lt;&gt;"",Input!F2318,"")</f>
        <v/>
      </c>
      <c r="B2318" t="str">
        <f>IF(Input!L2318&lt;&gt;"",Input!L2318,"")</f>
        <v/>
      </c>
    </row>
    <row r="2319" spans="1:2" x14ac:dyDescent="0.35">
      <c r="A2319" t="str">
        <f>IF(Input!F2319&lt;&gt;"",Input!F2319,"")</f>
        <v/>
      </c>
      <c r="B2319" t="str">
        <f>IF(Input!L2319&lt;&gt;"",Input!L2319,"")</f>
        <v/>
      </c>
    </row>
    <row r="2320" spans="1:2" x14ac:dyDescent="0.35">
      <c r="A2320" t="str">
        <f>IF(Input!F2320&lt;&gt;"",Input!F2320,"")</f>
        <v/>
      </c>
      <c r="B2320" t="str">
        <f>IF(Input!L2320&lt;&gt;"",Input!L2320,"")</f>
        <v/>
      </c>
    </row>
    <row r="2321" spans="1:2" x14ac:dyDescent="0.35">
      <c r="A2321" t="str">
        <f>IF(Input!F2321&lt;&gt;"",Input!F2321,"")</f>
        <v/>
      </c>
      <c r="B2321" t="str">
        <f>IF(Input!L2321&lt;&gt;"",Input!L2321,"")</f>
        <v/>
      </c>
    </row>
    <row r="2322" spans="1:2" x14ac:dyDescent="0.35">
      <c r="A2322" t="str">
        <f>IF(Input!F2322&lt;&gt;"",Input!F2322,"")</f>
        <v/>
      </c>
      <c r="B2322" t="str">
        <f>IF(Input!L2322&lt;&gt;"",Input!L2322,"")</f>
        <v/>
      </c>
    </row>
    <row r="2323" spans="1:2" x14ac:dyDescent="0.35">
      <c r="A2323" t="str">
        <f>IF(Input!F2323&lt;&gt;"",Input!F2323,"")</f>
        <v/>
      </c>
      <c r="B2323" t="str">
        <f>IF(Input!L2323&lt;&gt;"",Input!L2323,"")</f>
        <v/>
      </c>
    </row>
    <row r="2324" spans="1:2" x14ac:dyDescent="0.35">
      <c r="A2324" t="str">
        <f>IF(Input!F2324&lt;&gt;"",Input!F2324,"")</f>
        <v/>
      </c>
      <c r="B2324" t="str">
        <f>IF(Input!L2324&lt;&gt;"",Input!L2324,"")</f>
        <v/>
      </c>
    </row>
    <row r="2325" spans="1:2" x14ac:dyDescent="0.35">
      <c r="A2325" t="str">
        <f>IF(Input!F2325&lt;&gt;"",Input!F2325,"")</f>
        <v/>
      </c>
      <c r="B2325" t="str">
        <f>IF(Input!L2325&lt;&gt;"",Input!L2325,"")</f>
        <v/>
      </c>
    </row>
    <row r="2326" spans="1:2" x14ac:dyDescent="0.35">
      <c r="A2326" t="str">
        <f>IF(Input!F2326&lt;&gt;"",Input!F2326,"")</f>
        <v/>
      </c>
      <c r="B2326" t="str">
        <f>IF(Input!L2326&lt;&gt;"",Input!L2326,"")</f>
        <v/>
      </c>
    </row>
    <row r="2327" spans="1:2" x14ac:dyDescent="0.35">
      <c r="A2327" t="str">
        <f>IF(Input!F2327&lt;&gt;"",Input!F2327,"")</f>
        <v/>
      </c>
      <c r="B2327" t="str">
        <f>IF(Input!L2327&lt;&gt;"",Input!L2327,"")</f>
        <v/>
      </c>
    </row>
    <row r="2328" spans="1:2" x14ac:dyDescent="0.35">
      <c r="A2328" t="str">
        <f>IF(Input!F2328&lt;&gt;"",Input!F2328,"")</f>
        <v/>
      </c>
      <c r="B2328" t="str">
        <f>IF(Input!L2328&lt;&gt;"",Input!L2328,"")</f>
        <v/>
      </c>
    </row>
    <row r="2329" spans="1:2" x14ac:dyDescent="0.35">
      <c r="A2329" t="str">
        <f>IF(Input!F2329&lt;&gt;"",Input!F2329,"")</f>
        <v/>
      </c>
      <c r="B2329" t="str">
        <f>IF(Input!L2329&lt;&gt;"",Input!L2329,"")</f>
        <v/>
      </c>
    </row>
    <row r="2330" spans="1:2" x14ac:dyDescent="0.35">
      <c r="A2330" t="str">
        <f>IF(Input!F2330&lt;&gt;"",Input!F2330,"")</f>
        <v/>
      </c>
      <c r="B2330" t="str">
        <f>IF(Input!L2330&lt;&gt;"",Input!L2330,"")</f>
        <v/>
      </c>
    </row>
    <row r="2331" spans="1:2" x14ac:dyDescent="0.35">
      <c r="A2331" t="str">
        <f>IF(Input!F2331&lt;&gt;"",Input!F2331,"")</f>
        <v/>
      </c>
      <c r="B2331" t="str">
        <f>IF(Input!L2331&lt;&gt;"",Input!L2331,"")</f>
        <v/>
      </c>
    </row>
    <row r="2332" spans="1:2" x14ac:dyDescent="0.35">
      <c r="A2332" t="str">
        <f>IF(Input!F2332&lt;&gt;"",Input!F2332,"")</f>
        <v/>
      </c>
      <c r="B2332" t="str">
        <f>IF(Input!L2332&lt;&gt;"",Input!L2332,"")</f>
        <v/>
      </c>
    </row>
    <row r="2333" spans="1:2" x14ac:dyDescent="0.35">
      <c r="A2333" t="str">
        <f>IF(Input!F2333&lt;&gt;"",Input!F2333,"")</f>
        <v/>
      </c>
      <c r="B2333" t="str">
        <f>IF(Input!L2333&lt;&gt;"",Input!L2333,"")</f>
        <v/>
      </c>
    </row>
    <row r="2334" spans="1:2" x14ac:dyDescent="0.35">
      <c r="A2334" t="str">
        <f>IF(Input!F2334&lt;&gt;"",Input!F2334,"")</f>
        <v/>
      </c>
      <c r="B2334" t="str">
        <f>IF(Input!L2334&lt;&gt;"",Input!L2334,"")</f>
        <v/>
      </c>
    </row>
    <row r="2335" spans="1:2" x14ac:dyDescent="0.35">
      <c r="A2335" t="str">
        <f>IF(Input!F2335&lt;&gt;"",Input!F2335,"")</f>
        <v/>
      </c>
      <c r="B2335" t="str">
        <f>IF(Input!L2335&lt;&gt;"",Input!L2335,"")</f>
        <v/>
      </c>
    </row>
    <row r="2336" spans="1:2" x14ac:dyDescent="0.35">
      <c r="A2336" t="str">
        <f>IF(Input!F2336&lt;&gt;"",Input!F2336,"")</f>
        <v/>
      </c>
      <c r="B2336" t="str">
        <f>IF(Input!L2336&lt;&gt;"",Input!L2336,"")</f>
        <v/>
      </c>
    </row>
    <row r="2337" spans="1:2" x14ac:dyDescent="0.35">
      <c r="A2337" t="str">
        <f>IF(Input!F2337&lt;&gt;"",Input!F2337,"")</f>
        <v/>
      </c>
      <c r="B2337" t="str">
        <f>IF(Input!L2337&lt;&gt;"",Input!L2337,"")</f>
        <v/>
      </c>
    </row>
    <row r="2338" spans="1:2" x14ac:dyDescent="0.35">
      <c r="A2338" t="str">
        <f>IF(Input!F2338&lt;&gt;"",Input!F2338,"")</f>
        <v/>
      </c>
      <c r="B2338" t="str">
        <f>IF(Input!L2338&lt;&gt;"",Input!L2338,"")</f>
        <v/>
      </c>
    </row>
    <row r="2339" spans="1:2" x14ac:dyDescent="0.35">
      <c r="A2339" t="str">
        <f>IF(Input!F2339&lt;&gt;"",Input!F2339,"")</f>
        <v/>
      </c>
      <c r="B2339" t="str">
        <f>IF(Input!L2339&lt;&gt;"",Input!L2339,"")</f>
        <v/>
      </c>
    </row>
    <row r="2340" spans="1:2" x14ac:dyDescent="0.35">
      <c r="A2340" t="str">
        <f>IF(Input!F2340&lt;&gt;"",Input!F2340,"")</f>
        <v/>
      </c>
      <c r="B2340" t="str">
        <f>IF(Input!L2340&lt;&gt;"",Input!L2340,"")</f>
        <v/>
      </c>
    </row>
    <row r="2341" spans="1:2" x14ac:dyDescent="0.35">
      <c r="A2341" t="str">
        <f>IF(Input!F2341&lt;&gt;"",Input!F2341,"")</f>
        <v/>
      </c>
      <c r="B2341" t="str">
        <f>IF(Input!L2341&lt;&gt;"",Input!L2341,"")</f>
        <v/>
      </c>
    </row>
    <row r="2342" spans="1:2" x14ac:dyDescent="0.35">
      <c r="A2342" t="str">
        <f>IF(Input!F2342&lt;&gt;"",Input!F2342,"")</f>
        <v/>
      </c>
      <c r="B2342" t="str">
        <f>IF(Input!L2342&lt;&gt;"",Input!L2342,"")</f>
        <v/>
      </c>
    </row>
    <row r="2343" spans="1:2" x14ac:dyDescent="0.35">
      <c r="A2343" t="str">
        <f>IF(Input!F2343&lt;&gt;"",Input!F2343,"")</f>
        <v/>
      </c>
      <c r="B2343" t="str">
        <f>IF(Input!L2343&lt;&gt;"",Input!L2343,"")</f>
        <v/>
      </c>
    </row>
    <row r="2344" spans="1:2" x14ac:dyDescent="0.35">
      <c r="A2344" t="str">
        <f>IF(Input!F2344&lt;&gt;"",Input!F2344,"")</f>
        <v/>
      </c>
      <c r="B2344" t="str">
        <f>IF(Input!L2344&lt;&gt;"",Input!L2344,"")</f>
        <v/>
      </c>
    </row>
    <row r="2345" spans="1:2" x14ac:dyDescent="0.35">
      <c r="A2345" t="str">
        <f>IF(Input!F2345&lt;&gt;"",Input!F2345,"")</f>
        <v/>
      </c>
      <c r="B2345" t="str">
        <f>IF(Input!L2345&lt;&gt;"",Input!L2345,"")</f>
        <v/>
      </c>
    </row>
    <row r="2346" spans="1:2" x14ac:dyDescent="0.35">
      <c r="A2346" t="str">
        <f>IF(Input!F2346&lt;&gt;"",Input!F2346,"")</f>
        <v/>
      </c>
      <c r="B2346" t="str">
        <f>IF(Input!L2346&lt;&gt;"",Input!L2346,"")</f>
        <v/>
      </c>
    </row>
    <row r="2347" spans="1:2" x14ac:dyDescent="0.35">
      <c r="A2347" t="str">
        <f>IF(Input!F2347&lt;&gt;"",Input!F2347,"")</f>
        <v/>
      </c>
      <c r="B2347" t="str">
        <f>IF(Input!L2347&lt;&gt;"",Input!L2347,"")</f>
        <v/>
      </c>
    </row>
    <row r="2348" spans="1:2" x14ac:dyDescent="0.35">
      <c r="A2348" t="str">
        <f>IF(Input!F2348&lt;&gt;"",Input!F2348,"")</f>
        <v/>
      </c>
      <c r="B2348" t="str">
        <f>IF(Input!L2348&lt;&gt;"",Input!L2348,"")</f>
        <v/>
      </c>
    </row>
    <row r="2349" spans="1:2" x14ac:dyDescent="0.35">
      <c r="A2349" t="str">
        <f>IF(Input!F2349&lt;&gt;"",Input!F2349,"")</f>
        <v/>
      </c>
      <c r="B2349" t="str">
        <f>IF(Input!L2349&lt;&gt;"",Input!L2349,"")</f>
        <v/>
      </c>
    </row>
    <row r="2350" spans="1:2" x14ac:dyDescent="0.35">
      <c r="A2350" t="str">
        <f>IF(Input!F2350&lt;&gt;"",Input!F2350,"")</f>
        <v/>
      </c>
      <c r="B2350" t="str">
        <f>IF(Input!L2350&lt;&gt;"",Input!L2350,"")</f>
        <v/>
      </c>
    </row>
    <row r="2351" spans="1:2" x14ac:dyDescent="0.35">
      <c r="A2351" t="str">
        <f>IF(Input!F2351&lt;&gt;"",Input!F2351,"")</f>
        <v/>
      </c>
      <c r="B2351" t="str">
        <f>IF(Input!L2351&lt;&gt;"",Input!L2351,"")</f>
        <v/>
      </c>
    </row>
    <row r="2352" spans="1:2" x14ac:dyDescent="0.35">
      <c r="A2352" t="str">
        <f>IF(Input!F2352&lt;&gt;"",Input!F2352,"")</f>
        <v/>
      </c>
      <c r="B2352" t="str">
        <f>IF(Input!L2352&lt;&gt;"",Input!L2352,"")</f>
        <v/>
      </c>
    </row>
    <row r="2353" spans="1:2" x14ac:dyDescent="0.35">
      <c r="A2353" t="str">
        <f>IF(Input!F2353&lt;&gt;"",Input!F2353,"")</f>
        <v/>
      </c>
      <c r="B2353" t="str">
        <f>IF(Input!L2353&lt;&gt;"",Input!L2353,"")</f>
        <v/>
      </c>
    </row>
    <row r="2354" spans="1:2" x14ac:dyDescent="0.35">
      <c r="A2354" t="str">
        <f>IF(Input!F2354&lt;&gt;"",Input!F2354,"")</f>
        <v/>
      </c>
      <c r="B2354" t="str">
        <f>IF(Input!L2354&lt;&gt;"",Input!L2354,"")</f>
        <v/>
      </c>
    </row>
    <row r="2355" spans="1:2" x14ac:dyDescent="0.35">
      <c r="A2355" t="str">
        <f>IF(Input!F2355&lt;&gt;"",Input!F2355,"")</f>
        <v/>
      </c>
      <c r="B2355" t="str">
        <f>IF(Input!L2355&lt;&gt;"",Input!L2355,"")</f>
        <v/>
      </c>
    </row>
    <row r="2356" spans="1:2" x14ac:dyDescent="0.35">
      <c r="A2356" t="str">
        <f>IF(Input!F2356&lt;&gt;"",Input!F2356,"")</f>
        <v/>
      </c>
      <c r="B2356" t="str">
        <f>IF(Input!L2356&lt;&gt;"",Input!L2356,"")</f>
        <v/>
      </c>
    </row>
    <row r="2357" spans="1:2" x14ac:dyDescent="0.35">
      <c r="A2357" t="str">
        <f>IF(Input!F2357&lt;&gt;"",Input!F2357,"")</f>
        <v/>
      </c>
      <c r="B2357" t="str">
        <f>IF(Input!L2357&lt;&gt;"",Input!L2357,"")</f>
        <v/>
      </c>
    </row>
    <row r="2358" spans="1:2" x14ac:dyDescent="0.35">
      <c r="A2358" t="str">
        <f>IF(Input!F2358&lt;&gt;"",Input!F2358,"")</f>
        <v/>
      </c>
      <c r="B2358" t="str">
        <f>IF(Input!L2358&lt;&gt;"",Input!L2358,"")</f>
        <v/>
      </c>
    </row>
    <row r="2359" spans="1:2" x14ac:dyDescent="0.35">
      <c r="A2359" t="str">
        <f>IF(Input!F2359&lt;&gt;"",Input!F2359,"")</f>
        <v/>
      </c>
      <c r="B2359" t="str">
        <f>IF(Input!L2359&lt;&gt;"",Input!L2359,"")</f>
        <v/>
      </c>
    </row>
    <row r="2360" spans="1:2" x14ac:dyDescent="0.35">
      <c r="A2360" t="str">
        <f>IF(Input!F2360&lt;&gt;"",Input!F2360,"")</f>
        <v/>
      </c>
      <c r="B2360" t="str">
        <f>IF(Input!L2360&lt;&gt;"",Input!L2360,"")</f>
        <v/>
      </c>
    </row>
    <row r="2361" spans="1:2" x14ac:dyDescent="0.35">
      <c r="A2361" t="str">
        <f>IF(Input!F2361&lt;&gt;"",Input!F2361,"")</f>
        <v/>
      </c>
      <c r="B2361" t="str">
        <f>IF(Input!L2361&lt;&gt;"",Input!L2361,"")</f>
        <v/>
      </c>
    </row>
    <row r="2362" spans="1:2" x14ac:dyDescent="0.35">
      <c r="A2362" t="str">
        <f>IF(Input!F2362&lt;&gt;"",Input!F2362,"")</f>
        <v/>
      </c>
      <c r="B2362" t="str">
        <f>IF(Input!L2362&lt;&gt;"",Input!L2362,"")</f>
        <v/>
      </c>
    </row>
    <row r="2363" spans="1:2" x14ac:dyDescent="0.35">
      <c r="A2363" t="str">
        <f>IF(Input!F2363&lt;&gt;"",Input!F2363,"")</f>
        <v/>
      </c>
      <c r="B2363" t="str">
        <f>IF(Input!L2363&lt;&gt;"",Input!L2363,"")</f>
        <v/>
      </c>
    </row>
    <row r="2364" spans="1:2" x14ac:dyDescent="0.35">
      <c r="A2364" t="str">
        <f>IF(Input!F2364&lt;&gt;"",Input!F2364,"")</f>
        <v/>
      </c>
      <c r="B2364" t="str">
        <f>IF(Input!L2364&lt;&gt;"",Input!L2364,"")</f>
        <v/>
      </c>
    </row>
    <row r="2365" spans="1:2" x14ac:dyDescent="0.35">
      <c r="A2365" t="str">
        <f>IF(Input!F2365&lt;&gt;"",Input!F2365,"")</f>
        <v/>
      </c>
      <c r="B2365" t="str">
        <f>IF(Input!L2365&lt;&gt;"",Input!L2365,"")</f>
        <v/>
      </c>
    </row>
    <row r="2366" spans="1:2" x14ac:dyDescent="0.35">
      <c r="A2366" t="str">
        <f>IF(Input!F2366&lt;&gt;"",Input!F2366,"")</f>
        <v/>
      </c>
      <c r="B2366" t="str">
        <f>IF(Input!L2366&lt;&gt;"",Input!L2366,"")</f>
        <v/>
      </c>
    </row>
    <row r="2367" spans="1:2" x14ac:dyDescent="0.35">
      <c r="A2367" t="str">
        <f>IF(Input!F2367&lt;&gt;"",Input!F2367,"")</f>
        <v/>
      </c>
      <c r="B2367" t="str">
        <f>IF(Input!L2367&lt;&gt;"",Input!L2367,"")</f>
        <v/>
      </c>
    </row>
    <row r="2368" spans="1:2" x14ac:dyDescent="0.35">
      <c r="A2368" t="str">
        <f>IF(Input!F2368&lt;&gt;"",Input!F2368,"")</f>
        <v/>
      </c>
      <c r="B2368" t="str">
        <f>IF(Input!L2368&lt;&gt;"",Input!L2368,"")</f>
        <v/>
      </c>
    </row>
    <row r="2369" spans="1:2" x14ac:dyDescent="0.35">
      <c r="A2369" t="str">
        <f>IF(Input!F2369&lt;&gt;"",Input!F2369,"")</f>
        <v/>
      </c>
      <c r="B2369" t="str">
        <f>IF(Input!L2369&lt;&gt;"",Input!L2369,"")</f>
        <v/>
      </c>
    </row>
    <row r="2370" spans="1:2" x14ac:dyDescent="0.35">
      <c r="A2370" t="str">
        <f>IF(Input!F2370&lt;&gt;"",Input!F2370,"")</f>
        <v/>
      </c>
      <c r="B2370" t="str">
        <f>IF(Input!L2370&lt;&gt;"",Input!L2370,"")</f>
        <v/>
      </c>
    </row>
    <row r="2371" spans="1:2" x14ac:dyDescent="0.35">
      <c r="A2371" t="str">
        <f>IF(Input!F2371&lt;&gt;"",Input!F2371,"")</f>
        <v/>
      </c>
      <c r="B2371" t="str">
        <f>IF(Input!L2371&lt;&gt;"",Input!L2371,"")</f>
        <v/>
      </c>
    </row>
    <row r="2372" spans="1:2" x14ac:dyDescent="0.35">
      <c r="A2372" t="str">
        <f>IF(Input!F2372&lt;&gt;"",Input!F2372,"")</f>
        <v/>
      </c>
      <c r="B2372" t="str">
        <f>IF(Input!L2372&lt;&gt;"",Input!L2372,"")</f>
        <v/>
      </c>
    </row>
    <row r="2373" spans="1:2" x14ac:dyDescent="0.35">
      <c r="A2373" t="str">
        <f>IF(Input!F2373&lt;&gt;"",Input!F2373,"")</f>
        <v/>
      </c>
      <c r="B2373" t="str">
        <f>IF(Input!L2373&lt;&gt;"",Input!L2373,"")</f>
        <v/>
      </c>
    </row>
    <row r="2374" spans="1:2" x14ac:dyDescent="0.35">
      <c r="A2374" t="str">
        <f>IF(Input!F2374&lt;&gt;"",Input!F2374,"")</f>
        <v/>
      </c>
      <c r="B2374" t="str">
        <f>IF(Input!L2374&lt;&gt;"",Input!L2374,"")</f>
        <v/>
      </c>
    </row>
    <row r="2375" spans="1:2" x14ac:dyDescent="0.35">
      <c r="A2375" t="str">
        <f>IF(Input!F2375&lt;&gt;"",Input!F2375,"")</f>
        <v/>
      </c>
      <c r="B2375" t="str">
        <f>IF(Input!L2375&lt;&gt;"",Input!L2375,"")</f>
        <v/>
      </c>
    </row>
    <row r="2376" spans="1:2" x14ac:dyDescent="0.35">
      <c r="A2376" t="str">
        <f>IF(Input!F2376&lt;&gt;"",Input!F2376,"")</f>
        <v/>
      </c>
      <c r="B2376" t="str">
        <f>IF(Input!L2376&lt;&gt;"",Input!L2376,"")</f>
        <v/>
      </c>
    </row>
    <row r="2377" spans="1:2" x14ac:dyDescent="0.35">
      <c r="A2377" t="str">
        <f>IF(Input!F2377&lt;&gt;"",Input!F2377,"")</f>
        <v/>
      </c>
      <c r="B2377" t="str">
        <f>IF(Input!L2377&lt;&gt;"",Input!L2377,"")</f>
        <v/>
      </c>
    </row>
    <row r="2378" spans="1:2" x14ac:dyDescent="0.35">
      <c r="A2378" t="str">
        <f>IF(Input!F2378&lt;&gt;"",Input!F2378,"")</f>
        <v/>
      </c>
      <c r="B2378" t="str">
        <f>IF(Input!L2378&lt;&gt;"",Input!L2378,"")</f>
        <v/>
      </c>
    </row>
    <row r="2379" spans="1:2" x14ac:dyDescent="0.35">
      <c r="A2379" t="str">
        <f>IF(Input!F2379&lt;&gt;"",Input!F2379,"")</f>
        <v/>
      </c>
      <c r="B2379" t="str">
        <f>IF(Input!L2379&lt;&gt;"",Input!L2379,"")</f>
        <v/>
      </c>
    </row>
    <row r="2380" spans="1:2" x14ac:dyDescent="0.35">
      <c r="A2380" t="str">
        <f>IF(Input!F2380&lt;&gt;"",Input!F2380,"")</f>
        <v/>
      </c>
      <c r="B2380" t="str">
        <f>IF(Input!L2380&lt;&gt;"",Input!L2380,"")</f>
        <v/>
      </c>
    </row>
    <row r="2381" spans="1:2" x14ac:dyDescent="0.35">
      <c r="A2381" t="str">
        <f>IF(Input!F2381&lt;&gt;"",Input!F2381,"")</f>
        <v/>
      </c>
      <c r="B2381" t="str">
        <f>IF(Input!L2381&lt;&gt;"",Input!L2381,"")</f>
        <v/>
      </c>
    </row>
    <row r="2382" spans="1:2" x14ac:dyDescent="0.35">
      <c r="A2382" t="str">
        <f>IF(Input!F2382&lt;&gt;"",Input!F2382,"")</f>
        <v/>
      </c>
      <c r="B2382" t="str">
        <f>IF(Input!L2382&lt;&gt;"",Input!L2382,"")</f>
        <v/>
      </c>
    </row>
    <row r="2383" spans="1:2" x14ac:dyDescent="0.35">
      <c r="A2383" t="str">
        <f>IF(Input!F2383&lt;&gt;"",Input!F2383,"")</f>
        <v/>
      </c>
      <c r="B2383" t="str">
        <f>IF(Input!L2383&lt;&gt;"",Input!L2383,"")</f>
        <v/>
      </c>
    </row>
    <row r="2384" spans="1:2" x14ac:dyDescent="0.35">
      <c r="A2384" t="str">
        <f>IF(Input!F2384&lt;&gt;"",Input!F2384,"")</f>
        <v/>
      </c>
      <c r="B2384" t="str">
        <f>IF(Input!L2384&lt;&gt;"",Input!L2384,"")</f>
        <v/>
      </c>
    </row>
    <row r="2385" spans="1:2" x14ac:dyDescent="0.35">
      <c r="A2385" t="str">
        <f>IF(Input!F2385&lt;&gt;"",Input!F2385,"")</f>
        <v/>
      </c>
      <c r="B2385" t="str">
        <f>IF(Input!L2385&lt;&gt;"",Input!L2385,"")</f>
        <v/>
      </c>
    </row>
    <row r="2386" spans="1:2" x14ac:dyDescent="0.35">
      <c r="A2386" t="str">
        <f>IF(Input!F2386&lt;&gt;"",Input!F2386,"")</f>
        <v/>
      </c>
      <c r="B2386" t="str">
        <f>IF(Input!L2386&lt;&gt;"",Input!L2386,"")</f>
        <v/>
      </c>
    </row>
    <row r="2387" spans="1:2" x14ac:dyDescent="0.35">
      <c r="A2387" t="str">
        <f>IF(Input!F2387&lt;&gt;"",Input!F2387,"")</f>
        <v/>
      </c>
      <c r="B2387" t="str">
        <f>IF(Input!L2387&lt;&gt;"",Input!L2387,"")</f>
        <v/>
      </c>
    </row>
    <row r="2388" spans="1:2" x14ac:dyDescent="0.35">
      <c r="A2388" t="str">
        <f>IF(Input!F2388&lt;&gt;"",Input!F2388,"")</f>
        <v/>
      </c>
      <c r="B2388" t="str">
        <f>IF(Input!L2388&lt;&gt;"",Input!L2388,"")</f>
        <v/>
      </c>
    </row>
    <row r="2389" spans="1:2" x14ac:dyDescent="0.35">
      <c r="A2389" t="str">
        <f>IF(Input!F2389&lt;&gt;"",Input!F2389,"")</f>
        <v/>
      </c>
      <c r="B2389" t="str">
        <f>IF(Input!L2389&lt;&gt;"",Input!L2389,"")</f>
        <v/>
      </c>
    </row>
    <row r="2390" spans="1:2" x14ac:dyDescent="0.35">
      <c r="A2390" t="str">
        <f>IF(Input!F2390&lt;&gt;"",Input!F2390,"")</f>
        <v/>
      </c>
      <c r="B2390" t="str">
        <f>IF(Input!L2390&lt;&gt;"",Input!L2390,"")</f>
        <v/>
      </c>
    </row>
    <row r="2391" spans="1:2" x14ac:dyDescent="0.35">
      <c r="A2391" t="str">
        <f>IF(Input!F2391&lt;&gt;"",Input!F2391,"")</f>
        <v/>
      </c>
      <c r="B2391" t="str">
        <f>IF(Input!L2391&lt;&gt;"",Input!L2391,"")</f>
        <v/>
      </c>
    </row>
    <row r="2392" spans="1:2" x14ac:dyDescent="0.35">
      <c r="A2392" t="str">
        <f>IF(Input!F2392&lt;&gt;"",Input!F2392,"")</f>
        <v/>
      </c>
      <c r="B2392" t="str">
        <f>IF(Input!L2392&lt;&gt;"",Input!L2392,"")</f>
        <v/>
      </c>
    </row>
    <row r="2393" spans="1:2" x14ac:dyDescent="0.35">
      <c r="A2393" t="str">
        <f>IF(Input!F2393&lt;&gt;"",Input!F2393,"")</f>
        <v/>
      </c>
      <c r="B2393" t="str">
        <f>IF(Input!L2393&lt;&gt;"",Input!L2393,"")</f>
        <v/>
      </c>
    </row>
    <row r="2394" spans="1:2" x14ac:dyDescent="0.35">
      <c r="A2394" t="str">
        <f>IF(Input!F2394&lt;&gt;"",Input!F2394,"")</f>
        <v/>
      </c>
      <c r="B2394" t="str">
        <f>IF(Input!L2394&lt;&gt;"",Input!L2394,"")</f>
        <v/>
      </c>
    </row>
    <row r="2395" spans="1:2" x14ac:dyDescent="0.35">
      <c r="A2395" t="str">
        <f>IF(Input!F2395&lt;&gt;"",Input!F2395,"")</f>
        <v/>
      </c>
      <c r="B2395" t="str">
        <f>IF(Input!L2395&lt;&gt;"",Input!L2395,"")</f>
        <v/>
      </c>
    </row>
    <row r="2396" spans="1:2" x14ac:dyDescent="0.35">
      <c r="A2396" t="str">
        <f>IF(Input!F2396&lt;&gt;"",Input!F2396,"")</f>
        <v/>
      </c>
      <c r="B2396" t="str">
        <f>IF(Input!L2396&lt;&gt;"",Input!L2396,"")</f>
        <v/>
      </c>
    </row>
    <row r="2397" spans="1:2" x14ac:dyDescent="0.35">
      <c r="A2397" t="str">
        <f>IF(Input!F2397&lt;&gt;"",Input!F2397,"")</f>
        <v/>
      </c>
      <c r="B2397" t="str">
        <f>IF(Input!L2397&lt;&gt;"",Input!L2397,"")</f>
        <v/>
      </c>
    </row>
    <row r="2398" spans="1:2" x14ac:dyDescent="0.35">
      <c r="A2398" t="str">
        <f>IF(Input!F2398&lt;&gt;"",Input!F2398,"")</f>
        <v/>
      </c>
      <c r="B2398" t="str">
        <f>IF(Input!L2398&lt;&gt;"",Input!L2398,"")</f>
        <v/>
      </c>
    </row>
    <row r="2399" spans="1:2" x14ac:dyDescent="0.35">
      <c r="A2399" t="str">
        <f>IF(Input!F2399&lt;&gt;"",Input!F2399,"")</f>
        <v/>
      </c>
      <c r="B2399" t="str">
        <f>IF(Input!L2399&lt;&gt;"",Input!L2399,"")</f>
        <v/>
      </c>
    </row>
    <row r="2400" spans="1:2" x14ac:dyDescent="0.35">
      <c r="A2400" t="str">
        <f>IF(Input!F2400&lt;&gt;"",Input!F2400,"")</f>
        <v/>
      </c>
      <c r="B2400" t="str">
        <f>IF(Input!L2400&lt;&gt;"",Input!L2400,"")</f>
        <v/>
      </c>
    </row>
    <row r="2401" spans="1:2" x14ac:dyDescent="0.35">
      <c r="A2401" t="str">
        <f>IF(Input!F2401&lt;&gt;"",Input!F2401,"")</f>
        <v/>
      </c>
      <c r="B2401" t="str">
        <f>IF(Input!L2401&lt;&gt;"",Input!L2401,"")</f>
        <v/>
      </c>
    </row>
    <row r="2402" spans="1:2" x14ac:dyDescent="0.35">
      <c r="A2402" t="str">
        <f>IF(Input!F2402&lt;&gt;"",Input!F2402,"")</f>
        <v/>
      </c>
      <c r="B2402" t="str">
        <f>IF(Input!L2402&lt;&gt;"",Input!L2402,"")</f>
        <v/>
      </c>
    </row>
    <row r="2403" spans="1:2" x14ac:dyDescent="0.35">
      <c r="A2403" t="str">
        <f>IF(Input!F2403&lt;&gt;"",Input!F2403,"")</f>
        <v/>
      </c>
      <c r="B2403" t="str">
        <f>IF(Input!L2403&lt;&gt;"",Input!L2403,"")</f>
        <v/>
      </c>
    </row>
    <row r="2404" spans="1:2" x14ac:dyDescent="0.35">
      <c r="A2404" t="str">
        <f>IF(Input!F2404&lt;&gt;"",Input!F2404,"")</f>
        <v/>
      </c>
      <c r="B2404" t="str">
        <f>IF(Input!L2404&lt;&gt;"",Input!L2404,"")</f>
        <v/>
      </c>
    </row>
    <row r="2405" spans="1:2" x14ac:dyDescent="0.35">
      <c r="A2405" t="str">
        <f>IF(Input!F2405&lt;&gt;"",Input!F2405,"")</f>
        <v/>
      </c>
      <c r="B2405" t="str">
        <f>IF(Input!L2405&lt;&gt;"",Input!L2405,"")</f>
        <v/>
      </c>
    </row>
    <row r="2406" spans="1:2" x14ac:dyDescent="0.35">
      <c r="A2406" t="str">
        <f>IF(Input!F2406&lt;&gt;"",Input!F2406,"")</f>
        <v/>
      </c>
      <c r="B2406" t="str">
        <f>IF(Input!L2406&lt;&gt;"",Input!L2406,"")</f>
        <v/>
      </c>
    </row>
    <row r="2407" spans="1:2" x14ac:dyDescent="0.35">
      <c r="A2407" t="str">
        <f>IF(Input!F2407&lt;&gt;"",Input!F2407,"")</f>
        <v/>
      </c>
      <c r="B2407" t="str">
        <f>IF(Input!L2407&lt;&gt;"",Input!L2407,"")</f>
        <v/>
      </c>
    </row>
    <row r="2408" spans="1:2" x14ac:dyDescent="0.35">
      <c r="A2408" t="str">
        <f>IF(Input!F2408&lt;&gt;"",Input!F2408,"")</f>
        <v/>
      </c>
      <c r="B2408" t="str">
        <f>IF(Input!L2408&lt;&gt;"",Input!L2408,"")</f>
        <v/>
      </c>
    </row>
    <row r="2409" spans="1:2" x14ac:dyDescent="0.35">
      <c r="A2409" t="str">
        <f>IF(Input!F2409&lt;&gt;"",Input!F2409,"")</f>
        <v/>
      </c>
      <c r="B2409" t="str">
        <f>IF(Input!L2409&lt;&gt;"",Input!L2409,"")</f>
        <v/>
      </c>
    </row>
    <row r="2410" spans="1:2" x14ac:dyDescent="0.35">
      <c r="A2410" t="str">
        <f>IF(Input!F2410&lt;&gt;"",Input!F2410,"")</f>
        <v/>
      </c>
      <c r="B2410" t="str">
        <f>IF(Input!L2410&lt;&gt;"",Input!L2410,"")</f>
        <v/>
      </c>
    </row>
    <row r="2411" spans="1:2" x14ac:dyDescent="0.35">
      <c r="A2411" t="str">
        <f>IF(Input!F2411&lt;&gt;"",Input!F2411,"")</f>
        <v/>
      </c>
      <c r="B2411" t="str">
        <f>IF(Input!L2411&lt;&gt;"",Input!L2411,"")</f>
        <v/>
      </c>
    </row>
    <row r="2412" spans="1:2" x14ac:dyDescent="0.35">
      <c r="A2412" t="str">
        <f>IF(Input!F2412&lt;&gt;"",Input!F2412,"")</f>
        <v/>
      </c>
      <c r="B2412" t="str">
        <f>IF(Input!L2412&lt;&gt;"",Input!L2412,"")</f>
        <v/>
      </c>
    </row>
    <row r="2413" spans="1:2" x14ac:dyDescent="0.35">
      <c r="A2413" t="str">
        <f>IF(Input!F2413&lt;&gt;"",Input!F2413,"")</f>
        <v/>
      </c>
      <c r="B2413" t="str">
        <f>IF(Input!L2413&lt;&gt;"",Input!L2413,"")</f>
        <v/>
      </c>
    </row>
    <row r="2414" spans="1:2" x14ac:dyDescent="0.35">
      <c r="A2414" t="str">
        <f>IF(Input!F2414&lt;&gt;"",Input!F2414,"")</f>
        <v/>
      </c>
      <c r="B2414" t="str">
        <f>IF(Input!L2414&lt;&gt;"",Input!L2414,"")</f>
        <v/>
      </c>
    </row>
    <row r="2415" spans="1:2" x14ac:dyDescent="0.35">
      <c r="A2415" t="str">
        <f>IF(Input!F2415&lt;&gt;"",Input!F2415,"")</f>
        <v/>
      </c>
      <c r="B2415" t="str">
        <f>IF(Input!L2415&lt;&gt;"",Input!L2415,"")</f>
        <v/>
      </c>
    </row>
    <row r="2416" spans="1:2" x14ac:dyDescent="0.35">
      <c r="A2416" t="str">
        <f>IF(Input!F2416&lt;&gt;"",Input!F2416,"")</f>
        <v/>
      </c>
      <c r="B2416" t="str">
        <f>IF(Input!L2416&lt;&gt;"",Input!L2416,"")</f>
        <v/>
      </c>
    </row>
    <row r="2417" spans="1:2" x14ac:dyDescent="0.35">
      <c r="A2417" t="str">
        <f>IF(Input!F2417&lt;&gt;"",Input!F2417,"")</f>
        <v/>
      </c>
      <c r="B2417" t="str">
        <f>IF(Input!L2417&lt;&gt;"",Input!L2417,"")</f>
        <v/>
      </c>
    </row>
    <row r="2418" spans="1:2" x14ac:dyDescent="0.35">
      <c r="A2418" t="str">
        <f>IF(Input!F2418&lt;&gt;"",Input!F2418,"")</f>
        <v/>
      </c>
      <c r="B2418" t="str">
        <f>IF(Input!L2418&lt;&gt;"",Input!L2418,"")</f>
        <v/>
      </c>
    </row>
    <row r="2419" spans="1:2" x14ac:dyDescent="0.35">
      <c r="A2419" t="str">
        <f>IF(Input!F2419&lt;&gt;"",Input!F2419,"")</f>
        <v/>
      </c>
      <c r="B2419" t="str">
        <f>IF(Input!L2419&lt;&gt;"",Input!L2419,"")</f>
        <v/>
      </c>
    </row>
    <row r="2420" spans="1:2" x14ac:dyDescent="0.35">
      <c r="A2420" t="str">
        <f>IF(Input!F2420&lt;&gt;"",Input!F2420,"")</f>
        <v/>
      </c>
      <c r="B2420" t="str">
        <f>IF(Input!L2420&lt;&gt;"",Input!L2420,"")</f>
        <v/>
      </c>
    </row>
    <row r="2421" spans="1:2" x14ac:dyDescent="0.35">
      <c r="A2421" t="str">
        <f>IF(Input!F2421&lt;&gt;"",Input!F2421,"")</f>
        <v/>
      </c>
      <c r="B2421" t="str">
        <f>IF(Input!L2421&lt;&gt;"",Input!L2421,"")</f>
        <v/>
      </c>
    </row>
    <row r="2422" spans="1:2" x14ac:dyDescent="0.35">
      <c r="A2422" t="str">
        <f>IF(Input!F2422&lt;&gt;"",Input!F2422,"")</f>
        <v/>
      </c>
      <c r="B2422" t="str">
        <f>IF(Input!L2422&lt;&gt;"",Input!L2422,"")</f>
        <v/>
      </c>
    </row>
    <row r="2423" spans="1:2" x14ac:dyDescent="0.35">
      <c r="A2423" t="str">
        <f>IF(Input!F2423&lt;&gt;"",Input!F2423,"")</f>
        <v/>
      </c>
      <c r="B2423" t="str">
        <f>IF(Input!L2423&lt;&gt;"",Input!L2423,"")</f>
        <v/>
      </c>
    </row>
    <row r="2424" spans="1:2" x14ac:dyDescent="0.35">
      <c r="A2424" t="str">
        <f>IF(Input!F2424&lt;&gt;"",Input!F2424,"")</f>
        <v/>
      </c>
      <c r="B2424" t="str">
        <f>IF(Input!L2424&lt;&gt;"",Input!L2424,"")</f>
        <v/>
      </c>
    </row>
    <row r="2425" spans="1:2" x14ac:dyDescent="0.35">
      <c r="A2425" t="str">
        <f>IF(Input!F2425&lt;&gt;"",Input!F2425,"")</f>
        <v/>
      </c>
      <c r="B2425" t="str">
        <f>IF(Input!L2425&lt;&gt;"",Input!L2425,"")</f>
        <v/>
      </c>
    </row>
    <row r="2426" spans="1:2" x14ac:dyDescent="0.35">
      <c r="A2426" t="str">
        <f>IF(Input!F2426&lt;&gt;"",Input!F2426,"")</f>
        <v/>
      </c>
      <c r="B2426" t="str">
        <f>IF(Input!L2426&lt;&gt;"",Input!L2426,"")</f>
        <v/>
      </c>
    </row>
    <row r="2427" spans="1:2" x14ac:dyDescent="0.35">
      <c r="A2427" t="str">
        <f>IF(Input!F2427&lt;&gt;"",Input!F2427,"")</f>
        <v/>
      </c>
      <c r="B2427" t="str">
        <f>IF(Input!L2427&lt;&gt;"",Input!L2427,"")</f>
        <v/>
      </c>
    </row>
    <row r="2428" spans="1:2" x14ac:dyDescent="0.35">
      <c r="A2428" t="str">
        <f>IF(Input!F2428&lt;&gt;"",Input!F2428,"")</f>
        <v/>
      </c>
      <c r="B2428" t="str">
        <f>IF(Input!L2428&lt;&gt;"",Input!L2428,"")</f>
        <v/>
      </c>
    </row>
    <row r="2429" spans="1:2" x14ac:dyDescent="0.35">
      <c r="A2429" t="str">
        <f>IF(Input!F2429&lt;&gt;"",Input!F2429,"")</f>
        <v/>
      </c>
      <c r="B2429" t="str">
        <f>IF(Input!L2429&lt;&gt;"",Input!L2429,"")</f>
        <v/>
      </c>
    </row>
    <row r="2430" spans="1:2" x14ac:dyDescent="0.35">
      <c r="A2430" t="str">
        <f>IF(Input!F2430&lt;&gt;"",Input!F2430,"")</f>
        <v/>
      </c>
      <c r="B2430" t="str">
        <f>IF(Input!L2430&lt;&gt;"",Input!L2430,"")</f>
        <v/>
      </c>
    </row>
    <row r="2431" spans="1:2" x14ac:dyDescent="0.35">
      <c r="A2431" t="str">
        <f>IF(Input!F2431&lt;&gt;"",Input!F2431,"")</f>
        <v/>
      </c>
      <c r="B2431" t="str">
        <f>IF(Input!L2431&lt;&gt;"",Input!L2431,"")</f>
        <v/>
      </c>
    </row>
    <row r="2432" spans="1:2" x14ac:dyDescent="0.35">
      <c r="A2432" t="str">
        <f>IF(Input!F2432&lt;&gt;"",Input!F2432,"")</f>
        <v/>
      </c>
      <c r="B2432" t="str">
        <f>IF(Input!L2432&lt;&gt;"",Input!L2432,"")</f>
        <v/>
      </c>
    </row>
    <row r="2433" spans="1:2" x14ac:dyDescent="0.35">
      <c r="A2433" t="str">
        <f>IF(Input!F2433&lt;&gt;"",Input!F2433,"")</f>
        <v/>
      </c>
      <c r="B2433" t="str">
        <f>IF(Input!L2433&lt;&gt;"",Input!L2433,"")</f>
        <v/>
      </c>
    </row>
    <row r="2434" spans="1:2" x14ac:dyDescent="0.35">
      <c r="A2434" t="str">
        <f>IF(Input!F2434&lt;&gt;"",Input!F2434,"")</f>
        <v/>
      </c>
      <c r="B2434" t="str">
        <f>IF(Input!L2434&lt;&gt;"",Input!L2434,"")</f>
        <v/>
      </c>
    </row>
    <row r="2435" spans="1:2" x14ac:dyDescent="0.35">
      <c r="A2435" t="str">
        <f>IF(Input!F2435&lt;&gt;"",Input!F2435,"")</f>
        <v/>
      </c>
      <c r="B2435" t="str">
        <f>IF(Input!L2435&lt;&gt;"",Input!L2435,"")</f>
        <v/>
      </c>
    </row>
    <row r="2436" spans="1:2" x14ac:dyDescent="0.35">
      <c r="A2436" t="str">
        <f>IF(Input!F2436&lt;&gt;"",Input!F2436,"")</f>
        <v/>
      </c>
      <c r="B2436" t="str">
        <f>IF(Input!L2436&lt;&gt;"",Input!L2436,"")</f>
        <v/>
      </c>
    </row>
    <row r="2437" spans="1:2" x14ac:dyDescent="0.35">
      <c r="A2437" t="str">
        <f>IF(Input!F2437&lt;&gt;"",Input!F2437,"")</f>
        <v/>
      </c>
      <c r="B2437" t="str">
        <f>IF(Input!L2437&lt;&gt;"",Input!L2437,"")</f>
        <v/>
      </c>
    </row>
    <row r="2438" spans="1:2" x14ac:dyDescent="0.35">
      <c r="A2438" t="str">
        <f>IF(Input!F2438&lt;&gt;"",Input!F2438,"")</f>
        <v/>
      </c>
      <c r="B2438" t="str">
        <f>IF(Input!L2438&lt;&gt;"",Input!L2438,"")</f>
        <v/>
      </c>
    </row>
    <row r="2439" spans="1:2" x14ac:dyDescent="0.35">
      <c r="A2439" t="str">
        <f>IF(Input!F2439&lt;&gt;"",Input!F2439,"")</f>
        <v/>
      </c>
      <c r="B2439" t="str">
        <f>IF(Input!L2439&lt;&gt;"",Input!L2439,"")</f>
        <v/>
      </c>
    </row>
    <row r="2440" spans="1:2" x14ac:dyDescent="0.35">
      <c r="A2440" t="str">
        <f>IF(Input!F2440&lt;&gt;"",Input!F2440,"")</f>
        <v/>
      </c>
      <c r="B2440" t="str">
        <f>IF(Input!L2440&lt;&gt;"",Input!L2440,"")</f>
        <v/>
      </c>
    </row>
    <row r="2441" spans="1:2" x14ac:dyDescent="0.35">
      <c r="A2441" t="str">
        <f>IF(Input!F2441&lt;&gt;"",Input!F2441,"")</f>
        <v/>
      </c>
      <c r="B2441" t="str">
        <f>IF(Input!L2441&lt;&gt;"",Input!L2441,"")</f>
        <v/>
      </c>
    </row>
    <row r="2442" spans="1:2" x14ac:dyDescent="0.35">
      <c r="A2442" t="str">
        <f>IF(Input!F2442&lt;&gt;"",Input!F2442,"")</f>
        <v/>
      </c>
      <c r="B2442" t="str">
        <f>IF(Input!L2442&lt;&gt;"",Input!L2442,"")</f>
        <v/>
      </c>
    </row>
    <row r="2443" spans="1:2" x14ac:dyDescent="0.35">
      <c r="A2443" t="str">
        <f>IF(Input!F2443&lt;&gt;"",Input!F2443,"")</f>
        <v/>
      </c>
      <c r="B2443" t="str">
        <f>IF(Input!L2443&lt;&gt;"",Input!L2443,"")</f>
        <v/>
      </c>
    </row>
    <row r="2444" spans="1:2" x14ac:dyDescent="0.35">
      <c r="A2444" t="str">
        <f>IF(Input!F2444&lt;&gt;"",Input!F2444,"")</f>
        <v/>
      </c>
      <c r="B2444" t="str">
        <f>IF(Input!L2444&lt;&gt;"",Input!L2444,"")</f>
        <v/>
      </c>
    </row>
    <row r="2445" spans="1:2" x14ac:dyDescent="0.35">
      <c r="A2445" t="str">
        <f>IF(Input!F2445&lt;&gt;"",Input!F2445,"")</f>
        <v/>
      </c>
      <c r="B2445" t="str">
        <f>IF(Input!L2445&lt;&gt;"",Input!L2445,"")</f>
        <v/>
      </c>
    </row>
    <row r="2446" spans="1:2" x14ac:dyDescent="0.35">
      <c r="A2446" t="str">
        <f>IF(Input!F2446&lt;&gt;"",Input!F2446,"")</f>
        <v/>
      </c>
      <c r="B2446" t="str">
        <f>IF(Input!L2446&lt;&gt;"",Input!L2446,"")</f>
        <v/>
      </c>
    </row>
    <row r="2447" spans="1:2" x14ac:dyDescent="0.35">
      <c r="A2447" t="str">
        <f>IF(Input!F2447&lt;&gt;"",Input!F2447,"")</f>
        <v/>
      </c>
      <c r="B2447" t="str">
        <f>IF(Input!L2447&lt;&gt;"",Input!L2447,"")</f>
        <v/>
      </c>
    </row>
    <row r="2448" spans="1:2" x14ac:dyDescent="0.35">
      <c r="A2448" t="str">
        <f>IF(Input!F2448&lt;&gt;"",Input!F2448,"")</f>
        <v/>
      </c>
      <c r="B2448" t="str">
        <f>IF(Input!L2448&lt;&gt;"",Input!L2448,"")</f>
        <v/>
      </c>
    </row>
    <row r="2449" spans="1:2" x14ac:dyDescent="0.35">
      <c r="A2449" t="str">
        <f>IF(Input!F2449&lt;&gt;"",Input!F2449,"")</f>
        <v/>
      </c>
      <c r="B2449" t="str">
        <f>IF(Input!L2449&lt;&gt;"",Input!L2449,"")</f>
        <v/>
      </c>
    </row>
    <row r="2450" spans="1:2" x14ac:dyDescent="0.35">
      <c r="A2450" t="str">
        <f>IF(Input!F2450&lt;&gt;"",Input!F2450,"")</f>
        <v/>
      </c>
      <c r="B2450" t="str">
        <f>IF(Input!L2450&lt;&gt;"",Input!L2450,"")</f>
        <v/>
      </c>
    </row>
    <row r="2451" spans="1:2" x14ac:dyDescent="0.35">
      <c r="A2451" t="str">
        <f>IF(Input!F2451&lt;&gt;"",Input!F2451,"")</f>
        <v/>
      </c>
      <c r="B2451" t="str">
        <f>IF(Input!L2451&lt;&gt;"",Input!L2451,"")</f>
        <v/>
      </c>
    </row>
    <row r="2452" spans="1:2" x14ac:dyDescent="0.35">
      <c r="A2452" t="str">
        <f>IF(Input!F2452&lt;&gt;"",Input!F2452,"")</f>
        <v/>
      </c>
      <c r="B2452" t="str">
        <f>IF(Input!L2452&lt;&gt;"",Input!L2452,"")</f>
        <v/>
      </c>
    </row>
    <row r="2453" spans="1:2" x14ac:dyDescent="0.35">
      <c r="A2453" t="str">
        <f>IF(Input!F2453&lt;&gt;"",Input!F2453,"")</f>
        <v/>
      </c>
      <c r="B2453" t="str">
        <f>IF(Input!L2453&lt;&gt;"",Input!L2453,"")</f>
        <v/>
      </c>
    </row>
    <row r="2454" spans="1:2" x14ac:dyDescent="0.35">
      <c r="A2454" t="str">
        <f>IF(Input!F2454&lt;&gt;"",Input!F2454,"")</f>
        <v/>
      </c>
      <c r="B2454" t="str">
        <f>IF(Input!L2454&lt;&gt;"",Input!L2454,"")</f>
        <v/>
      </c>
    </row>
    <row r="2455" spans="1:2" x14ac:dyDescent="0.35">
      <c r="A2455" t="str">
        <f>IF(Input!F2455&lt;&gt;"",Input!F2455,"")</f>
        <v/>
      </c>
      <c r="B2455" t="str">
        <f>IF(Input!L2455&lt;&gt;"",Input!L2455,"")</f>
        <v/>
      </c>
    </row>
    <row r="2456" spans="1:2" x14ac:dyDescent="0.35">
      <c r="A2456" t="str">
        <f>IF(Input!F2456&lt;&gt;"",Input!F2456,"")</f>
        <v/>
      </c>
      <c r="B2456" t="str">
        <f>IF(Input!L2456&lt;&gt;"",Input!L2456,"")</f>
        <v/>
      </c>
    </row>
    <row r="2457" spans="1:2" x14ac:dyDescent="0.35">
      <c r="A2457" t="str">
        <f>IF(Input!F2457&lt;&gt;"",Input!F2457,"")</f>
        <v/>
      </c>
      <c r="B2457" t="str">
        <f>IF(Input!L2457&lt;&gt;"",Input!L2457,"")</f>
        <v/>
      </c>
    </row>
    <row r="2458" spans="1:2" x14ac:dyDescent="0.35">
      <c r="A2458" t="str">
        <f>IF(Input!F2458&lt;&gt;"",Input!F2458,"")</f>
        <v/>
      </c>
      <c r="B2458" t="str">
        <f>IF(Input!L2458&lt;&gt;"",Input!L2458,"")</f>
        <v/>
      </c>
    </row>
    <row r="2459" spans="1:2" x14ac:dyDescent="0.35">
      <c r="A2459" t="str">
        <f>IF(Input!F2459&lt;&gt;"",Input!F2459,"")</f>
        <v/>
      </c>
      <c r="B2459" t="str">
        <f>IF(Input!L2459&lt;&gt;"",Input!L2459,"")</f>
        <v/>
      </c>
    </row>
    <row r="2460" spans="1:2" x14ac:dyDescent="0.35">
      <c r="A2460" t="str">
        <f>IF(Input!F2460&lt;&gt;"",Input!F2460,"")</f>
        <v/>
      </c>
      <c r="B2460" t="str">
        <f>IF(Input!L2460&lt;&gt;"",Input!L2460,"")</f>
        <v/>
      </c>
    </row>
    <row r="2461" spans="1:2" x14ac:dyDescent="0.35">
      <c r="A2461" t="str">
        <f>IF(Input!F2461&lt;&gt;"",Input!F2461,"")</f>
        <v/>
      </c>
      <c r="B2461" t="str">
        <f>IF(Input!L2461&lt;&gt;"",Input!L2461,"")</f>
        <v/>
      </c>
    </row>
    <row r="2462" spans="1:2" x14ac:dyDescent="0.35">
      <c r="A2462" t="str">
        <f>IF(Input!F2462&lt;&gt;"",Input!F2462,"")</f>
        <v/>
      </c>
      <c r="B2462" t="str">
        <f>IF(Input!L2462&lt;&gt;"",Input!L2462,"")</f>
        <v/>
      </c>
    </row>
    <row r="2463" spans="1:2" x14ac:dyDescent="0.35">
      <c r="A2463" t="str">
        <f>IF(Input!F2463&lt;&gt;"",Input!F2463,"")</f>
        <v/>
      </c>
      <c r="B2463" t="str">
        <f>IF(Input!L2463&lt;&gt;"",Input!L2463,"")</f>
        <v/>
      </c>
    </row>
    <row r="2464" spans="1:2" x14ac:dyDescent="0.35">
      <c r="A2464" t="str">
        <f>IF(Input!F2464&lt;&gt;"",Input!F2464,"")</f>
        <v/>
      </c>
      <c r="B2464" t="str">
        <f>IF(Input!L2464&lt;&gt;"",Input!L2464,"")</f>
        <v/>
      </c>
    </row>
    <row r="2465" spans="1:2" x14ac:dyDescent="0.35">
      <c r="A2465" t="str">
        <f>IF(Input!F2465&lt;&gt;"",Input!F2465,"")</f>
        <v/>
      </c>
      <c r="B2465" t="str">
        <f>IF(Input!L2465&lt;&gt;"",Input!L2465,"")</f>
        <v/>
      </c>
    </row>
    <row r="2466" spans="1:2" x14ac:dyDescent="0.35">
      <c r="A2466" t="str">
        <f>IF(Input!F2466&lt;&gt;"",Input!F2466,"")</f>
        <v/>
      </c>
      <c r="B2466" t="str">
        <f>IF(Input!L2466&lt;&gt;"",Input!L2466,"")</f>
        <v/>
      </c>
    </row>
    <row r="2467" spans="1:2" x14ac:dyDescent="0.35">
      <c r="A2467" t="str">
        <f>IF(Input!F2467&lt;&gt;"",Input!F2467,"")</f>
        <v/>
      </c>
      <c r="B2467" t="str">
        <f>IF(Input!L2467&lt;&gt;"",Input!L2467,"")</f>
        <v/>
      </c>
    </row>
    <row r="2468" spans="1:2" x14ac:dyDescent="0.35">
      <c r="A2468" t="str">
        <f>IF(Input!F2468&lt;&gt;"",Input!F2468,"")</f>
        <v/>
      </c>
      <c r="B2468" t="str">
        <f>IF(Input!L2468&lt;&gt;"",Input!L2468,"")</f>
        <v/>
      </c>
    </row>
    <row r="2469" spans="1:2" x14ac:dyDescent="0.35">
      <c r="A2469" t="str">
        <f>IF(Input!F2469&lt;&gt;"",Input!F2469,"")</f>
        <v/>
      </c>
      <c r="B2469" t="str">
        <f>IF(Input!L2469&lt;&gt;"",Input!L2469,"")</f>
        <v/>
      </c>
    </row>
    <row r="2470" spans="1:2" x14ac:dyDescent="0.35">
      <c r="A2470" t="str">
        <f>IF(Input!F2470&lt;&gt;"",Input!F2470,"")</f>
        <v/>
      </c>
      <c r="B2470" t="str">
        <f>IF(Input!L2470&lt;&gt;"",Input!L2470,"")</f>
        <v/>
      </c>
    </row>
    <row r="2471" spans="1:2" x14ac:dyDescent="0.35">
      <c r="A2471" t="str">
        <f>IF(Input!F2471&lt;&gt;"",Input!F2471,"")</f>
        <v/>
      </c>
      <c r="B2471" t="str">
        <f>IF(Input!L2471&lt;&gt;"",Input!L2471,"")</f>
        <v/>
      </c>
    </row>
    <row r="2472" spans="1:2" x14ac:dyDescent="0.35">
      <c r="A2472" t="str">
        <f>IF(Input!F2472&lt;&gt;"",Input!F2472,"")</f>
        <v/>
      </c>
      <c r="B2472" t="str">
        <f>IF(Input!L2472&lt;&gt;"",Input!L2472,"")</f>
        <v/>
      </c>
    </row>
    <row r="2473" spans="1:2" x14ac:dyDescent="0.35">
      <c r="A2473" t="str">
        <f>IF(Input!F2473&lt;&gt;"",Input!F2473,"")</f>
        <v/>
      </c>
      <c r="B2473" t="str">
        <f>IF(Input!L2473&lt;&gt;"",Input!L2473,"")</f>
        <v/>
      </c>
    </row>
    <row r="2474" spans="1:2" x14ac:dyDescent="0.35">
      <c r="A2474" t="str">
        <f>IF(Input!F2474&lt;&gt;"",Input!F2474,"")</f>
        <v/>
      </c>
      <c r="B2474" t="str">
        <f>IF(Input!L2474&lt;&gt;"",Input!L2474,"")</f>
        <v/>
      </c>
    </row>
    <row r="2475" spans="1:2" x14ac:dyDescent="0.35">
      <c r="A2475" t="str">
        <f>IF(Input!F2475&lt;&gt;"",Input!F2475,"")</f>
        <v/>
      </c>
      <c r="B2475" t="str">
        <f>IF(Input!L2475&lt;&gt;"",Input!L2475,"")</f>
        <v/>
      </c>
    </row>
    <row r="2476" spans="1:2" x14ac:dyDescent="0.35">
      <c r="A2476" t="str">
        <f>IF(Input!F2476&lt;&gt;"",Input!F2476,"")</f>
        <v/>
      </c>
      <c r="B2476" t="str">
        <f>IF(Input!L2476&lt;&gt;"",Input!L2476,"")</f>
        <v/>
      </c>
    </row>
    <row r="2477" spans="1:2" x14ac:dyDescent="0.35">
      <c r="A2477" t="str">
        <f>IF(Input!F2477&lt;&gt;"",Input!F2477,"")</f>
        <v/>
      </c>
      <c r="B2477" t="str">
        <f>IF(Input!L2477&lt;&gt;"",Input!L2477,"")</f>
        <v/>
      </c>
    </row>
    <row r="2478" spans="1:2" x14ac:dyDescent="0.35">
      <c r="A2478" t="str">
        <f>IF(Input!F2478&lt;&gt;"",Input!F2478,"")</f>
        <v/>
      </c>
      <c r="B2478" t="str">
        <f>IF(Input!L2478&lt;&gt;"",Input!L2478,"")</f>
        <v/>
      </c>
    </row>
    <row r="2479" spans="1:2" x14ac:dyDescent="0.35">
      <c r="A2479" t="str">
        <f>IF(Input!F2479&lt;&gt;"",Input!F2479,"")</f>
        <v/>
      </c>
      <c r="B2479" t="str">
        <f>IF(Input!L2479&lt;&gt;"",Input!L2479,"")</f>
        <v/>
      </c>
    </row>
    <row r="2480" spans="1:2" x14ac:dyDescent="0.35">
      <c r="A2480" t="str">
        <f>IF(Input!F2480&lt;&gt;"",Input!F2480,"")</f>
        <v/>
      </c>
      <c r="B2480" t="str">
        <f>IF(Input!L2480&lt;&gt;"",Input!L2480,"")</f>
        <v/>
      </c>
    </row>
    <row r="2481" spans="1:2" x14ac:dyDescent="0.35">
      <c r="A2481" t="str">
        <f>IF(Input!F2481&lt;&gt;"",Input!F2481,"")</f>
        <v/>
      </c>
      <c r="B2481" t="str">
        <f>IF(Input!L2481&lt;&gt;"",Input!L2481,"")</f>
        <v/>
      </c>
    </row>
    <row r="2482" spans="1:2" x14ac:dyDescent="0.35">
      <c r="A2482" t="str">
        <f>IF(Input!F2482&lt;&gt;"",Input!F2482,"")</f>
        <v/>
      </c>
      <c r="B2482" t="str">
        <f>IF(Input!L2482&lt;&gt;"",Input!L2482,"")</f>
        <v/>
      </c>
    </row>
    <row r="2483" spans="1:2" x14ac:dyDescent="0.35">
      <c r="A2483" t="str">
        <f>IF(Input!F2483&lt;&gt;"",Input!F2483,"")</f>
        <v/>
      </c>
      <c r="B2483" t="str">
        <f>IF(Input!L2483&lt;&gt;"",Input!L2483,"")</f>
        <v/>
      </c>
    </row>
    <row r="2484" spans="1:2" x14ac:dyDescent="0.35">
      <c r="A2484" t="str">
        <f>IF(Input!F2484&lt;&gt;"",Input!F2484,"")</f>
        <v/>
      </c>
      <c r="B2484" t="str">
        <f>IF(Input!L2484&lt;&gt;"",Input!L2484,"")</f>
        <v/>
      </c>
    </row>
    <row r="2485" spans="1:2" x14ac:dyDescent="0.35">
      <c r="A2485" t="str">
        <f>IF(Input!F2485&lt;&gt;"",Input!F2485,"")</f>
        <v/>
      </c>
      <c r="B2485" t="str">
        <f>IF(Input!L2485&lt;&gt;"",Input!L2485,"")</f>
        <v/>
      </c>
    </row>
    <row r="2486" spans="1:2" x14ac:dyDescent="0.35">
      <c r="A2486" t="str">
        <f>IF(Input!F2486&lt;&gt;"",Input!F2486,"")</f>
        <v/>
      </c>
      <c r="B2486" t="str">
        <f>IF(Input!L2486&lt;&gt;"",Input!L2486,"")</f>
        <v/>
      </c>
    </row>
    <row r="2487" spans="1:2" x14ac:dyDescent="0.35">
      <c r="A2487" t="str">
        <f>IF(Input!F2487&lt;&gt;"",Input!F2487,"")</f>
        <v/>
      </c>
      <c r="B2487" t="str">
        <f>IF(Input!L2487&lt;&gt;"",Input!L2487,"")</f>
        <v/>
      </c>
    </row>
    <row r="2488" spans="1:2" x14ac:dyDescent="0.35">
      <c r="A2488" t="str">
        <f>IF(Input!F2488&lt;&gt;"",Input!F2488,"")</f>
        <v/>
      </c>
      <c r="B2488" t="str">
        <f>IF(Input!L2488&lt;&gt;"",Input!L2488,"")</f>
        <v/>
      </c>
    </row>
    <row r="2489" spans="1:2" x14ac:dyDescent="0.35">
      <c r="A2489" t="str">
        <f>IF(Input!F2489&lt;&gt;"",Input!F2489,"")</f>
        <v/>
      </c>
      <c r="B2489" t="str">
        <f>IF(Input!L2489&lt;&gt;"",Input!L2489,"")</f>
        <v/>
      </c>
    </row>
    <row r="2490" spans="1:2" x14ac:dyDescent="0.35">
      <c r="A2490" t="str">
        <f>IF(Input!F2490&lt;&gt;"",Input!F2490,"")</f>
        <v/>
      </c>
      <c r="B2490" t="str">
        <f>IF(Input!L2490&lt;&gt;"",Input!L2490,"")</f>
        <v/>
      </c>
    </row>
    <row r="2491" spans="1:2" x14ac:dyDescent="0.35">
      <c r="A2491" t="str">
        <f>IF(Input!F2491&lt;&gt;"",Input!F2491,"")</f>
        <v/>
      </c>
      <c r="B2491" t="str">
        <f>IF(Input!L2491&lt;&gt;"",Input!L2491,"")</f>
        <v/>
      </c>
    </row>
    <row r="2492" spans="1:2" x14ac:dyDescent="0.35">
      <c r="A2492" t="str">
        <f>IF(Input!F2492&lt;&gt;"",Input!F2492,"")</f>
        <v/>
      </c>
      <c r="B2492" t="str">
        <f>IF(Input!L2492&lt;&gt;"",Input!L2492,"")</f>
        <v/>
      </c>
    </row>
    <row r="2493" spans="1:2" x14ac:dyDescent="0.35">
      <c r="A2493" t="str">
        <f>IF(Input!F2493&lt;&gt;"",Input!F2493,"")</f>
        <v/>
      </c>
      <c r="B2493" t="str">
        <f>IF(Input!L2493&lt;&gt;"",Input!L2493,"")</f>
        <v/>
      </c>
    </row>
    <row r="2494" spans="1:2" x14ac:dyDescent="0.35">
      <c r="A2494" t="str">
        <f>IF(Input!F2494&lt;&gt;"",Input!F2494,"")</f>
        <v/>
      </c>
      <c r="B2494" t="str">
        <f>IF(Input!L2494&lt;&gt;"",Input!L2494,"")</f>
        <v/>
      </c>
    </row>
    <row r="2495" spans="1:2" x14ac:dyDescent="0.35">
      <c r="A2495" t="str">
        <f>IF(Input!F2495&lt;&gt;"",Input!F2495,"")</f>
        <v/>
      </c>
      <c r="B2495" t="str">
        <f>IF(Input!L2495&lt;&gt;"",Input!L2495,"")</f>
        <v/>
      </c>
    </row>
    <row r="2496" spans="1:2" x14ac:dyDescent="0.35">
      <c r="A2496" t="str">
        <f>IF(Input!F2496&lt;&gt;"",Input!F2496,"")</f>
        <v/>
      </c>
      <c r="B2496" t="str">
        <f>IF(Input!L2496&lt;&gt;"",Input!L2496,"")</f>
        <v/>
      </c>
    </row>
    <row r="2497" spans="1:2" x14ac:dyDescent="0.35">
      <c r="A2497" t="str">
        <f>IF(Input!F2497&lt;&gt;"",Input!F2497,"")</f>
        <v/>
      </c>
      <c r="B2497" t="str">
        <f>IF(Input!L2497&lt;&gt;"",Input!L2497,"")</f>
        <v/>
      </c>
    </row>
    <row r="2498" spans="1:2" x14ac:dyDescent="0.35">
      <c r="A2498" t="str">
        <f>IF(Input!F2498&lt;&gt;"",Input!F2498,"")</f>
        <v/>
      </c>
      <c r="B2498" t="str">
        <f>IF(Input!L2498&lt;&gt;"",Input!L2498,"")</f>
        <v/>
      </c>
    </row>
    <row r="2499" spans="1:2" x14ac:dyDescent="0.35">
      <c r="A2499" t="str">
        <f>IF(Input!F2499&lt;&gt;"",Input!F2499,"")</f>
        <v/>
      </c>
      <c r="B2499" t="str">
        <f>IF(Input!L2499&lt;&gt;"",Input!L2499,"")</f>
        <v/>
      </c>
    </row>
    <row r="2500" spans="1:2" x14ac:dyDescent="0.35">
      <c r="A2500" t="str">
        <f>IF(Input!F2500&lt;&gt;"",Input!F2500,"")</f>
        <v/>
      </c>
      <c r="B2500" t="str">
        <f>IF(Input!L2500&lt;&gt;"",Input!L2500,"")</f>
        <v/>
      </c>
    </row>
    <row r="2501" spans="1:2" x14ac:dyDescent="0.35">
      <c r="A2501" t="str">
        <f>IF(Input!F2501&lt;&gt;"",Input!F2501,"")</f>
        <v/>
      </c>
      <c r="B2501" t="str">
        <f>IF(Input!L2501&lt;&gt;"",Input!L2501,"")</f>
        <v/>
      </c>
    </row>
    <row r="2502" spans="1:2" x14ac:dyDescent="0.35">
      <c r="A2502" t="str">
        <f>IF(Input!F2502&lt;&gt;"",Input!F2502,"")</f>
        <v/>
      </c>
      <c r="B2502" t="str">
        <f>IF(Input!L2502&lt;&gt;"",Input!L2502,"")</f>
        <v/>
      </c>
    </row>
    <row r="2503" spans="1:2" x14ac:dyDescent="0.35">
      <c r="A2503" t="str">
        <f>IF(Input!F2503&lt;&gt;"",Input!F2503,"")</f>
        <v/>
      </c>
      <c r="B2503" t="str">
        <f>IF(Input!L2503&lt;&gt;"",Input!L2503,"")</f>
        <v/>
      </c>
    </row>
    <row r="2504" spans="1:2" x14ac:dyDescent="0.35">
      <c r="A2504" t="str">
        <f>IF(Input!F2504&lt;&gt;"",Input!F2504,"")</f>
        <v/>
      </c>
      <c r="B2504" t="str">
        <f>IF(Input!L2504&lt;&gt;"",Input!L2504,"")</f>
        <v/>
      </c>
    </row>
    <row r="2505" spans="1:2" x14ac:dyDescent="0.35">
      <c r="A2505" t="str">
        <f>IF(Input!F2505&lt;&gt;"",Input!F2505,"")</f>
        <v/>
      </c>
      <c r="B2505" t="str">
        <f>IF(Input!L2505&lt;&gt;"",Input!L2505,"")</f>
        <v/>
      </c>
    </row>
    <row r="2506" spans="1:2" x14ac:dyDescent="0.35">
      <c r="A2506" t="str">
        <f>IF(Input!F2506&lt;&gt;"",Input!F2506,"")</f>
        <v/>
      </c>
      <c r="B2506" t="str">
        <f>IF(Input!L2506&lt;&gt;"",Input!L2506,"")</f>
        <v/>
      </c>
    </row>
    <row r="2507" spans="1:2" x14ac:dyDescent="0.35">
      <c r="A2507" t="str">
        <f>IF(Input!F2507&lt;&gt;"",Input!F2507,"")</f>
        <v/>
      </c>
      <c r="B2507" t="str">
        <f>IF(Input!L2507&lt;&gt;"",Input!L2507,"")</f>
        <v/>
      </c>
    </row>
    <row r="2508" spans="1:2" x14ac:dyDescent="0.35">
      <c r="A2508" t="str">
        <f>IF(Input!F2508&lt;&gt;"",Input!F2508,"")</f>
        <v/>
      </c>
      <c r="B2508" t="str">
        <f>IF(Input!L2508&lt;&gt;"",Input!L2508,"")</f>
        <v/>
      </c>
    </row>
    <row r="2509" spans="1:2" x14ac:dyDescent="0.35">
      <c r="A2509" t="str">
        <f>IF(Input!F2509&lt;&gt;"",Input!F2509,"")</f>
        <v/>
      </c>
      <c r="B2509" t="str">
        <f>IF(Input!L2509&lt;&gt;"",Input!L2509,"")</f>
        <v/>
      </c>
    </row>
    <row r="2510" spans="1:2" x14ac:dyDescent="0.35">
      <c r="A2510" t="str">
        <f>IF(Input!F2510&lt;&gt;"",Input!F2510,"")</f>
        <v/>
      </c>
      <c r="B2510" t="str">
        <f>IF(Input!L2510&lt;&gt;"",Input!L2510,"")</f>
        <v/>
      </c>
    </row>
    <row r="2511" spans="1:2" x14ac:dyDescent="0.35">
      <c r="A2511" t="str">
        <f>IF(Input!F2511&lt;&gt;"",Input!F2511,"")</f>
        <v/>
      </c>
      <c r="B2511" t="str">
        <f>IF(Input!L2511&lt;&gt;"",Input!L2511,"")</f>
        <v/>
      </c>
    </row>
    <row r="2512" spans="1:2" x14ac:dyDescent="0.35">
      <c r="A2512" t="str">
        <f>IF(Input!F2512&lt;&gt;"",Input!F2512,"")</f>
        <v/>
      </c>
      <c r="B2512" t="str">
        <f>IF(Input!L2512&lt;&gt;"",Input!L2512,"")</f>
        <v/>
      </c>
    </row>
    <row r="2513" spans="1:2" x14ac:dyDescent="0.35">
      <c r="A2513" t="str">
        <f>IF(Input!F2513&lt;&gt;"",Input!F2513,"")</f>
        <v/>
      </c>
      <c r="B2513" t="str">
        <f>IF(Input!L2513&lt;&gt;"",Input!L2513,"")</f>
        <v/>
      </c>
    </row>
    <row r="2514" spans="1:2" x14ac:dyDescent="0.35">
      <c r="A2514" t="str">
        <f>IF(Input!F2514&lt;&gt;"",Input!F2514,"")</f>
        <v/>
      </c>
      <c r="B2514" t="str">
        <f>IF(Input!L2514&lt;&gt;"",Input!L2514,"")</f>
        <v/>
      </c>
    </row>
    <row r="2515" spans="1:2" x14ac:dyDescent="0.35">
      <c r="A2515" t="str">
        <f>IF(Input!F2515&lt;&gt;"",Input!F2515,"")</f>
        <v/>
      </c>
      <c r="B2515" t="str">
        <f>IF(Input!L2515&lt;&gt;"",Input!L2515,"")</f>
        <v/>
      </c>
    </row>
    <row r="2516" spans="1:2" x14ac:dyDescent="0.35">
      <c r="A2516" t="str">
        <f>IF(Input!F2516&lt;&gt;"",Input!F2516,"")</f>
        <v/>
      </c>
      <c r="B2516" t="str">
        <f>IF(Input!L2516&lt;&gt;"",Input!L2516,"")</f>
        <v/>
      </c>
    </row>
    <row r="2517" spans="1:2" x14ac:dyDescent="0.35">
      <c r="A2517" t="str">
        <f>IF(Input!F2517&lt;&gt;"",Input!F2517,"")</f>
        <v/>
      </c>
      <c r="B2517" t="str">
        <f>IF(Input!L2517&lt;&gt;"",Input!L2517,"")</f>
        <v/>
      </c>
    </row>
    <row r="2518" spans="1:2" x14ac:dyDescent="0.35">
      <c r="A2518" t="str">
        <f>IF(Input!F2518&lt;&gt;"",Input!F2518,"")</f>
        <v/>
      </c>
      <c r="B2518" t="str">
        <f>IF(Input!L2518&lt;&gt;"",Input!L2518,"")</f>
        <v/>
      </c>
    </row>
    <row r="2519" spans="1:2" x14ac:dyDescent="0.35">
      <c r="A2519" t="str">
        <f>IF(Input!F2519&lt;&gt;"",Input!F2519,"")</f>
        <v/>
      </c>
      <c r="B2519" t="str">
        <f>IF(Input!L2519&lt;&gt;"",Input!L2519,"")</f>
        <v/>
      </c>
    </row>
    <row r="2520" spans="1:2" x14ac:dyDescent="0.35">
      <c r="A2520" t="str">
        <f>IF(Input!F2520&lt;&gt;"",Input!F2520,"")</f>
        <v/>
      </c>
      <c r="B2520" t="str">
        <f>IF(Input!L2520&lt;&gt;"",Input!L2520,"")</f>
        <v/>
      </c>
    </row>
    <row r="2521" spans="1:2" x14ac:dyDescent="0.35">
      <c r="A2521" t="str">
        <f>IF(Input!F2521&lt;&gt;"",Input!F2521,"")</f>
        <v/>
      </c>
      <c r="B2521" t="str">
        <f>IF(Input!L2521&lt;&gt;"",Input!L2521,"")</f>
        <v/>
      </c>
    </row>
    <row r="2522" spans="1:2" x14ac:dyDescent="0.35">
      <c r="A2522" t="str">
        <f>IF(Input!F2522&lt;&gt;"",Input!F2522,"")</f>
        <v/>
      </c>
      <c r="B2522" t="str">
        <f>IF(Input!L2522&lt;&gt;"",Input!L2522,"")</f>
        <v/>
      </c>
    </row>
    <row r="2523" spans="1:2" x14ac:dyDescent="0.35">
      <c r="A2523" t="str">
        <f>IF(Input!F2523&lt;&gt;"",Input!F2523,"")</f>
        <v/>
      </c>
      <c r="B2523" t="str">
        <f>IF(Input!L2523&lt;&gt;"",Input!L2523,"")</f>
        <v/>
      </c>
    </row>
    <row r="2524" spans="1:2" x14ac:dyDescent="0.35">
      <c r="A2524" t="str">
        <f>IF(Input!F2524&lt;&gt;"",Input!F2524,"")</f>
        <v/>
      </c>
      <c r="B2524" t="str">
        <f>IF(Input!L2524&lt;&gt;"",Input!L2524,"")</f>
        <v/>
      </c>
    </row>
    <row r="2525" spans="1:2" x14ac:dyDescent="0.35">
      <c r="A2525" t="str">
        <f>IF(Input!F2525&lt;&gt;"",Input!F2525,"")</f>
        <v/>
      </c>
      <c r="B2525" t="str">
        <f>IF(Input!L2525&lt;&gt;"",Input!L2525,"")</f>
        <v/>
      </c>
    </row>
    <row r="2526" spans="1:2" x14ac:dyDescent="0.35">
      <c r="A2526" t="str">
        <f>IF(Input!F2526&lt;&gt;"",Input!F2526,"")</f>
        <v/>
      </c>
      <c r="B2526" t="str">
        <f>IF(Input!L2526&lt;&gt;"",Input!L2526,"")</f>
        <v/>
      </c>
    </row>
    <row r="2527" spans="1:2" x14ac:dyDescent="0.35">
      <c r="A2527" t="str">
        <f>IF(Input!F2527&lt;&gt;"",Input!F2527,"")</f>
        <v/>
      </c>
      <c r="B2527" t="str">
        <f>IF(Input!L2527&lt;&gt;"",Input!L2527,"")</f>
        <v/>
      </c>
    </row>
    <row r="2528" spans="1:2" x14ac:dyDescent="0.35">
      <c r="A2528" t="str">
        <f>IF(Input!F2528&lt;&gt;"",Input!F2528,"")</f>
        <v/>
      </c>
      <c r="B2528" t="str">
        <f>IF(Input!L2528&lt;&gt;"",Input!L2528,"")</f>
        <v/>
      </c>
    </row>
    <row r="2529" spans="1:2" x14ac:dyDescent="0.35">
      <c r="A2529" t="str">
        <f>IF(Input!F2529&lt;&gt;"",Input!F2529,"")</f>
        <v/>
      </c>
      <c r="B2529" t="str">
        <f>IF(Input!L2529&lt;&gt;"",Input!L2529,"")</f>
        <v/>
      </c>
    </row>
    <row r="2530" spans="1:2" x14ac:dyDescent="0.35">
      <c r="A2530" t="str">
        <f>IF(Input!F2530&lt;&gt;"",Input!F2530,"")</f>
        <v/>
      </c>
      <c r="B2530" t="str">
        <f>IF(Input!L2530&lt;&gt;"",Input!L2530,"")</f>
        <v/>
      </c>
    </row>
    <row r="2531" spans="1:2" x14ac:dyDescent="0.35">
      <c r="A2531" t="str">
        <f>IF(Input!F2531&lt;&gt;"",Input!F2531,"")</f>
        <v/>
      </c>
      <c r="B2531" t="str">
        <f>IF(Input!L2531&lt;&gt;"",Input!L2531,"")</f>
        <v/>
      </c>
    </row>
    <row r="2532" spans="1:2" x14ac:dyDescent="0.35">
      <c r="A2532" t="str">
        <f>IF(Input!F2532&lt;&gt;"",Input!F2532,"")</f>
        <v/>
      </c>
      <c r="B2532" t="str">
        <f>IF(Input!L2532&lt;&gt;"",Input!L2532,"")</f>
        <v/>
      </c>
    </row>
    <row r="2533" spans="1:2" x14ac:dyDescent="0.35">
      <c r="A2533" t="str">
        <f>IF(Input!F2533&lt;&gt;"",Input!F2533,"")</f>
        <v/>
      </c>
      <c r="B2533" t="str">
        <f>IF(Input!L2533&lt;&gt;"",Input!L2533,"")</f>
        <v/>
      </c>
    </row>
    <row r="2534" spans="1:2" x14ac:dyDescent="0.35">
      <c r="A2534" t="str">
        <f>IF(Input!F2534&lt;&gt;"",Input!F2534,"")</f>
        <v/>
      </c>
      <c r="B2534" t="str">
        <f>IF(Input!L2534&lt;&gt;"",Input!L2534,"")</f>
        <v/>
      </c>
    </row>
    <row r="2535" spans="1:2" x14ac:dyDescent="0.35">
      <c r="A2535" t="str">
        <f>IF(Input!F2535&lt;&gt;"",Input!F2535,"")</f>
        <v/>
      </c>
      <c r="B2535" t="str">
        <f>IF(Input!L2535&lt;&gt;"",Input!L2535,"")</f>
        <v/>
      </c>
    </row>
    <row r="2536" spans="1:2" x14ac:dyDescent="0.35">
      <c r="A2536" t="str">
        <f>IF(Input!F2536&lt;&gt;"",Input!F2536,"")</f>
        <v/>
      </c>
      <c r="B2536" t="str">
        <f>IF(Input!L2536&lt;&gt;"",Input!L2536,"")</f>
        <v/>
      </c>
    </row>
    <row r="2537" spans="1:2" x14ac:dyDescent="0.35">
      <c r="A2537" t="str">
        <f>IF(Input!F2537&lt;&gt;"",Input!F2537,"")</f>
        <v/>
      </c>
      <c r="B2537" t="str">
        <f>IF(Input!L2537&lt;&gt;"",Input!L2537,"")</f>
        <v/>
      </c>
    </row>
    <row r="2538" spans="1:2" x14ac:dyDescent="0.35">
      <c r="A2538" t="str">
        <f>IF(Input!F2538&lt;&gt;"",Input!F2538,"")</f>
        <v/>
      </c>
      <c r="B2538" t="str">
        <f>IF(Input!L2538&lt;&gt;"",Input!L2538,"")</f>
        <v/>
      </c>
    </row>
    <row r="2539" spans="1:2" x14ac:dyDescent="0.35">
      <c r="A2539" t="str">
        <f>IF(Input!F2539&lt;&gt;"",Input!F2539,"")</f>
        <v/>
      </c>
      <c r="B2539" t="str">
        <f>IF(Input!L2539&lt;&gt;"",Input!L2539,"")</f>
        <v/>
      </c>
    </row>
    <row r="2540" spans="1:2" x14ac:dyDescent="0.35">
      <c r="A2540" t="str">
        <f>IF(Input!F2540&lt;&gt;"",Input!F2540,"")</f>
        <v/>
      </c>
      <c r="B2540" t="str">
        <f>IF(Input!L2540&lt;&gt;"",Input!L2540,"")</f>
        <v/>
      </c>
    </row>
    <row r="2541" spans="1:2" x14ac:dyDescent="0.35">
      <c r="A2541" t="str">
        <f>IF(Input!F2541&lt;&gt;"",Input!F2541,"")</f>
        <v/>
      </c>
      <c r="B2541" t="str">
        <f>IF(Input!L2541&lt;&gt;"",Input!L2541,"")</f>
        <v/>
      </c>
    </row>
    <row r="2542" spans="1:2" x14ac:dyDescent="0.35">
      <c r="A2542" t="str">
        <f>IF(Input!F2542&lt;&gt;"",Input!F2542,"")</f>
        <v/>
      </c>
      <c r="B2542" t="str">
        <f>IF(Input!L2542&lt;&gt;"",Input!L2542,"")</f>
        <v/>
      </c>
    </row>
    <row r="2543" spans="1:2" x14ac:dyDescent="0.35">
      <c r="A2543" t="str">
        <f>IF(Input!F2543&lt;&gt;"",Input!F2543,"")</f>
        <v/>
      </c>
      <c r="B2543" t="str">
        <f>IF(Input!L2543&lt;&gt;"",Input!L2543,"")</f>
        <v/>
      </c>
    </row>
    <row r="2544" spans="1:2" x14ac:dyDescent="0.35">
      <c r="A2544" t="str">
        <f>IF(Input!F2544&lt;&gt;"",Input!F2544,"")</f>
        <v/>
      </c>
      <c r="B2544" t="str">
        <f>IF(Input!L2544&lt;&gt;"",Input!L2544,"")</f>
        <v/>
      </c>
    </row>
    <row r="2545" spans="1:2" x14ac:dyDescent="0.35">
      <c r="A2545" t="str">
        <f>IF(Input!F2545&lt;&gt;"",Input!F2545,"")</f>
        <v/>
      </c>
      <c r="B2545" t="str">
        <f>IF(Input!L2545&lt;&gt;"",Input!L2545,"")</f>
        <v/>
      </c>
    </row>
    <row r="2546" spans="1:2" x14ac:dyDescent="0.35">
      <c r="A2546" t="str">
        <f>IF(Input!F2546&lt;&gt;"",Input!F2546,"")</f>
        <v/>
      </c>
      <c r="B2546" t="str">
        <f>IF(Input!L2546&lt;&gt;"",Input!L2546,"")</f>
        <v/>
      </c>
    </row>
    <row r="2547" spans="1:2" x14ac:dyDescent="0.35">
      <c r="A2547" t="str">
        <f>IF(Input!F2547&lt;&gt;"",Input!F2547,"")</f>
        <v/>
      </c>
      <c r="B2547" t="str">
        <f>IF(Input!L2547&lt;&gt;"",Input!L2547,"")</f>
        <v/>
      </c>
    </row>
    <row r="2548" spans="1:2" x14ac:dyDescent="0.35">
      <c r="A2548" t="str">
        <f>IF(Input!F2548&lt;&gt;"",Input!F2548,"")</f>
        <v/>
      </c>
      <c r="B2548" t="str">
        <f>IF(Input!L2548&lt;&gt;"",Input!L2548,"")</f>
        <v/>
      </c>
    </row>
    <row r="2549" spans="1:2" x14ac:dyDescent="0.35">
      <c r="A2549" t="str">
        <f>IF(Input!F2549&lt;&gt;"",Input!F2549,"")</f>
        <v/>
      </c>
      <c r="B2549" t="str">
        <f>IF(Input!L2549&lt;&gt;"",Input!L2549,"")</f>
        <v/>
      </c>
    </row>
    <row r="2550" spans="1:2" x14ac:dyDescent="0.35">
      <c r="A2550" t="str">
        <f>IF(Input!F2550&lt;&gt;"",Input!F2550,"")</f>
        <v/>
      </c>
      <c r="B2550" t="str">
        <f>IF(Input!L2550&lt;&gt;"",Input!L2550,"")</f>
        <v/>
      </c>
    </row>
    <row r="2551" spans="1:2" x14ac:dyDescent="0.35">
      <c r="A2551" t="str">
        <f>IF(Input!F2551&lt;&gt;"",Input!F2551,"")</f>
        <v/>
      </c>
      <c r="B2551" t="str">
        <f>IF(Input!L2551&lt;&gt;"",Input!L2551,"")</f>
        <v/>
      </c>
    </row>
    <row r="2552" spans="1:2" x14ac:dyDescent="0.35">
      <c r="A2552" t="str">
        <f>IF(Input!F2552&lt;&gt;"",Input!F2552,"")</f>
        <v/>
      </c>
      <c r="B2552" t="str">
        <f>IF(Input!L2552&lt;&gt;"",Input!L2552,"")</f>
        <v/>
      </c>
    </row>
    <row r="2553" spans="1:2" x14ac:dyDescent="0.35">
      <c r="A2553" t="str">
        <f>IF(Input!F2553&lt;&gt;"",Input!F2553,"")</f>
        <v/>
      </c>
      <c r="B2553" t="str">
        <f>IF(Input!L2553&lt;&gt;"",Input!L2553,"")</f>
        <v/>
      </c>
    </row>
    <row r="2554" spans="1:2" x14ac:dyDescent="0.35">
      <c r="A2554" t="str">
        <f>IF(Input!F2554&lt;&gt;"",Input!F2554,"")</f>
        <v/>
      </c>
      <c r="B2554" t="str">
        <f>IF(Input!L2554&lt;&gt;"",Input!L2554,"")</f>
        <v/>
      </c>
    </row>
    <row r="2555" spans="1:2" x14ac:dyDescent="0.35">
      <c r="A2555" t="str">
        <f>IF(Input!F2555&lt;&gt;"",Input!F2555,"")</f>
        <v/>
      </c>
      <c r="B2555" t="str">
        <f>IF(Input!L2555&lt;&gt;"",Input!L2555,"")</f>
        <v/>
      </c>
    </row>
    <row r="2556" spans="1:2" x14ac:dyDescent="0.35">
      <c r="A2556" t="str">
        <f>IF(Input!F2556&lt;&gt;"",Input!F2556,"")</f>
        <v/>
      </c>
      <c r="B2556" t="str">
        <f>IF(Input!L2556&lt;&gt;"",Input!L2556,"")</f>
        <v/>
      </c>
    </row>
    <row r="2557" spans="1:2" x14ac:dyDescent="0.35">
      <c r="A2557" t="str">
        <f>IF(Input!F2557&lt;&gt;"",Input!F2557,"")</f>
        <v/>
      </c>
      <c r="B2557" t="str">
        <f>IF(Input!L2557&lt;&gt;"",Input!L2557,"")</f>
        <v/>
      </c>
    </row>
    <row r="2558" spans="1:2" x14ac:dyDescent="0.35">
      <c r="A2558" t="str">
        <f>IF(Input!F2558&lt;&gt;"",Input!F2558,"")</f>
        <v/>
      </c>
      <c r="B2558" t="str">
        <f>IF(Input!L2558&lt;&gt;"",Input!L2558,"")</f>
        <v/>
      </c>
    </row>
    <row r="2559" spans="1:2" x14ac:dyDescent="0.35">
      <c r="A2559" t="str">
        <f>IF(Input!F2559&lt;&gt;"",Input!F2559,"")</f>
        <v/>
      </c>
      <c r="B2559" t="str">
        <f>IF(Input!L2559&lt;&gt;"",Input!L2559,"")</f>
        <v/>
      </c>
    </row>
    <row r="2560" spans="1:2" x14ac:dyDescent="0.35">
      <c r="A2560" t="str">
        <f>IF(Input!F2560&lt;&gt;"",Input!F2560,"")</f>
        <v/>
      </c>
      <c r="B2560" t="str">
        <f>IF(Input!L2560&lt;&gt;"",Input!L2560,"")</f>
        <v/>
      </c>
    </row>
    <row r="2561" spans="1:2" x14ac:dyDescent="0.35">
      <c r="A2561" t="str">
        <f>IF(Input!F2561&lt;&gt;"",Input!F2561,"")</f>
        <v/>
      </c>
      <c r="B2561" t="str">
        <f>IF(Input!L2561&lt;&gt;"",Input!L2561,"")</f>
        <v/>
      </c>
    </row>
    <row r="2562" spans="1:2" x14ac:dyDescent="0.35">
      <c r="A2562" t="str">
        <f>IF(Input!F2562&lt;&gt;"",Input!F2562,"")</f>
        <v/>
      </c>
      <c r="B2562" t="str">
        <f>IF(Input!L2562&lt;&gt;"",Input!L2562,"")</f>
        <v/>
      </c>
    </row>
    <row r="2563" spans="1:2" x14ac:dyDescent="0.35">
      <c r="A2563" t="str">
        <f>IF(Input!F2563&lt;&gt;"",Input!F2563,"")</f>
        <v/>
      </c>
      <c r="B2563" t="str">
        <f>IF(Input!L2563&lt;&gt;"",Input!L2563,"")</f>
        <v/>
      </c>
    </row>
    <row r="2564" spans="1:2" x14ac:dyDescent="0.35">
      <c r="A2564" t="str">
        <f>IF(Input!F2564&lt;&gt;"",Input!F2564,"")</f>
        <v/>
      </c>
      <c r="B2564" t="str">
        <f>IF(Input!L2564&lt;&gt;"",Input!L2564,"")</f>
        <v/>
      </c>
    </row>
    <row r="2565" spans="1:2" x14ac:dyDescent="0.35">
      <c r="A2565" t="str">
        <f>IF(Input!F2565&lt;&gt;"",Input!F2565,"")</f>
        <v/>
      </c>
      <c r="B2565" t="str">
        <f>IF(Input!L2565&lt;&gt;"",Input!L2565,"")</f>
        <v/>
      </c>
    </row>
    <row r="2566" spans="1:2" x14ac:dyDescent="0.35">
      <c r="A2566" t="str">
        <f>IF(Input!F2566&lt;&gt;"",Input!F2566,"")</f>
        <v/>
      </c>
      <c r="B2566" t="str">
        <f>IF(Input!L2566&lt;&gt;"",Input!L2566,"")</f>
        <v/>
      </c>
    </row>
    <row r="2567" spans="1:2" x14ac:dyDescent="0.35">
      <c r="A2567" t="str">
        <f>IF(Input!F2567&lt;&gt;"",Input!F2567,"")</f>
        <v/>
      </c>
      <c r="B2567" t="str">
        <f>IF(Input!L2567&lt;&gt;"",Input!L2567,"")</f>
        <v/>
      </c>
    </row>
    <row r="2568" spans="1:2" x14ac:dyDescent="0.35">
      <c r="A2568" t="str">
        <f>IF(Input!F2568&lt;&gt;"",Input!F2568,"")</f>
        <v/>
      </c>
      <c r="B2568" t="str">
        <f>IF(Input!L2568&lt;&gt;"",Input!L2568,"")</f>
        <v/>
      </c>
    </row>
    <row r="2569" spans="1:2" x14ac:dyDescent="0.35">
      <c r="A2569" t="str">
        <f>IF(Input!F2569&lt;&gt;"",Input!F2569,"")</f>
        <v/>
      </c>
      <c r="B2569" t="str">
        <f>IF(Input!L2569&lt;&gt;"",Input!L2569,"")</f>
        <v/>
      </c>
    </row>
    <row r="2570" spans="1:2" x14ac:dyDescent="0.35">
      <c r="A2570" t="str">
        <f>IF(Input!F2570&lt;&gt;"",Input!F2570,"")</f>
        <v/>
      </c>
      <c r="B2570" t="str">
        <f>IF(Input!L2570&lt;&gt;"",Input!L2570,"")</f>
        <v/>
      </c>
    </row>
    <row r="2571" spans="1:2" x14ac:dyDescent="0.35">
      <c r="A2571" t="str">
        <f>IF(Input!F2571&lt;&gt;"",Input!F2571,"")</f>
        <v/>
      </c>
      <c r="B2571" t="str">
        <f>IF(Input!L2571&lt;&gt;"",Input!L2571,"")</f>
        <v/>
      </c>
    </row>
    <row r="2572" spans="1:2" x14ac:dyDescent="0.35">
      <c r="A2572" t="str">
        <f>IF(Input!F2572&lt;&gt;"",Input!F2572,"")</f>
        <v/>
      </c>
      <c r="B2572" t="str">
        <f>IF(Input!L2572&lt;&gt;"",Input!L2572,"")</f>
        <v/>
      </c>
    </row>
    <row r="2573" spans="1:2" x14ac:dyDescent="0.35">
      <c r="A2573" t="str">
        <f>IF(Input!F2573&lt;&gt;"",Input!F2573,"")</f>
        <v/>
      </c>
      <c r="B2573" t="str">
        <f>IF(Input!L2573&lt;&gt;"",Input!L2573,"")</f>
        <v/>
      </c>
    </row>
    <row r="2574" spans="1:2" x14ac:dyDescent="0.35">
      <c r="A2574" t="str">
        <f>IF(Input!F2574&lt;&gt;"",Input!F2574,"")</f>
        <v/>
      </c>
      <c r="B2574" t="str">
        <f>IF(Input!L2574&lt;&gt;"",Input!L2574,"")</f>
        <v/>
      </c>
    </row>
    <row r="2575" spans="1:2" x14ac:dyDescent="0.35">
      <c r="A2575" t="str">
        <f>IF(Input!F2575&lt;&gt;"",Input!F2575,"")</f>
        <v/>
      </c>
      <c r="B2575" t="str">
        <f>IF(Input!L2575&lt;&gt;"",Input!L2575,"")</f>
        <v/>
      </c>
    </row>
    <row r="2576" spans="1:2" x14ac:dyDescent="0.35">
      <c r="A2576" t="str">
        <f>IF(Input!F2576&lt;&gt;"",Input!F2576,"")</f>
        <v/>
      </c>
      <c r="B2576" t="str">
        <f>IF(Input!L2576&lt;&gt;"",Input!L2576,"")</f>
        <v/>
      </c>
    </row>
    <row r="2577" spans="1:2" x14ac:dyDescent="0.35">
      <c r="A2577" t="str">
        <f>IF(Input!F2577&lt;&gt;"",Input!F2577,"")</f>
        <v/>
      </c>
      <c r="B2577" t="str">
        <f>IF(Input!L2577&lt;&gt;"",Input!L2577,"")</f>
        <v/>
      </c>
    </row>
    <row r="2578" spans="1:2" x14ac:dyDescent="0.35">
      <c r="A2578" t="str">
        <f>IF(Input!F2578&lt;&gt;"",Input!F2578,"")</f>
        <v/>
      </c>
      <c r="B2578" t="str">
        <f>IF(Input!L2578&lt;&gt;"",Input!L2578,"")</f>
        <v/>
      </c>
    </row>
    <row r="2579" spans="1:2" x14ac:dyDescent="0.35">
      <c r="A2579" t="str">
        <f>IF(Input!F2579&lt;&gt;"",Input!F2579,"")</f>
        <v/>
      </c>
      <c r="B2579" t="str">
        <f>IF(Input!L2579&lt;&gt;"",Input!L2579,"")</f>
        <v/>
      </c>
    </row>
    <row r="2580" spans="1:2" x14ac:dyDescent="0.35">
      <c r="A2580" t="str">
        <f>IF(Input!F2580&lt;&gt;"",Input!F2580,"")</f>
        <v/>
      </c>
      <c r="B2580" t="str">
        <f>IF(Input!L2580&lt;&gt;"",Input!L2580,"")</f>
        <v/>
      </c>
    </row>
    <row r="2581" spans="1:2" x14ac:dyDescent="0.35">
      <c r="A2581" t="str">
        <f>IF(Input!F2581&lt;&gt;"",Input!F2581,"")</f>
        <v/>
      </c>
      <c r="B2581" t="str">
        <f>IF(Input!L2581&lt;&gt;"",Input!L2581,"")</f>
        <v/>
      </c>
    </row>
    <row r="2582" spans="1:2" x14ac:dyDescent="0.35">
      <c r="A2582" t="str">
        <f>IF(Input!F2582&lt;&gt;"",Input!F2582,"")</f>
        <v/>
      </c>
      <c r="B2582" t="str">
        <f>IF(Input!L2582&lt;&gt;"",Input!L2582,"")</f>
        <v/>
      </c>
    </row>
    <row r="2583" spans="1:2" x14ac:dyDescent="0.35">
      <c r="A2583" t="str">
        <f>IF(Input!F2583&lt;&gt;"",Input!F2583,"")</f>
        <v/>
      </c>
      <c r="B2583" t="str">
        <f>IF(Input!L2583&lt;&gt;"",Input!L2583,"")</f>
        <v/>
      </c>
    </row>
    <row r="2584" spans="1:2" x14ac:dyDescent="0.35">
      <c r="A2584" t="str">
        <f>IF(Input!F2584&lt;&gt;"",Input!F2584,"")</f>
        <v/>
      </c>
      <c r="B2584" t="str">
        <f>IF(Input!L2584&lt;&gt;"",Input!L2584,"")</f>
        <v/>
      </c>
    </row>
    <row r="2585" spans="1:2" x14ac:dyDescent="0.35">
      <c r="A2585" t="str">
        <f>IF(Input!F2585&lt;&gt;"",Input!F2585,"")</f>
        <v/>
      </c>
      <c r="B2585" t="str">
        <f>IF(Input!L2585&lt;&gt;"",Input!L2585,"")</f>
        <v/>
      </c>
    </row>
    <row r="2586" spans="1:2" x14ac:dyDescent="0.35">
      <c r="A2586" t="str">
        <f>IF(Input!F2586&lt;&gt;"",Input!F2586,"")</f>
        <v/>
      </c>
      <c r="B2586" t="str">
        <f>IF(Input!L2586&lt;&gt;"",Input!L2586,"")</f>
        <v/>
      </c>
    </row>
    <row r="2587" spans="1:2" x14ac:dyDescent="0.35">
      <c r="A2587" t="str">
        <f>IF(Input!F2587&lt;&gt;"",Input!F2587,"")</f>
        <v/>
      </c>
      <c r="B2587" t="str">
        <f>IF(Input!L2587&lt;&gt;"",Input!L2587,"")</f>
        <v/>
      </c>
    </row>
    <row r="2588" spans="1:2" x14ac:dyDescent="0.35">
      <c r="A2588" t="str">
        <f>IF(Input!F2588&lt;&gt;"",Input!F2588,"")</f>
        <v/>
      </c>
      <c r="B2588" t="str">
        <f>IF(Input!L2588&lt;&gt;"",Input!L2588,"")</f>
        <v/>
      </c>
    </row>
    <row r="2589" spans="1:2" x14ac:dyDescent="0.35">
      <c r="A2589" t="str">
        <f>IF(Input!F2589&lt;&gt;"",Input!F2589,"")</f>
        <v/>
      </c>
      <c r="B2589" t="str">
        <f>IF(Input!L2589&lt;&gt;"",Input!L2589,"")</f>
        <v/>
      </c>
    </row>
    <row r="2590" spans="1:2" x14ac:dyDescent="0.35">
      <c r="A2590" t="str">
        <f>IF(Input!F2590&lt;&gt;"",Input!F2590,"")</f>
        <v/>
      </c>
      <c r="B2590" t="str">
        <f>IF(Input!L2590&lt;&gt;"",Input!L2590,"")</f>
        <v/>
      </c>
    </row>
    <row r="2591" spans="1:2" x14ac:dyDescent="0.35">
      <c r="A2591" t="str">
        <f>IF(Input!F2591&lt;&gt;"",Input!F2591,"")</f>
        <v/>
      </c>
      <c r="B2591" t="str">
        <f>IF(Input!L2591&lt;&gt;"",Input!L2591,"")</f>
        <v/>
      </c>
    </row>
    <row r="2592" spans="1:2" x14ac:dyDescent="0.35">
      <c r="A2592" t="str">
        <f>IF(Input!F2592&lt;&gt;"",Input!F2592,"")</f>
        <v/>
      </c>
      <c r="B2592" t="str">
        <f>IF(Input!L2592&lt;&gt;"",Input!L2592,"")</f>
        <v/>
      </c>
    </row>
    <row r="2593" spans="1:2" x14ac:dyDescent="0.35">
      <c r="A2593" t="str">
        <f>IF(Input!F2593&lt;&gt;"",Input!F2593,"")</f>
        <v/>
      </c>
      <c r="B2593" t="str">
        <f>IF(Input!L2593&lt;&gt;"",Input!L2593,"")</f>
        <v/>
      </c>
    </row>
    <row r="2594" spans="1:2" x14ac:dyDescent="0.35">
      <c r="A2594" t="str">
        <f>IF(Input!F2594&lt;&gt;"",Input!F2594,"")</f>
        <v/>
      </c>
      <c r="B2594" t="str">
        <f>IF(Input!L2594&lt;&gt;"",Input!L2594,"")</f>
        <v/>
      </c>
    </row>
    <row r="2595" spans="1:2" x14ac:dyDescent="0.35">
      <c r="A2595" t="str">
        <f>IF(Input!F2595&lt;&gt;"",Input!F2595,"")</f>
        <v/>
      </c>
      <c r="B2595" t="str">
        <f>IF(Input!L2595&lt;&gt;"",Input!L2595,"")</f>
        <v/>
      </c>
    </row>
    <row r="2596" spans="1:2" x14ac:dyDescent="0.35">
      <c r="A2596" t="str">
        <f>IF(Input!F2596&lt;&gt;"",Input!F2596,"")</f>
        <v/>
      </c>
      <c r="B2596" t="str">
        <f>IF(Input!L2596&lt;&gt;"",Input!L2596,"")</f>
        <v/>
      </c>
    </row>
    <row r="2597" spans="1:2" x14ac:dyDescent="0.35">
      <c r="A2597" t="str">
        <f>IF(Input!F2597&lt;&gt;"",Input!F2597,"")</f>
        <v/>
      </c>
      <c r="B2597" t="str">
        <f>IF(Input!L2597&lt;&gt;"",Input!L2597,"")</f>
        <v/>
      </c>
    </row>
    <row r="2598" spans="1:2" x14ac:dyDescent="0.35">
      <c r="A2598" t="str">
        <f>IF(Input!F2598&lt;&gt;"",Input!F2598,"")</f>
        <v/>
      </c>
      <c r="B2598" t="str">
        <f>IF(Input!L2598&lt;&gt;"",Input!L2598,"")</f>
        <v/>
      </c>
    </row>
    <row r="2599" spans="1:2" x14ac:dyDescent="0.35">
      <c r="A2599" t="str">
        <f>IF(Input!F2599&lt;&gt;"",Input!F2599,"")</f>
        <v/>
      </c>
      <c r="B2599" t="str">
        <f>IF(Input!L2599&lt;&gt;"",Input!L2599,"")</f>
        <v/>
      </c>
    </row>
    <row r="2600" spans="1:2" x14ac:dyDescent="0.35">
      <c r="A2600" t="str">
        <f>IF(Input!F2600&lt;&gt;"",Input!F2600,"")</f>
        <v/>
      </c>
      <c r="B2600" t="str">
        <f>IF(Input!L2600&lt;&gt;"",Input!L2600,"")</f>
        <v/>
      </c>
    </row>
    <row r="2601" spans="1:2" x14ac:dyDescent="0.35">
      <c r="A2601" t="str">
        <f>IF(Input!F2601&lt;&gt;"",Input!F2601,"")</f>
        <v/>
      </c>
      <c r="B2601" t="str">
        <f>IF(Input!L2601&lt;&gt;"",Input!L2601,"")</f>
        <v/>
      </c>
    </row>
    <row r="2602" spans="1:2" x14ac:dyDescent="0.35">
      <c r="A2602" t="str">
        <f>IF(Input!F2602&lt;&gt;"",Input!F2602,"")</f>
        <v/>
      </c>
      <c r="B2602" t="str">
        <f>IF(Input!L2602&lt;&gt;"",Input!L2602,"")</f>
        <v/>
      </c>
    </row>
    <row r="2603" spans="1:2" x14ac:dyDescent="0.35">
      <c r="A2603" t="str">
        <f>IF(Input!F2603&lt;&gt;"",Input!F2603,"")</f>
        <v/>
      </c>
      <c r="B2603" t="str">
        <f>IF(Input!L2603&lt;&gt;"",Input!L2603,"")</f>
        <v/>
      </c>
    </row>
    <row r="2604" spans="1:2" x14ac:dyDescent="0.35">
      <c r="A2604" t="str">
        <f>IF(Input!F2604&lt;&gt;"",Input!F2604,"")</f>
        <v/>
      </c>
      <c r="B2604" t="str">
        <f>IF(Input!L2604&lt;&gt;"",Input!L2604,"")</f>
        <v/>
      </c>
    </row>
    <row r="2605" spans="1:2" x14ac:dyDescent="0.35">
      <c r="A2605" t="str">
        <f>IF(Input!F2605&lt;&gt;"",Input!F2605,"")</f>
        <v/>
      </c>
      <c r="B2605" t="str">
        <f>IF(Input!L2605&lt;&gt;"",Input!L2605,"")</f>
        <v/>
      </c>
    </row>
    <row r="2606" spans="1:2" x14ac:dyDescent="0.35">
      <c r="A2606" t="str">
        <f>IF(Input!F2606&lt;&gt;"",Input!F2606,"")</f>
        <v/>
      </c>
      <c r="B2606" t="str">
        <f>IF(Input!L2606&lt;&gt;"",Input!L2606,"")</f>
        <v/>
      </c>
    </row>
    <row r="2607" spans="1:2" x14ac:dyDescent="0.35">
      <c r="A2607" t="str">
        <f>IF(Input!F2607&lt;&gt;"",Input!F2607,"")</f>
        <v/>
      </c>
      <c r="B2607" t="str">
        <f>IF(Input!L2607&lt;&gt;"",Input!L2607,"")</f>
        <v/>
      </c>
    </row>
    <row r="2608" spans="1:2" x14ac:dyDescent="0.35">
      <c r="A2608" t="str">
        <f>IF(Input!F2608&lt;&gt;"",Input!F2608,"")</f>
        <v/>
      </c>
      <c r="B2608" t="str">
        <f>IF(Input!L2608&lt;&gt;"",Input!L2608,"")</f>
        <v/>
      </c>
    </row>
    <row r="2609" spans="1:2" x14ac:dyDescent="0.35">
      <c r="A2609" t="str">
        <f>IF(Input!F2609&lt;&gt;"",Input!F2609,"")</f>
        <v/>
      </c>
      <c r="B2609" t="str">
        <f>IF(Input!L2609&lt;&gt;"",Input!L2609,"")</f>
        <v/>
      </c>
    </row>
    <row r="2610" spans="1:2" x14ac:dyDescent="0.35">
      <c r="A2610" t="str">
        <f>IF(Input!F2610&lt;&gt;"",Input!F2610,"")</f>
        <v/>
      </c>
      <c r="B2610" t="str">
        <f>IF(Input!L2610&lt;&gt;"",Input!L2610,"")</f>
        <v/>
      </c>
    </row>
    <row r="2611" spans="1:2" x14ac:dyDescent="0.35">
      <c r="A2611" t="str">
        <f>IF(Input!F2611&lt;&gt;"",Input!F2611,"")</f>
        <v/>
      </c>
      <c r="B2611" t="str">
        <f>IF(Input!L2611&lt;&gt;"",Input!L2611,"")</f>
        <v/>
      </c>
    </row>
    <row r="2612" spans="1:2" x14ac:dyDescent="0.35">
      <c r="A2612" t="str">
        <f>IF(Input!F2612&lt;&gt;"",Input!F2612,"")</f>
        <v/>
      </c>
      <c r="B2612" t="str">
        <f>IF(Input!L2612&lt;&gt;"",Input!L2612,"")</f>
        <v/>
      </c>
    </row>
    <row r="2613" spans="1:2" x14ac:dyDescent="0.35">
      <c r="A2613" t="str">
        <f>IF(Input!F2613&lt;&gt;"",Input!F2613,"")</f>
        <v/>
      </c>
      <c r="B2613" t="str">
        <f>IF(Input!L2613&lt;&gt;"",Input!L2613,"")</f>
        <v/>
      </c>
    </row>
    <row r="2614" spans="1:2" x14ac:dyDescent="0.35">
      <c r="A2614" t="str">
        <f>IF(Input!F2614&lt;&gt;"",Input!F2614,"")</f>
        <v/>
      </c>
      <c r="B2614" t="str">
        <f>IF(Input!L2614&lt;&gt;"",Input!L2614,"")</f>
        <v/>
      </c>
    </row>
    <row r="2615" spans="1:2" x14ac:dyDescent="0.35">
      <c r="A2615" t="str">
        <f>IF(Input!F2615&lt;&gt;"",Input!F2615,"")</f>
        <v/>
      </c>
      <c r="B2615" t="str">
        <f>IF(Input!L2615&lt;&gt;"",Input!L2615,"")</f>
        <v/>
      </c>
    </row>
    <row r="2616" spans="1:2" x14ac:dyDescent="0.35">
      <c r="A2616" t="str">
        <f>IF(Input!F2616&lt;&gt;"",Input!F2616,"")</f>
        <v/>
      </c>
      <c r="B2616" t="str">
        <f>IF(Input!L2616&lt;&gt;"",Input!L2616,"")</f>
        <v/>
      </c>
    </row>
    <row r="2617" spans="1:2" x14ac:dyDescent="0.35">
      <c r="A2617" t="str">
        <f>IF(Input!F2617&lt;&gt;"",Input!F2617,"")</f>
        <v/>
      </c>
      <c r="B2617" t="str">
        <f>IF(Input!L2617&lt;&gt;"",Input!L2617,"")</f>
        <v/>
      </c>
    </row>
    <row r="2618" spans="1:2" x14ac:dyDescent="0.35">
      <c r="A2618" t="str">
        <f>IF(Input!F2618&lt;&gt;"",Input!F2618,"")</f>
        <v/>
      </c>
      <c r="B2618" t="str">
        <f>IF(Input!L2618&lt;&gt;"",Input!L2618,"")</f>
        <v/>
      </c>
    </row>
    <row r="2619" spans="1:2" x14ac:dyDescent="0.35">
      <c r="A2619" t="str">
        <f>IF(Input!F2619&lt;&gt;"",Input!F2619,"")</f>
        <v/>
      </c>
      <c r="B2619" t="str">
        <f>IF(Input!L2619&lt;&gt;"",Input!L2619,"")</f>
        <v/>
      </c>
    </row>
    <row r="2620" spans="1:2" x14ac:dyDescent="0.35">
      <c r="A2620" t="str">
        <f>IF(Input!F2620&lt;&gt;"",Input!F2620,"")</f>
        <v/>
      </c>
      <c r="B2620" t="str">
        <f>IF(Input!L2620&lt;&gt;"",Input!L2620,"")</f>
        <v/>
      </c>
    </row>
    <row r="2621" spans="1:2" x14ac:dyDescent="0.35">
      <c r="A2621" t="str">
        <f>IF(Input!F2621&lt;&gt;"",Input!F2621,"")</f>
        <v/>
      </c>
      <c r="B2621" t="str">
        <f>IF(Input!L2621&lt;&gt;"",Input!L2621,"")</f>
        <v/>
      </c>
    </row>
    <row r="2622" spans="1:2" x14ac:dyDescent="0.35">
      <c r="A2622" t="str">
        <f>IF(Input!F2622&lt;&gt;"",Input!F2622,"")</f>
        <v/>
      </c>
      <c r="B2622" t="str">
        <f>IF(Input!L2622&lt;&gt;"",Input!L2622,"")</f>
        <v/>
      </c>
    </row>
    <row r="2623" spans="1:2" x14ac:dyDescent="0.35">
      <c r="A2623" t="str">
        <f>IF(Input!F2623&lt;&gt;"",Input!F2623,"")</f>
        <v/>
      </c>
      <c r="B2623" t="str">
        <f>IF(Input!L2623&lt;&gt;"",Input!L2623,"")</f>
        <v/>
      </c>
    </row>
    <row r="2624" spans="1:2" x14ac:dyDescent="0.35">
      <c r="A2624" t="str">
        <f>IF(Input!F2624&lt;&gt;"",Input!F2624,"")</f>
        <v/>
      </c>
      <c r="B2624" t="str">
        <f>IF(Input!L2624&lt;&gt;"",Input!L2624,"")</f>
        <v/>
      </c>
    </row>
    <row r="2625" spans="1:2" x14ac:dyDescent="0.35">
      <c r="A2625" t="str">
        <f>IF(Input!F2625&lt;&gt;"",Input!F2625,"")</f>
        <v/>
      </c>
      <c r="B2625" t="str">
        <f>IF(Input!L2625&lt;&gt;"",Input!L2625,"")</f>
        <v/>
      </c>
    </row>
    <row r="2626" spans="1:2" x14ac:dyDescent="0.35">
      <c r="A2626" t="str">
        <f>IF(Input!F2626&lt;&gt;"",Input!F2626,"")</f>
        <v/>
      </c>
      <c r="B2626" t="str">
        <f>IF(Input!L2626&lt;&gt;"",Input!L2626,"")</f>
        <v/>
      </c>
    </row>
    <row r="2627" spans="1:2" x14ac:dyDescent="0.35">
      <c r="A2627" t="str">
        <f>IF(Input!F2627&lt;&gt;"",Input!F2627,"")</f>
        <v/>
      </c>
      <c r="B2627" t="str">
        <f>IF(Input!L2627&lt;&gt;"",Input!L2627,"")</f>
        <v/>
      </c>
    </row>
    <row r="2628" spans="1:2" x14ac:dyDescent="0.35">
      <c r="A2628" t="str">
        <f>IF(Input!F2628&lt;&gt;"",Input!F2628,"")</f>
        <v/>
      </c>
      <c r="B2628" t="str">
        <f>IF(Input!L2628&lt;&gt;"",Input!L2628,"")</f>
        <v/>
      </c>
    </row>
    <row r="2629" spans="1:2" x14ac:dyDescent="0.35">
      <c r="A2629" t="str">
        <f>IF(Input!F2629&lt;&gt;"",Input!F2629,"")</f>
        <v/>
      </c>
      <c r="B2629" t="str">
        <f>IF(Input!L2629&lt;&gt;"",Input!L2629,"")</f>
        <v/>
      </c>
    </row>
    <row r="2630" spans="1:2" x14ac:dyDescent="0.35">
      <c r="A2630" t="str">
        <f>IF(Input!F2630&lt;&gt;"",Input!F2630,"")</f>
        <v/>
      </c>
      <c r="B2630" t="str">
        <f>IF(Input!L2630&lt;&gt;"",Input!L2630,"")</f>
        <v/>
      </c>
    </row>
    <row r="2631" spans="1:2" x14ac:dyDescent="0.35">
      <c r="A2631" t="str">
        <f>IF(Input!F2631&lt;&gt;"",Input!F2631,"")</f>
        <v/>
      </c>
      <c r="B2631" t="str">
        <f>IF(Input!L2631&lt;&gt;"",Input!L2631,"")</f>
        <v/>
      </c>
    </row>
    <row r="2632" spans="1:2" x14ac:dyDescent="0.35">
      <c r="A2632" t="str">
        <f>IF(Input!F2632&lt;&gt;"",Input!F2632,"")</f>
        <v/>
      </c>
      <c r="B2632" t="str">
        <f>IF(Input!L2632&lt;&gt;"",Input!L2632,"")</f>
        <v/>
      </c>
    </row>
    <row r="2633" spans="1:2" x14ac:dyDescent="0.35">
      <c r="A2633" t="str">
        <f>IF(Input!F2633&lt;&gt;"",Input!F2633,"")</f>
        <v/>
      </c>
      <c r="B2633" t="str">
        <f>IF(Input!L2633&lt;&gt;"",Input!L2633,"")</f>
        <v/>
      </c>
    </row>
    <row r="2634" spans="1:2" x14ac:dyDescent="0.35">
      <c r="A2634" t="str">
        <f>IF(Input!F2634&lt;&gt;"",Input!F2634,"")</f>
        <v/>
      </c>
      <c r="B2634" t="str">
        <f>IF(Input!L2634&lt;&gt;"",Input!L2634,"")</f>
        <v/>
      </c>
    </row>
    <row r="2635" spans="1:2" x14ac:dyDescent="0.35">
      <c r="A2635" t="str">
        <f>IF(Input!F2635&lt;&gt;"",Input!F2635,"")</f>
        <v/>
      </c>
      <c r="B2635" t="str">
        <f>IF(Input!L2635&lt;&gt;"",Input!L2635,"")</f>
        <v/>
      </c>
    </row>
    <row r="2636" spans="1:2" x14ac:dyDescent="0.35">
      <c r="A2636" t="str">
        <f>IF(Input!F2636&lt;&gt;"",Input!F2636,"")</f>
        <v/>
      </c>
      <c r="B2636" t="str">
        <f>IF(Input!L2636&lt;&gt;"",Input!L2636,"")</f>
        <v/>
      </c>
    </row>
    <row r="2637" spans="1:2" x14ac:dyDescent="0.35">
      <c r="A2637" t="str">
        <f>IF(Input!F2637&lt;&gt;"",Input!F2637,"")</f>
        <v/>
      </c>
      <c r="B2637" t="str">
        <f>IF(Input!L2637&lt;&gt;"",Input!L2637,"")</f>
        <v/>
      </c>
    </row>
    <row r="2638" spans="1:2" x14ac:dyDescent="0.35">
      <c r="A2638" t="str">
        <f>IF(Input!F2638&lt;&gt;"",Input!F2638,"")</f>
        <v/>
      </c>
      <c r="B2638" t="str">
        <f>IF(Input!L2638&lt;&gt;"",Input!L2638,"")</f>
        <v/>
      </c>
    </row>
    <row r="2639" spans="1:2" x14ac:dyDescent="0.35">
      <c r="A2639" t="str">
        <f>IF(Input!F2639&lt;&gt;"",Input!F2639,"")</f>
        <v/>
      </c>
      <c r="B2639" t="str">
        <f>IF(Input!L2639&lt;&gt;"",Input!L2639,"")</f>
        <v/>
      </c>
    </row>
    <row r="2640" spans="1:2" x14ac:dyDescent="0.35">
      <c r="A2640" t="str">
        <f>IF(Input!F2640&lt;&gt;"",Input!F2640,"")</f>
        <v/>
      </c>
      <c r="B2640" t="str">
        <f>IF(Input!L2640&lt;&gt;"",Input!L2640,"")</f>
        <v/>
      </c>
    </row>
    <row r="2641" spans="1:2" x14ac:dyDescent="0.35">
      <c r="A2641" t="str">
        <f>IF(Input!F2641&lt;&gt;"",Input!F2641,"")</f>
        <v/>
      </c>
      <c r="B2641" t="str">
        <f>IF(Input!L2641&lt;&gt;"",Input!L2641,"")</f>
        <v/>
      </c>
    </row>
    <row r="2642" spans="1:2" x14ac:dyDescent="0.35">
      <c r="A2642" t="str">
        <f>IF(Input!F2642&lt;&gt;"",Input!F2642,"")</f>
        <v/>
      </c>
      <c r="B2642" t="str">
        <f>IF(Input!L2642&lt;&gt;"",Input!L2642,"")</f>
        <v/>
      </c>
    </row>
    <row r="2643" spans="1:2" x14ac:dyDescent="0.35">
      <c r="A2643" t="str">
        <f>IF(Input!F2643&lt;&gt;"",Input!F2643,"")</f>
        <v/>
      </c>
      <c r="B2643" t="str">
        <f>IF(Input!L2643&lt;&gt;"",Input!L2643,"")</f>
        <v/>
      </c>
    </row>
    <row r="2644" spans="1:2" x14ac:dyDescent="0.35">
      <c r="A2644" t="str">
        <f>IF(Input!F2644&lt;&gt;"",Input!F2644,"")</f>
        <v/>
      </c>
      <c r="B2644" t="str">
        <f>IF(Input!L2644&lt;&gt;"",Input!L2644,"")</f>
        <v/>
      </c>
    </row>
    <row r="2645" spans="1:2" x14ac:dyDescent="0.35">
      <c r="A2645" t="str">
        <f>IF(Input!F2645&lt;&gt;"",Input!F2645,"")</f>
        <v/>
      </c>
      <c r="B2645" t="str">
        <f>IF(Input!L2645&lt;&gt;"",Input!L2645,"")</f>
        <v/>
      </c>
    </row>
    <row r="2646" spans="1:2" x14ac:dyDescent="0.35">
      <c r="A2646" t="str">
        <f>IF(Input!F2646&lt;&gt;"",Input!F2646,"")</f>
        <v/>
      </c>
      <c r="B2646" t="str">
        <f>IF(Input!L2646&lt;&gt;"",Input!L2646,"")</f>
        <v/>
      </c>
    </row>
    <row r="2647" spans="1:2" x14ac:dyDescent="0.35">
      <c r="A2647" t="str">
        <f>IF(Input!F2647&lt;&gt;"",Input!F2647,"")</f>
        <v/>
      </c>
      <c r="B2647" t="str">
        <f>IF(Input!L2647&lt;&gt;"",Input!L2647,"")</f>
        <v/>
      </c>
    </row>
    <row r="2648" spans="1:2" x14ac:dyDescent="0.35">
      <c r="A2648" t="str">
        <f>IF(Input!F2648&lt;&gt;"",Input!F2648,"")</f>
        <v/>
      </c>
      <c r="B2648" t="str">
        <f>IF(Input!L2648&lt;&gt;"",Input!L2648,"")</f>
        <v/>
      </c>
    </row>
    <row r="2649" spans="1:2" x14ac:dyDescent="0.35">
      <c r="A2649" t="str">
        <f>IF(Input!F2649&lt;&gt;"",Input!F2649,"")</f>
        <v/>
      </c>
      <c r="B2649" t="str">
        <f>IF(Input!L2649&lt;&gt;"",Input!L2649,"")</f>
        <v/>
      </c>
    </row>
    <row r="2650" spans="1:2" x14ac:dyDescent="0.35">
      <c r="A2650" t="str">
        <f>IF(Input!F2650&lt;&gt;"",Input!F2650,"")</f>
        <v/>
      </c>
      <c r="B2650" t="str">
        <f>IF(Input!L2650&lt;&gt;"",Input!L2650,"")</f>
        <v/>
      </c>
    </row>
    <row r="2651" spans="1:2" x14ac:dyDescent="0.35">
      <c r="A2651" t="str">
        <f>IF(Input!F2651&lt;&gt;"",Input!F2651,"")</f>
        <v/>
      </c>
      <c r="B2651" t="str">
        <f>IF(Input!L2651&lt;&gt;"",Input!L2651,"")</f>
        <v/>
      </c>
    </row>
    <row r="2652" spans="1:2" x14ac:dyDescent="0.35">
      <c r="A2652" t="str">
        <f>IF(Input!F2652&lt;&gt;"",Input!F2652,"")</f>
        <v/>
      </c>
      <c r="B2652" t="str">
        <f>IF(Input!L2652&lt;&gt;"",Input!L2652,"")</f>
        <v/>
      </c>
    </row>
    <row r="2653" spans="1:2" x14ac:dyDescent="0.35">
      <c r="A2653" t="str">
        <f>IF(Input!F2653&lt;&gt;"",Input!F2653,"")</f>
        <v/>
      </c>
      <c r="B2653" t="str">
        <f>IF(Input!L2653&lt;&gt;"",Input!L2653,"")</f>
        <v/>
      </c>
    </row>
    <row r="2654" spans="1:2" x14ac:dyDescent="0.35">
      <c r="A2654" t="str">
        <f>IF(Input!F2654&lt;&gt;"",Input!F2654,"")</f>
        <v/>
      </c>
      <c r="B2654" t="str">
        <f>IF(Input!L2654&lt;&gt;"",Input!L2654,"")</f>
        <v/>
      </c>
    </row>
    <row r="2655" spans="1:2" x14ac:dyDescent="0.35">
      <c r="A2655" t="str">
        <f>IF(Input!F2655&lt;&gt;"",Input!F2655,"")</f>
        <v/>
      </c>
      <c r="B2655" t="str">
        <f>IF(Input!L2655&lt;&gt;"",Input!L2655,"")</f>
        <v/>
      </c>
    </row>
    <row r="2656" spans="1:2" x14ac:dyDescent="0.35">
      <c r="A2656" t="str">
        <f>IF(Input!F2656&lt;&gt;"",Input!F2656,"")</f>
        <v/>
      </c>
      <c r="B2656" t="str">
        <f>IF(Input!L2656&lt;&gt;"",Input!L2656,"")</f>
        <v/>
      </c>
    </row>
    <row r="2657" spans="1:2" x14ac:dyDescent="0.35">
      <c r="A2657" t="str">
        <f>IF(Input!F2657&lt;&gt;"",Input!F2657,"")</f>
        <v/>
      </c>
      <c r="B2657" t="str">
        <f>IF(Input!L2657&lt;&gt;"",Input!L2657,"")</f>
        <v/>
      </c>
    </row>
    <row r="2658" spans="1:2" x14ac:dyDescent="0.35">
      <c r="A2658" t="str">
        <f>IF(Input!F2658&lt;&gt;"",Input!F2658,"")</f>
        <v/>
      </c>
      <c r="B2658" t="str">
        <f>IF(Input!L2658&lt;&gt;"",Input!L2658,"")</f>
        <v/>
      </c>
    </row>
    <row r="2659" spans="1:2" x14ac:dyDescent="0.35">
      <c r="A2659" t="str">
        <f>IF(Input!F2659&lt;&gt;"",Input!F2659,"")</f>
        <v/>
      </c>
      <c r="B2659" t="str">
        <f>IF(Input!L2659&lt;&gt;"",Input!L2659,"")</f>
        <v/>
      </c>
    </row>
    <row r="2660" spans="1:2" x14ac:dyDescent="0.35">
      <c r="A2660" t="str">
        <f>IF(Input!F2660&lt;&gt;"",Input!F2660,"")</f>
        <v/>
      </c>
      <c r="B2660" t="str">
        <f>IF(Input!L2660&lt;&gt;"",Input!L2660,"")</f>
        <v/>
      </c>
    </row>
    <row r="2661" spans="1:2" x14ac:dyDescent="0.35">
      <c r="A2661" t="str">
        <f>IF(Input!F2661&lt;&gt;"",Input!F2661,"")</f>
        <v/>
      </c>
      <c r="B2661" t="str">
        <f>IF(Input!L2661&lt;&gt;"",Input!L2661,"")</f>
        <v/>
      </c>
    </row>
    <row r="2662" spans="1:2" x14ac:dyDescent="0.35">
      <c r="A2662" t="str">
        <f>IF(Input!F2662&lt;&gt;"",Input!F2662,"")</f>
        <v/>
      </c>
      <c r="B2662" t="str">
        <f>IF(Input!L2662&lt;&gt;"",Input!L2662,"")</f>
        <v/>
      </c>
    </row>
    <row r="2663" spans="1:2" x14ac:dyDescent="0.35">
      <c r="A2663" t="str">
        <f>IF(Input!F2663&lt;&gt;"",Input!F2663,"")</f>
        <v/>
      </c>
      <c r="B2663" t="str">
        <f>IF(Input!L2663&lt;&gt;"",Input!L2663,"")</f>
        <v/>
      </c>
    </row>
    <row r="2664" spans="1:2" x14ac:dyDescent="0.35">
      <c r="A2664" t="str">
        <f>IF(Input!F2664&lt;&gt;"",Input!F2664,"")</f>
        <v/>
      </c>
      <c r="B2664" t="str">
        <f>IF(Input!L2664&lt;&gt;"",Input!L2664,"")</f>
        <v/>
      </c>
    </row>
    <row r="2665" spans="1:2" x14ac:dyDescent="0.35">
      <c r="A2665" t="str">
        <f>IF(Input!F2665&lt;&gt;"",Input!F2665,"")</f>
        <v/>
      </c>
      <c r="B2665" t="str">
        <f>IF(Input!L2665&lt;&gt;"",Input!L2665,"")</f>
        <v/>
      </c>
    </row>
    <row r="2666" spans="1:2" x14ac:dyDescent="0.35">
      <c r="A2666" t="str">
        <f>IF(Input!F2666&lt;&gt;"",Input!F2666,"")</f>
        <v/>
      </c>
      <c r="B2666" t="str">
        <f>IF(Input!L2666&lt;&gt;"",Input!L2666,"")</f>
        <v/>
      </c>
    </row>
    <row r="2667" spans="1:2" x14ac:dyDescent="0.35">
      <c r="A2667" t="str">
        <f>IF(Input!F2667&lt;&gt;"",Input!F2667,"")</f>
        <v/>
      </c>
      <c r="B2667" t="str">
        <f>IF(Input!L2667&lt;&gt;"",Input!L2667,"")</f>
        <v/>
      </c>
    </row>
    <row r="2668" spans="1:2" x14ac:dyDescent="0.35">
      <c r="A2668" t="str">
        <f>IF(Input!F2668&lt;&gt;"",Input!F2668,"")</f>
        <v/>
      </c>
      <c r="B2668" t="str">
        <f>IF(Input!L2668&lt;&gt;"",Input!L2668,"")</f>
        <v/>
      </c>
    </row>
    <row r="2669" spans="1:2" x14ac:dyDescent="0.35">
      <c r="A2669" t="str">
        <f>IF(Input!F2669&lt;&gt;"",Input!F2669,"")</f>
        <v/>
      </c>
      <c r="B2669" t="str">
        <f>IF(Input!L2669&lt;&gt;"",Input!L2669,"")</f>
        <v/>
      </c>
    </row>
    <row r="2670" spans="1:2" x14ac:dyDescent="0.35">
      <c r="A2670" t="str">
        <f>IF(Input!F2670&lt;&gt;"",Input!F2670,"")</f>
        <v/>
      </c>
      <c r="B2670" t="str">
        <f>IF(Input!L2670&lt;&gt;"",Input!L2670,"")</f>
        <v/>
      </c>
    </row>
    <row r="2671" spans="1:2" x14ac:dyDescent="0.35">
      <c r="A2671" t="str">
        <f>IF(Input!F2671&lt;&gt;"",Input!F2671,"")</f>
        <v/>
      </c>
      <c r="B2671" t="str">
        <f>IF(Input!L2671&lt;&gt;"",Input!L2671,"")</f>
        <v/>
      </c>
    </row>
    <row r="2672" spans="1:2" x14ac:dyDescent="0.35">
      <c r="A2672" t="str">
        <f>IF(Input!F2672&lt;&gt;"",Input!F2672,"")</f>
        <v/>
      </c>
      <c r="B2672" t="str">
        <f>IF(Input!L2672&lt;&gt;"",Input!L2672,"")</f>
        <v/>
      </c>
    </row>
    <row r="2673" spans="1:2" x14ac:dyDescent="0.35">
      <c r="A2673" t="str">
        <f>IF(Input!F2673&lt;&gt;"",Input!F2673,"")</f>
        <v/>
      </c>
      <c r="B2673" t="str">
        <f>IF(Input!L2673&lt;&gt;"",Input!L2673,"")</f>
        <v/>
      </c>
    </row>
    <row r="2674" spans="1:2" x14ac:dyDescent="0.35">
      <c r="A2674" t="str">
        <f>IF(Input!F2674&lt;&gt;"",Input!F2674,"")</f>
        <v/>
      </c>
      <c r="B2674" t="str">
        <f>IF(Input!L2674&lt;&gt;"",Input!L2674,"")</f>
        <v/>
      </c>
    </row>
    <row r="2675" spans="1:2" x14ac:dyDescent="0.35">
      <c r="A2675" t="str">
        <f>IF(Input!F2675&lt;&gt;"",Input!F2675,"")</f>
        <v/>
      </c>
      <c r="B2675" t="str">
        <f>IF(Input!L2675&lt;&gt;"",Input!L2675,"")</f>
        <v/>
      </c>
    </row>
    <row r="2676" spans="1:2" x14ac:dyDescent="0.35">
      <c r="A2676" t="str">
        <f>IF(Input!F2676&lt;&gt;"",Input!F2676,"")</f>
        <v/>
      </c>
      <c r="B2676" t="str">
        <f>IF(Input!L2676&lt;&gt;"",Input!L2676,"")</f>
        <v/>
      </c>
    </row>
    <row r="2677" spans="1:2" x14ac:dyDescent="0.35">
      <c r="A2677" t="str">
        <f>IF(Input!F2677&lt;&gt;"",Input!F2677,"")</f>
        <v/>
      </c>
      <c r="B2677" t="str">
        <f>IF(Input!L2677&lt;&gt;"",Input!L2677,"")</f>
        <v/>
      </c>
    </row>
    <row r="2678" spans="1:2" x14ac:dyDescent="0.35">
      <c r="A2678" t="str">
        <f>IF(Input!F2678&lt;&gt;"",Input!F2678,"")</f>
        <v/>
      </c>
      <c r="B2678" t="str">
        <f>IF(Input!L2678&lt;&gt;"",Input!L2678,"")</f>
        <v/>
      </c>
    </row>
    <row r="2679" spans="1:2" x14ac:dyDescent="0.35">
      <c r="A2679" t="str">
        <f>IF(Input!F2679&lt;&gt;"",Input!F2679,"")</f>
        <v/>
      </c>
      <c r="B2679" t="str">
        <f>IF(Input!L2679&lt;&gt;"",Input!L2679,"")</f>
        <v/>
      </c>
    </row>
    <row r="2680" spans="1:2" x14ac:dyDescent="0.35">
      <c r="A2680" t="str">
        <f>IF(Input!F2680&lt;&gt;"",Input!F2680,"")</f>
        <v/>
      </c>
      <c r="B2680" t="str">
        <f>IF(Input!L2680&lt;&gt;"",Input!L2680,"")</f>
        <v/>
      </c>
    </row>
    <row r="2681" spans="1:2" x14ac:dyDescent="0.35">
      <c r="A2681" t="str">
        <f>IF(Input!F2681&lt;&gt;"",Input!F2681,"")</f>
        <v/>
      </c>
      <c r="B2681" t="str">
        <f>IF(Input!L2681&lt;&gt;"",Input!L2681,"")</f>
        <v/>
      </c>
    </row>
    <row r="2682" spans="1:2" x14ac:dyDescent="0.35">
      <c r="A2682" t="str">
        <f>IF(Input!F2682&lt;&gt;"",Input!F2682,"")</f>
        <v/>
      </c>
      <c r="B2682" t="str">
        <f>IF(Input!L2682&lt;&gt;"",Input!L2682,"")</f>
        <v/>
      </c>
    </row>
    <row r="2683" spans="1:2" x14ac:dyDescent="0.35">
      <c r="A2683" t="str">
        <f>IF(Input!F2683&lt;&gt;"",Input!F2683,"")</f>
        <v/>
      </c>
      <c r="B2683" t="str">
        <f>IF(Input!L2683&lt;&gt;"",Input!L2683,"")</f>
        <v/>
      </c>
    </row>
    <row r="2684" spans="1:2" x14ac:dyDescent="0.35">
      <c r="A2684" t="str">
        <f>IF(Input!F2684&lt;&gt;"",Input!F2684,"")</f>
        <v/>
      </c>
      <c r="B2684" t="str">
        <f>IF(Input!L2684&lt;&gt;"",Input!L2684,"")</f>
        <v/>
      </c>
    </row>
    <row r="2685" spans="1:2" x14ac:dyDescent="0.35">
      <c r="A2685" t="str">
        <f>IF(Input!F2685&lt;&gt;"",Input!F2685,"")</f>
        <v/>
      </c>
      <c r="B2685" t="str">
        <f>IF(Input!L2685&lt;&gt;"",Input!L2685,"")</f>
        <v/>
      </c>
    </row>
    <row r="2686" spans="1:2" x14ac:dyDescent="0.35">
      <c r="A2686" t="str">
        <f>IF(Input!F2686&lt;&gt;"",Input!F2686,"")</f>
        <v/>
      </c>
      <c r="B2686" t="str">
        <f>IF(Input!L2686&lt;&gt;"",Input!L2686,"")</f>
        <v/>
      </c>
    </row>
    <row r="2687" spans="1:2" x14ac:dyDescent="0.35">
      <c r="A2687" t="str">
        <f>IF(Input!F2687&lt;&gt;"",Input!F2687,"")</f>
        <v/>
      </c>
      <c r="B2687" t="str">
        <f>IF(Input!L2687&lt;&gt;"",Input!L2687,"")</f>
        <v/>
      </c>
    </row>
    <row r="2688" spans="1:2" x14ac:dyDescent="0.35">
      <c r="A2688" t="str">
        <f>IF(Input!F2688&lt;&gt;"",Input!F2688,"")</f>
        <v/>
      </c>
      <c r="B2688" t="str">
        <f>IF(Input!L2688&lt;&gt;"",Input!L2688,"")</f>
        <v/>
      </c>
    </row>
    <row r="2689" spans="1:2" x14ac:dyDescent="0.35">
      <c r="A2689" t="str">
        <f>IF(Input!F2689&lt;&gt;"",Input!F2689,"")</f>
        <v/>
      </c>
      <c r="B2689" t="str">
        <f>IF(Input!L2689&lt;&gt;"",Input!L2689,"")</f>
        <v/>
      </c>
    </row>
    <row r="2690" spans="1:2" x14ac:dyDescent="0.35">
      <c r="A2690" t="str">
        <f>IF(Input!F2690&lt;&gt;"",Input!F2690,"")</f>
        <v/>
      </c>
      <c r="B2690" t="str">
        <f>IF(Input!L2690&lt;&gt;"",Input!L2690,"")</f>
        <v/>
      </c>
    </row>
    <row r="2691" spans="1:2" x14ac:dyDescent="0.35">
      <c r="A2691" t="str">
        <f>IF(Input!F2691&lt;&gt;"",Input!F2691,"")</f>
        <v/>
      </c>
      <c r="B2691" t="str">
        <f>IF(Input!L2691&lt;&gt;"",Input!L2691,"")</f>
        <v/>
      </c>
    </row>
    <row r="2692" spans="1:2" x14ac:dyDescent="0.35">
      <c r="A2692" t="str">
        <f>IF(Input!F2692&lt;&gt;"",Input!F2692,"")</f>
        <v/>
      </c>
      <c r="B2692" t="str">
        <f>IF(Input!L2692&lt;&gt;"",Input!L2692,"")</f>
        <v/>
      </c>
    </row>
    <row r="2693" spans="1:2" x14ac:dyDescent="0.35">
      <c r="A2693" t="str">
        <f>IF(Input!F2693&lt;&gt;"",Input!F2693,"")</f>
        <v/>
      </c>
      <c r="B2693" t="str">
        <f>IF(Input!L2693&lt;&gt;"",Input!L2693,"")</f>
        <v/>
      </c>
    </row>
    <row r="2694" spans="1:2" x14ac:dyDescent="0.35">
      <c r="A2694" t="str">
        <f>IF(Input!F2694&lt;&gt;"",Input!F2694,"")</f>
        <v/>
      </c>
      <c r="B2694" t="str">
        <f>IF(Input!L2694&lt;&gt;"",Input!L2694,"")</f>
        <v/>
      </c>
    </row>
    <row r="2695" spans="1:2" x14ac:dyDescent="0.35">
      <c r="A2695" t="str">
        <f>IF(Input!F2695&lt;&gt;"",Input!F2695,"")</f>
        <v/>
      </c>
      <c r="B2695" t="str">
        <f>IF(Input!L2695&lt;&gt;"",Input!L2695,"")</f>
        <v/>
      </c>
    </row>
    <row r="2696" spans="1:2" x14ac:dyDescent="0.35">
      <c r="A2696" t="str">
        <f>IF(Input!F2696&lt;&gt;"",Input!F2696,"")</f>
        <v/>
      </c>
      <c r="B2696" t="str">
        <f>IF(Input!L2696&lt;&gt;"",Input!L2696,"")</f>
        <v/>
      </c>
    </row>
    <row r="2697" spans="1:2" x14ac:dyDescent="0.35">
      <c r="A2697" t="str">
        <f>IF(Input!F2697&lt;&gt;"",Input!F2697,"")</f>
        <v/>
      </c>
      <c r="B2697" t="str">
        <f>IF(Input!L2697&lt;&gt;"",Input!L2697,"")</f>
        <v/>
      </c>
    </row>
    <row r="2698" spans="1:2" x14ac:dyDescent="0.35">
      <c r="A2698" t="str">
        <f>IF(Input!F2698&lt;&gt;"",Input!F2698,"")</f>
        <v/>
      </c>
      <c r="B2698" t="str">
        <f>IF(Input!L2698&lt;&gt;"",Input!L2698,"")</f>
        <v/>
      </c>
    </row>
    <row r="2699" spans="1:2" x14ac:dyDescent="0.35">
      <c r="A2699" t="str">
        <f>IF(Input!F2699&lt;&gt;"",Input!F2699,"")</f>
        <v/>
      </c>
      <c r="B2699" t="str">
        <f>IF(Input!L2699&lt;&gt;"",Input!L2699,"")</f>
        <v/>
      </c>
    </row>
    <row r="2700" spans="1:2" x14ac:dyDescent="0.35">
      <c r="A2700" t="str">
        <f>IF(Input!F2700&lt;&gt;"",Input!F2700,"")</f>
        <v/>
      </c>
      <c r="B2700" t="str">
        <f>IF(Input!L2700&lt;&gt;"",Input!L2700,"")</f>
        <v/>
      </c>
    </row>
    <row r="2701" spans="1:2" x14ac:dyDescent="0.35">
      <c r="A2701" t="str">
        <f>IF(Input!F2701&lt;&gt;"",Input!F2701,"")</f>
        <v/>
      </c>
      <c r="B2701" t="str">
        <f>IF(Input!L2701&lt;&gt;"",Input!L2701,"")</f>
        <v/>
      </c>
    </row>
    <row r="2702" spans="1:2" x14ac:dyDescent="0.35">
      <c r="A2702" t="str">
        <f>IF(Input!F2702&lt;&gt;"",Input!F2702,"")</f>
        <v/>
      </c>
      <c r="B2702" t="str">
        <f>IF(Input!L2702&lt;&gt;"",Input!L2702,"")</f>
        <v/>
      </c>
    </row>
    <row r="2703" spans="1:2" x14ac:dyDescent="0.35">
      <c r="A2703" t="str">
        <f>IF(Input!F2703&lt;&gt;"",Input!F2703,"")</f>
        <v/>
      </c>
      <c r="B2703" t="str">
        <f>IF(Input!L2703&lt;&gt;"",Input!L2703,"")</f>
        <v/>
      </c>
    </row>
    <row r="2704" spans="1:2" x14ac:dyDescent="0.35">
      <c r="A2704" t="str">
        <f>IF(Input!F2704&lt;&gt;"",Input!F2704,"")</f>
        <v/>
      </c>
      <c r="B2704" t="str">
        <f>IF(Input!L2704&lt;&gt;"",Input!L2704,"")</f>
        <v/>
      </c>
    </row>
    <row r="2705" spans="1:2" x14ac:dyDescent="0.35">
      <c r="A2705" t="str">
        <f>IF(Input!F2705&lt;&gt;"",Input!F2705,"")</f>
        <v/>
      </c>
      <c r="B2705" t="str">
        <f>IF(Input!L2705&lt;&gt;"",Input!L2705,"")</f>
        <v/>
      </c>
    </row>
    <row r="2706" spans="1:2" x14ac:dyDescent="0.35">
      <c r="A2706" t="str">
        <f>IF(Input!F2706&lt;&gt;"",Input!F2706,"")</f>
        <v/>
      </c>
      <c r="B2706" t="str">
        <f>IF(Input!L2706&lt;&gt;"",Input!L2706,"")</f>
        <v/>
      </c>
    </row>
    <row r="2707" spans="1:2" x14ac:dyDescent="0.35">
      <c r="A2707" t="str">
        <f>IF(Input!F2707&lt;&gt;"",Input!F2707,"")</f>
        <v/>
      </c>
      <c r="B2707" t="str">
        <f>IF(Input!L2707&lt;&gt;"",Input!L2707,"")</f>
        <v/>
      </c>
    </row>
    <row r="2708" spans="1:2" x14ac:dyDescent="0.35">
      <c r="A2708" t="str">
        <f>IF(Input!F2708&lt;&gt;"",Input!F2708,"")</f>
        <v/>
      </c>
      <c r="B2708" t="str">
        <f>IF(Input!L2708&lt;&gt;"",Input!L2708,"")</f>
        <v/>
      </c>
    </row>
    <row r="2709" spans="1:2" x14ac:dyDescent="0.35">
      <c r="A2709" t="str">
        <f>IF(Input!F2709&lt;&gt;"",Input!F2709,"")</f>
        <v/>
      </c>
      <c r="B2709" t="str">
        <f>IF(Input!L2709&lt;&gt;"",Input!L2709,"")</f>
        <v/>
      </c>
    </row>
    <row r="2710" spans="1:2" x14ac:dyDescent="0.35">
      <c r="A2710" t="str">
        <f>IF(Input!F2710&lt;&gt;"",Input!F2710,"")</f>
        <v/>
      </c>
      <c r="B2710" t="str">
        <f>IF(Input!L2710&lt;&gt;"",Input!L2710,"")</f>
        <v/>
      </c>
    </row>
    <row r="2711" spans="1:2" x14ac:dyDescent="0.35">
      <c r="A2711" t="str">
        <f>IF(Input!F2711&lt;&gt;"",Input!F2711,"")</f>
        <v/>
      </c>
      <c r="B2711" t="str">
        <f>IF(Input!L2711&lt;&gt;"",Input!L2711,"")</f>
        <v/>
      </c>
    </row>
    <row r="2712" spans="1:2" x14ac:dyDescent="0.35">
      <c r="A2712" t="str">
        <f>IF(Input!F2712&lt;&gt;"",Input!F2712,"")</f>
        <v/>
      </c>
      <c r="B2712" t="str">
        <f>IF(Input!L2712&lt;&gt;"",Input!L2712,"")</f>
        <v/>
      </c>
    </row>
    <row r="2713" spans="1:2" x14ac:dyDescent="0.35">
      <c r="A2713" t="str">
        <f>IF(Input!F2713&lt;&gt;"",Input!F2713,"")</f>
        <v/>
      </c>
      <c r="B2713" t="str">
        <f>IF(Input!L2713&lt;&gt;"",Input!L2713,"")</f>
        <v/>
      </c>
    </row>
    <row r="2714" spans="1:2" x14ac:dyDescent="0.35">
      <c r="A2714" t="str">
        <f>IF(Input!F2714&lt;&gt;"",Input!F2714,"")</f>
        <v/>
      </c>
      <c r="B2714" t="str">
        <f>IF(Input!L2714&lt;&gt;"",Input!L2714,"")</f>
        <v/>
      </c>
    </row>
    <row r="2715" spans="1:2" x14ac:dyDescent="0.35">
      <c r="A2715" t="str">
        <f>IF(Input!F2715&lt;&gt;"",Input!F2715,"")</f>
        <v/>
      </c>
      <c r="B2715" t="str">
        <f>IF(Input!L2715&lt;&gt;"",Input!L2715,"")</f>
        <v/>
      </c>
    </row>
    <row r="2716" spans="1:2" x14ac:dyDescent="0.35">
      <c r="A2716" t="str">
        <f>IF(Input!F2716&lt;&gt;"",Input!F2716,"")</f>
        <v/>
      </c>
      <c r="B2716" t="str">
        <f>IF(Input!L2716&lt;&gt;"",Input!L2716,"")</f>
        <v/>
      </c>
    </row>
    <row r="2717" spans="1:2" x14ac:dyDescent="0.35">
      <c r="A2717" t="str">
        <f>IF(Input!F2717&lt;&gt;"",Input!F2717,"")</f>
        <v/>
      </c>
      <c r="B2717" t="str">
        <f>IF(Input!L2717&lt;&gt;"",Input!L2717,"")</f>
        <v/>
      </c>
    </row>
    <row r="2718" spans="1:2" x14ac:dyDescent="0.35">
      <c r="A2718" t="str">
        <f>IF(Input!F2718&lt;&gt;"",Input!F2718,"")</f>
        <v/>
      </c>
      <c r="B2718" t="str">
        <f>IF(Input!L2718&lt;&gt;"",Input!L2718,"")</f>
        <v/>
      </c>
    </row>
    <row r="2719" spans="1:2" x14ac:dyDescent="0.35">
      <c r="A2719" t="str">
        <f>IF(Input!F2719&lt;&gt;"",Input!F2719,"")</f>
        <v/>
      </c>
      <c r="B2719" t="str">
        <f>IF(Input!L2719&lt;&gt;"",Input!L2719,"")</f>
        <v/>
      </c>
    </row>
    <row r="2720" spans="1:2" x14ac:dyDescent="0.35">
      <c r="A2720" t="str">
        <f>IF(Input!F2720&lt;&gt;"",Input!F2720,"")</f>
        <v/>
      </c>
      <c r="B2720" t="str">
        <f>IF(Input!L2720&lt;&gt;"",Input!L2720,"")</f>
        <v/>
      </c>
    </row>
    <row r="2721" spans="1:2" x14ac:dyDescent="0.35">
      <c r="A2721" t="str">
        <f>IF(Input!F2721&lt;&gt;"",Input!F2721,"")</f>
        <v/>
      </c>
      <c r="B2721" t="str">
        <f>IF(Input!L2721&lt;&gt;"",Input!L2721,"")</f>
        <v/>
      </c>
    </row>
    <row r="2722" spans="1:2" x14ac:dyDescent="0.35">
      <c r="A2722" t="str">
        <f>IF(Input!F2722&lt;&gt;"",Input!F2722,"")</f>
        <v/>
      </c>
      <c r="B2722" t="str">
        <f>IF(Input!L2722&lt;&gt;"",Input!L2722,"")</f>
        <v/>
      </c>
    </row>
    <row r="2723" spans="1:2" x14ac:dyDescent="0.35">
      <c r="A2723" t="str">
        <f>IF(Input!F2723&lt;&gt;"",Input!F2723,"")</f>
        <v/>
      </c>
      <c r="B2723" t="str">
        <f>IF(Input!L2723&lt;&gt;"",Input!L2723,"")</f>
        <v/>
      </c>
    </row>
    <row r="2724" spans="1:2" x14ac:dyDescent="0.35">
      <c r="A2724" t="str">
        <f>IF(Input!F2724&lt;&gt;"",Input!F2724,"")</f>
        <v/>
      </c>
      <c r="B2724" t="str">
        <f>IF(Input!L2724&lt;&gt;"",Input!L2724,"")</f>
        <v/>
      </c>
    </row>
    <row r="2725" spans="1:2" x14ac:dyDescent="0.35">
      <c r="A2725" t="str">
        <f>IF(Input!F2725&lt;&gt;"",Input!F2725,"")</f>
        <v/>
      </c>
      <c r="B2725" t="str">
        <f>IF(Input!L2725&lt;&gt;"",Input!L2725,"")</f>
        <v/>
      </c>
    </row>
    <row r="2726" spans="1:2" x14ac:dyDescent="0.35">
      <c r="A2726" t="str">
        <f>IF(Input!F2726&lt;&gt;"",Input!F2726,"")</f>
        <v/>
      </c>
      <c r="B2726" t="str">
        <f>IF(Input!L2726&lt;&gt;"",Input!L2726,"")</f>
        <v/>
      </c>
    </row>
    <row r="2727" spans="1:2" x14ac:dyDescent="0.35">
      <c r="A2727" t="str">
        <f>IF(Input!F2727&lt;&gt;"",Input!F2727,"")</f>
        <v/>
      </c>
      <c r="B2727" t="str">
        <f>IF(Input!L2727&lt;&gt;"",Input!L2727,"")</f>
        <v/>
      </c>
    </row>
    <row r="2728" spans="1:2" x14ac:dyDescent="0.35">
      <c r="A2728" t="str">
        <f>IF(Input!F2728&lt;&gt;"",Input!F2728,"")</f>
        <v/>
      </c>
      <c r="B2728" t="str">
        <f>IF(Input!L2728&lt;&gt;"",Input!L2728,"")</f>
        <v/>
      </c>
    </row>
    <row r="2729" spans="1:2" x14ac:dyDescent="0.35">
      <c r="A2729" t="str">
        <f>IF(Input!F2729&lt;&gt;"",Input!F2729,"")</f>
        <v/>
      </c>
      <c r="B2729" t="str">
        <f>IF(Input!L2729&lt;&gt;"",Input!L2729,"")</f>
        <v/>
      </c>
    </row>
    <row r="2730" spans="1:2" x14ac:dyDescent="0.35">
      <c r="A2730" t="str">
        <f>IF(Input!F2730&lt;&gt;"",Input!F2730,"")</f>
        <v/>
      </c>
      <c r="B2730" t="str">
        <f>IF(Input!L2730&lt;&gt;"",Input!L2730,"")</f>
        <v/>
      </c>
    </row>
    <row r="2731" spans="1:2" x14ac:dyDescent="0.35">
      <c r="A2731" t="str">
        <f>IF(Input!F2731&lt;&gt;"",Input!F2731,"")</f>
        <v/>
      </c>
      <c r="B2731" t="str">
        <f>IF(Input!L2731&lt;&gt;"",Input!L2731,"")</f>
        <v/>
      </c>
    </row>
    <row r="2732" spans="1:2" x14ac:dyDescent="0.35">
      <c r="A2732" t="str">
        <f>IF(Input!F2732&lt;&gt;"",Input!F2732,"")</f>
        <v/>
      </c>
      <c r="B2732" t="str">
        <f>IF(Input!L2732&lt;&gt;"",Input!L2732,"")</f>
        <v/>
      </c>
    </row>
    <row r="2733" spans="1:2" x14ac:dyDescent="0.35">
      <c r="A2733" t="str">
        <f>IF(Input!F2733&lt;&gt;"",Input!F2733,"")</f>
        <v/>
      </c>
      <c r="B2733" t="str">
        <f>IF(Input!L2733&lt;&gt;"",Input!L2733,"")</f>
        <v/>
      </c>
    </row>
    <row r="2734" spans="1:2" x14ac:dyDescent="0.35">
      <c r="A2734" t="str">
        <f>IF(Input!F2734&lt;&gt;"",Input!F2734,"")</f>
        <v/>
      </c>
      <c r="B2734" t="str">
        <f>IF(Input!L2734&lt;&gt;"",Input!L2734,"")</f>
        <v/>
      </c>
    </row>
    <row r="2735" spans="1:2" x14ac:dyDescent="0.35">
      <c r="A2735" t="str">
        <f>IF(Input!F2735&lt;&gt;"",Input!F2735,"")</f>
        <v/>
      </c>
      <c r="B2735" t="str">
        <f>IF(Input!L2735&lt;&gt;"",Input!L2735,"")</f>
        <v/>
      </c>
    </row>
    <row r="2736" spans="1:2" x14ac:dyDescent="0.35">
      <c r="A2736" t="str">
        <f>IF(Input!F2736&lt;&gt;"",Input!F2736,"")</f>
        <v/>
      </c>
      <c r="B2736" t="str">
        <f>IF(Input!L2736&lt;&gt;"",Input!L2736,"")</f>
        <v/>
      </c>
    </row>
    <row r="2737" spans="1:2" x14ac:dyDescent="0.35">
      <c r="A2737" t="str">
        <f>IF(Input!F2737&lt;&gt;"",Input!F2737,"")</f>
        <v/>
      </c>
      <c r="B2737" t="str">
        <f>IF(Input!L2737&lt;&gt;"",Input!L2737,"")</f>
        <v/>
      </c>
    </row>
    <row r="2738" spans="1:2" x14ac:dyDescent="0.35">
      <c r="A2738" t="str">
        <f>IF(Input!F2738&lt;&gt;"",Input!F2738,"")</f>
        <v/>
      </c>
      <c r="B2738" t="str">
        <f>IF(Input!L2738&lt;&gt;"",Input!L2738,"")</f>
        <v/>
      </c>
    </row>
    <row r="2739" spans="1:2" x14ac:dyDescent="0.35">
      <c r="A2739" t="str">
        <f>IF(Input!F2739&lt;&gt;"",Input!F2739,"")</f>
        <v/>
      </c>
      <c r="B2739" t="str">
        <f>IF(Input!L2739&lt;&gt;"",Input!L2739,"")</f>
        <v/>
      </c>
    </row>
    <row r="2740" spans="1:2" x14ac:dyDescent="0.35">
      <c r="A2740" t="str">
        <f>IF(Input!F2740&lt;&gt;"",Input!F2740,"")</f>
        <v/>
      </c>
      <c r="B2740" t="str">
        <f>IF(Input!L2740&lt;&gt;"",Input!L2740,"")</f>
        <v/>
      </c>
    </row>
    <row r="2741" spans="1:2" x14ac:dyDescent="0.35">
      <c r="A2741" t="str">
        <f>IF(Input!F2741&lt;&gt;"",Input!F2741,"")</f>
        <v/>
      </c>
      <c r="B2741" t="str">
        <f>IF(Input!L2741&lt;&gt;"",Input!L2741,"")</f>
        <v/>
      </c>
    </row>
    <row r="2742" spans="1:2" x14ac:dyDescent="0.35">
      <c r="A2742" t="str">
        <f>IF(Input!F2742&lt;&gt;"",Input!F2742,"")</f>
        <v/>
      </c>
      <c r="B2742" t="str">
        <f>IF(Input!L2742&lt;&gt;"",Input!L2742,"")</f>
        <v/>
      </c>
    </row>
    <row r="2743" spans="1:2" x14ac:dyDescent="0.35">
      <c r="A2743" t="str">
        <f>IF(Input!F2743&lt;&gt;"",Input!F2743,"")</f>
        <v/>
      </c>
      <c r="B2743" t="str">
        <f>IF(Input!L2743&lt;&gt;"",Input!L2743,"")</f>
        <v/>
      </c>
    </row>
    <row r="2744" spans="1:2" x14ac:dyDescent="0.35">
      <c r="A2744" t="str">
        <f>IF(Input!F2744&lt;&gt;"",Input!F2744,"")</f>
        <v/>
      </c>
      <c r="B2744" t="str">
        <f>IF(Input!L2744&lt;&gt;"",Input!L2744,"")</f>
        <v/>
      </c>
    </row>
    <row r="2745" spans="1:2" x14ac:dyDescent="0.35">
      <c r="A2745" t="str">
        <f>IF(Input!F2745&lt;&gt;"",Input!F2745,"")</f>
        <v/>
      </c>
      <c r="B2745" t="str">
        <f>IF(Input!L2745&lt;&gt;"",Input!L2745,"")</f>
        <v/>
      </c>
    </row>
    <row r="2746" spans="1:2" x14ac:dyDescent="0.35">
      <c r="A2746" t="str">
        <f>IF(Input!F2746&lt;&gt;"",Input!F2746,"")</f>
        <v/>
      </c>
      <c r="B2746" t="str">
        <f>IF(Input!L2746&lt;&gt;"",Input!L2746,"")</f>
        <v/>
      </c>
    </row>
    <row r="2747" spans="1:2" x14ac:dyDescent="0.35">
      <c r="A2747" t="str">
        <f>IF(Input!F2747&lt;&gt;"",Input!F2747,"")</f>
        <v/>
      </c>
      <c r="B2747" t="str">
        <f>IF(Input!L2747&lt;&gt;"",Input!L2747,"")</f>
        <v/>
      </c>
    </row>
    <row r="2748" spans="1:2" x14ac:dyDescent="0.35">
      <c r="A2748" t="str">
        <f>IF(Input!F2748&lt;&gt;"",Input!F2748,"")</f>
        <v/>
      </c>
      <c r="B2748" t="str">
        <f>IF(Input!L2748&lt;&gt;"",Input!L2748,"")</f>
        <v/>
      </c>
    </row>
    <row r="2749" spans="1:2" x14ac:dyDescent="0.35">
      <c r="A2749" t="str">
        <f>IF(Input!F2749&lt;&gt;"",Input!F2749,"")</f>
        <v/>
      </c>
      <c r="B2749" t="str">
        <f>IF(Input!L2749&lt;&gt;"",Input!L2749,"")</f>
        <v/>
      </c>
    </row>
    <row r="2750" spans="1:2" x14ac:dyDescent="0.35">
      <c r="A2750" t="str">
        <f>IF(Input!F2750&lt;&gt;"",Input!F2750,"")</f>
        <v/>
      </c>
      <c r="B2750" t="str">
        <f>IF(Input!L2750&lt;&gt;"",Input!L2750,"")</f>
        <v/>
      </c>
    </row>
    <row r="2751" spans="1:2" x14ac:dyDescent="0.35">
      <c r="A2751" t="str">
        <f>IF(Input!F2751&lt;&gt;"",Input!F2751,"")</f>
        <v/>
      </c>
      <c r="B2751" t="str">
        <f>IF(Input!L2751&lt;&gt;"",Input!L2751,"")</f>
        <v/>
      </c>
    </row>
    <row r="2752" spans="1:2" x14ac:dyDescent="0.35">
      <c r="A2752" t="str">
        <f>IF(Input!F2752&lt;&gt;"",Input!F2752,"")</f>
        <v/>
      </c>
      <c r="B2752" t="str">
        <f>IF(Input!L2752&lt;&gt;"",Input!L2752,"")</f>
        <v/>
      </c>
    </row>
    <row r="2753" spans="1:2" x14ac:dyDescent="0.35">
      <c r="A2753" t="str">
        <f>IF(Input!F2753&lt;&gt;"",Input!F2753,"")</f>
        <v/>
      </c>
      <c r="B2753" t="str">
        <f>IF(Input!L2753&lt;&gt;"",Input!L2753,"")</f>
        <v/>
      </c>
    </row>
    <row r="2754" spans="1:2" x14ac:dyDescent="0.35">
      <c r="A2754" t="str">
        <f>IF(Input!F2754&lt;&gt;"",Input!F2754,"")</f>
        <v/>
      </c>
      <c r="B2754" t="str">
        <f>IF(Input!L2754&lt;&gt;"",Input!L2754,"")</f>
        <v/>
      </c>
    </row>
    <row r="2755" spans="1:2" x14ac:dyDescent="0.35">
      <c r="A2755" t="str">
        <f>IF(Input!F2755&lt;&gt;"",Input!F2755,"")</f>
        <v/>
      </c>
      <c r="B2755" t="str">
        <f>IF(Input!L2755&lt;&gt;"",Input!L2755,"")</f>
        <v/>
      </c>
    </row>
    <row r="2756" spans="1:2" x14ac:dyDescent="0.35">
      <c r="A2756" t="str">
        <f>IF(Input!F2756&lt;&gt;"",Input!F2756,"")</f>
        <v/>
      </c>
      <c r="B2756" t="str">
        <f>IF(Input!L2756&lt;&gt;"",Input!L2756,"")</f>
        <v/>
      </c>
    </row>
    <row r="2757" spans="1:2" x14ac:dyDescent="0.35">
      <c r="A2757" t="str">
        <f>IF(Input!F2757&lt;&gt;"",Input!F2757,"")</f>
        <v/>
      </c>
      <c r="B2757" t="str">
        <f>IF(Input!L2757&lt;&gt;"",Input!L2757,"")</f>
        <v/>
      </c>
    </row>
    <row r="2758" spans="1:2" x14ac:dyDescent="0.35">
      <c r="A2758" t="str">
        <f>IF(Input!F2758&lt;&gt;"",Input!F2758,"")</f>
        <v/>
      </c>
      <c r="B2758" t="str">
        <f>IF(Input!L2758&lt;&gt;"",Input!L2758,"")</f>
        <v/>
      </c>
    </row>
    <row r="2759" spans="1:2" x14ac:dyDescent="0.35">
      <c r="A2759" t="str">
        <f>IF(Input!F2759&lt;&gt;"",Input!F2759,"")</f>
        <v/>
      </c>
      <c r="B2759" t="str">
        <f>IF(Input!L2759&lt;&gt;"",Input!L2759,"")</f>
        <v/>
      </c>
    </row>
    <row r="2760" spans="1:2" x14ac:dyDescent="0.35">
      <c r="A2760" t="str">
        <f>IF(Input!F2760&lt;&gt;"",Input!F2760,"")</f>
        <v/>
      </c>
      <c r="B2760" t="str">
        <f>IF(Input!L2760&lt;&gt;"",Input!L2760,"")</f>
        <v/>
      </c>
    </row>
    <row r="2761" spans="1:2" x14ac:dyDescent="0.35">
      <c r="A2761" t="str">
        <f>IF(Input!F2761&lt;&gt;"",Input!F2761,"")</f>
        <v/>
      </c>
      <c r="B2761" t="str">
        <f>IF(Input!L2761&lt;&gt;"",Input!L2761,"")</f>
        <v/>
      </c>
    </row>
    <row r="2762" spans="1:2" x14ac:dyDescent="0.35">
      <c r="A2762" t="str">
        <f>IF(Input!F2762&lt;&gt;"",Input!F2762,"")</f>
        <v/>
      </c>
      <c r="B2762" t="str">
        <f>IF(Input!L2762&lt;&gt;"",Input!L2762,"")</f>
        <v/>
      </c>
    </row>
    <row r="2763" spans="1:2" x14ac:dyDescent="0.35">
      <c r="A2763" t="str">
        <f>IF(Input!F2763&lt;&gt;"",Input!F2763,"")</f>
        <v/>
      </c>
      <c r="B2763" t="str">
        <f>IF(Input!L2763&lt;&gt;"",Input!L2763,"")</f>
        <v/>
      </c>
    </row>
    <row r="2764" spans="1:2" x14ac:dyDescent="0.35">
      <c r="A2764" t="str">
        <f>IF(Input!F2764&lt;&gt;"",Input!F2764,"")</f>
        <v/>
      </c>
      <c r="B2764" t="str">
        <f>IF(Input!L2764&lt;&gt;"",Input!L2764,"")</f>
        <v/>
      </c>
    </row>
    <row r="2765" spans="1:2" x14ac:dyDescent="0.35">
      <c r="A2765" t="str">
        <f>IF(Input!F2765&lt;&gt;"",Input!F2765,"")</f>
        <v/>
      </c>
      <c r="B2765" t="str">
        <f>IF(Input!L2765&lt;&gt;"",Input!L2765,"")</f>
        <v/>
      </c>
    </row>
    <row r="2766" spans="1:2" x14ac:dyDescent="0.35">
      <c r="A2766" t="str">
        <f>IF(Input!F2766&lt;&gt;"",Input!F2766,"")</f>
        <v/>
      </c>
      <c r="B2766" t="str">
        <f>IF(Input!L2766&lt;&gt;"",Input!L2766,"")</f>
        <v/>
      </c>
    </row>
    <row r="2767" spans="1:2" x14ac:dyDescent="0.35">
      <c r="A2767" t="str">
        <f>IF(Input!F2767&lt;&gt;"",Input!F2767,"")</f>
        <v/>
      </c>
      <c r="B2767" t="str">
        <f>IF(Input!L2767&lt;&gt;"",Input!L2767,"")</f>
        <v/>
      </c>
    </row>
    <row r="2768" spans="1:2" x14ac:dyDescent="0.35">
      <c r="A2768" t="str">
        <f>IF(Input!F2768&lt;&gt;"",Input!F2768,"")</f>
        <v/>
      </c>
      <c r="B2768" t="str">
        <f>IF(Input!L2768&lt;&gt;"",Input!L2768,"")</f>
        <v/>
      </c>
    </row>
    <row r="2769" spans="1:2" x14ac:dyDescent="0.35">
      <c r="A2769" t="str">
        <f>IF(Input!F2769&lt;&gt;"",Input!F2769,"")</f>
        <v/>
      </c>
      <c r="B2769" t="str">
        <f>IF(Input!L2769&lt;&gt;"",Input!L2769,"")</f>
        <v/>
      </c>
    </row>
    <row r="2770" spans="1:2" x14ac:dyDescent="0.35">
      <c r="A2770" t="str">
        <f>IF(Input!F2770&lt;&gt;"",Input!F2770,"")</f>
        <v/>
      </c>
      <c r="B2770" t="str">
        <f>IF(Input!L2770&lt;&gt;"",Input!L2770,"")</f>
        <v/>
      </c>
    </row>
    <row r="2771" spans="1:2" x14ac:dyDescent="0.35">
      <c r="A2771" t="str">
        <f>IF(Input!F2771&lt;&gt;"",Input!F2771,"")</f>
        <v/>
      </c>
      <c r="B2771" t="str">
        <f>IF(Input!L2771&lt;&gt;"",Input!L2771,"")</f>
        <v/>
      </c>
    </row>
    <row r="2772" spans="1:2" x14ac:dyDescent="0.35">
      <c r="A2772" t="str">
        <f>IF(Input!F2772&lt;&gt;"",Input!F2772,"")</f>
        <v/>
      </c>
      <c r="B2772" t="str">
        <f>IF(Input!L2772&lt;&gt;"",Input!L2772,"")</f>
        <v/>
      </c>
    </row>
    <row r="2773" spans="1:2" x14ac:dyDescent="0.35">
      <c r="A2773" t="str">
        <f>IF(Input!F2773&lt;&gt;"",Input!F2773,"")</f>
        <v/>
      </c>
      <c r="B2773" t="str">
        <f>IF(Input!L2773&lt;&gt;"",Input!L2773,"")</f>
        <v/>
      </c>
    </row>
    <row r="2774" spans="1:2" x14ac:dyDescent="0.35">
      <c r="A2774" t="str">
        <f>IF(Input!F2774&lt;&gt;"",Input!F2774,"")</f>
        <v/>
      </c>
      <c r="B2774" t="str">
        <f>IF(Input!L2774&lt;&gt;"",Input!L2774,"")</f>
        <v/>
      </c>
    </row>
    <row r="2775" spans="1:2" x14ac:dyDescent="0.35">
      <c r="A2775" t="str">
        <f>IF(Input!F2775&lt;&gt;"",Input!F2775,"")</f>
        <v/>
      </c>
      <c r="B2775" t="str">
        <f>IF(Input!L2775&lt;&gt;"",Input!L2775,"")</f>
        <v/>
      </c>
    </row>
    <row r="2776" spans="1:2" x14ac:dyDescent="0.35">
      <c r="A2776" t="str">
        <f>IF(Input!F2776&lt;&gt;"",Input!F2776,"")</f>
        <v/>
      </c>
      <c r="B2776" t="str">
        <f>IF(Input!L2776&lt;&gt;"",Input!L2776,"")</f>
        <v/>
      </c>
    </row>
    <row r="2777" spans="1:2" x14ac:dyDescent="0.35">
      <c r="A2777" t="str">
        <f>IF(Input!F2777&lt;&gt;"",Input!F2777,"")</f>
        <v/>
      </c>
      <c r="B2777" t="str">
        <f>IF(Input!L2777&lt;&gt;"",Input!L2777,"")</f>
        <v/>
      </c>
    </row>
    <row r="2778" spans="1:2" x14ac:dyDescent="0.35">
      <c r="A2778" t="str">
        <f>IF(Input!F2778&lt;&gt;"",Input!F2778,"")</f>
        <v/>
      </c>
      <c r="B2778" t="str">
        <f>IF(Input!L2778&lt;&gt;"",Input!L2778,"")</f>
        <v/>
      </c>
    </row>
    <row r="2779" spans="1:2" x14ac:dyDescent="0.35">
      <c r="A2779" t="str">
        <f>IF(Input!F2779&lt;&gt;"",Input!F2779,"")</f>
        <v/>
      </c>
      <c r="B2779" t="str">
        <f>IF(Input!L2779&lt;&gt;"",Input!L2779,"")</f>
        <v/>
      </c>
    </row>
    <row r="2780" spans="1:2" x14ac:dyDescent="0.35">
      <c r="A2780" t="str">
        <f>IF(Input!F2780&lt;&gt;"",Input!F2780,"")</f>
        <v/>
      </c>
      <c r="B2780" t="str">
        <f>IF(Input!L2780&lt;&gt;"",Input!L2780,"")</f>
        <v/>
      </c>
    </row>
    <row r="2781" spans="1:2" x14ac:dyDescent="0.35">
      <c r="A2781" t="str">
        <f>IF(Input!F2781&lt;&gt;"",Input!F2781,"")</f>
        <v/>
      </c>
      <c r="B2781" t="str">
        <f>IF(Input!L2781&lt;&gt;"",Input!L2781,"")</f>
        <v/>
      </c>
    </row>
    <row r="2782" spans="1:2" x14ac:dyDescent="0.35">
      <c r="A2782" t="str">
        <f>IF(Input!F2782&lt;&gt;"",Input!F2782,"")</f>
        <v/>
      </c>
      <c r="B2782" t="str">
        <f>IF(Input!L2782&lt;&gt;"",Input!L2782,"")</f>
        <v/>
      </c>
    </row>
    <row r="2783" spans="1:2" x14ac:dyDescent="0.35">
      <c r="A2783" t="str">
        <f>IF(Input!F2783&lt;&gt;"",Input!F2783,"")</f>
        <v/>
      </c>
      <c r="B2783" t="str">
        <f>IF(Input!L2783&lt;&gt;"",Input!L2783,"")</f>
        <v/>
      </c>
    </row>
    <row r="2784" spans="1:2" x14ac:dyDescent="0.35">
      <c r="A2784" t="str">
        <f>IF(Input!F2784&lt;&gt;"",Input!F2784,"")</f>
        <v/>
      </c>
      <c r="B2784" t="str">
        <f>IF(Input!L2784&lt;&gt;"",Input!L2784,"")</f>
        <v/>
      </c>
    </row>
    <row r="2785" spans="1:2" x14ac:dyDescent="0.35">
      <c r="A2785" t="str">
        <f>IF(Input!F2785&lt;&gt;"",Input!F2785,"")</f>
        <v/>
      </c>
      <c r="B2785" t="str">
        <f>IF(Input!L2785&lt;&gt;"",Input!L2785,"")</f>
        <v/>
      </c>
    </row>
    <row r="2786" spans="1:2" x14ac:dyDescent="0.35">
      <c r="A2786" t="str">
        <f>IF(Input!F2786&lt;&gt;"",Input!F2786,"")</f>
        <v/>
      </c>
      <c r="B2786" t="str">
        <f>IF(Input!L2786&lt;&gt;"",Input!L2786,"")</f>
        <v/>
      </c>
    </row>
    <row r="2787" spans="1:2" x14ac:dyDescent="0.35">
      <c r="A2787" t="str">
        <f>IF(Input!F2787&lt;&gt;"",Input!F2787,"")</f>
        <v/>
      </c>
      <c r="B2787" t="str">
        <f>IF(Input!L2787&lt;&gt;"",Input!L2787,"")</f>
        <v/>
      </c>
    </row>
    <row r="2788" spans="1:2" x14ac:dyDescent="0.35">
      <c r="A2788" t="str">
        <f>IF(Input!F2788&lt;&gt;"",Input!F2788,"")</f>
        <v/>
      </c>
      <c r="B2788" t="str">
        <f>IF(Input!L2788&lt;&gt;"",Input!L2788,"")</f>
        <v/>
      </c>
    </row>
    <row r="2789" spans="1:2" x14ac:dyDescent="0.35">
      <c r="A2789" t="str">
        <f>IF(Input!F2789&lt;&gt;"",Input!F2789,"")</f>
        <v/>
      </c>
      <c r="B2789" t="str">
        <f>IF(Input!L2789&lt;&gt;"",Input!L2789,"")</f>
        <v/>
      </c>
    </row>
    <row r="2790" spans="1:2" x14ac:dyDescent="0.35">
      <c r="A2790" t="str">
        <f>IF(Input!F2790&lt;&gt;"",Input!F2790,"")</f>
        <v/>
      </c>
      <c r="B2790" t="str">
        <f>IF(Input!L2790&lt;&gt;"",Input!L2790,"")</f>
        <v/>
      </c>
    </row>
    <row r="2791" spans="1:2" x14ac:dyDescent="0.35">
      <c r="A2791" t="str">
        <f>IF(Input!F2791&lt;&gt;"",Input!F2791,"")</f>
        <v/>
      </c>
      <c r="B2791" t="str">
        <f>IF(Input!L2791&lt;&gt;"",Input!L2791,"")</f>
        <v/>
      </c>
    </row>
    <row r="2792" spans="1:2" x14ac:dyDescent="0.35">
      <c r="A2792" t="str">
        <f>IF(Input!F2792&lt;&gt;"",Input!F2792,"")</f>
        <v/>
      </c>
      <c r="B2792" t="str">
        <f>IF(Input!L2792&lt;&gt;"",Input!L2792,"")</f>
        <v/>
      </c>
    </row>
    <row r="2793" spans="1:2" x14ac:dyDescent="0.35">
      <c r="A2793" t="str">
        <f>IF(Input!F2793&lt;&gt;"",Input!F2793,"")</f>
        <v/>
      </c>
      <c r="B2793" t="str">
        <f>IF(Input!L2793&lt;&gt;"",Input!L2793,"")</f>
        <v/>
      </c>
    </row>
    <row r="2794" spans="1:2" x14ac:dyDescent="0.35">
      <c r="A2794" t="str">
        <f>IF(Input!F2794&lt;&gt;"",Input!F2794,"")</f>
        <v/>
      </c>
      <c r="B2794" t="str">
        <f>IF(Input!L2794&lt;&gt;"",Input!L2794,"")</f>
        <v/>
      </c>
    </row>
    <row r="2795" spans="1:2" x14ac:dyDescent="0.35">
      <c r="A2795" t="str">
        <f>IF(Input!F2795&lt;&gt;"",Input!F2795,"")</f>
        <v/>
      </c>
      <c r="B2795" t="str">
        <f>IF(Input!L2795&lt;&gt;"",Input!L2795,"")</f>
        <v/>
      </c>
    </row>
    <row r="2796" spans="1:2" x14ac:dyDescent="0.35">
      <c r="A2796" t="str">
        <f>IF(Input!F2796&lt;&gt;"",Input!F2796,"")</f>
        <v/>
      </c>
      <c r="B2796" t="str">
        <f>IF(Input!L2796&lt;&gt;"",Input!L2796,"")</f>
        <v/>
      </c>
    </row>
    <row r="2797" spans="1:2" x14ac:dyDescent="0.35">
      <c r="A2797" t="str">
        <f>IF(Input!F2797&lt;&gt;"",Input!F2797,"")</f>
        <v/>
      </c>
      <c r="B2797" t="str">
        <f>IF(Input!L2797&lt;&gt;"",Input!L2797,"")</f>
        <v/>
      </c>
    </row>
    <row r="2798" spans="1:2" x14ac:dyDescent="0.35">
      <c r="A2798" t="str">
        <f>IF(Input!F2798&lt;&gt;"",Input!F2798,"")</f>
        <v/>
      </c>
      <c r="B2798" t="str">
        <f>IF(Input!L2798&lt;&gt;"",Input!L2798,"")</f>
        <v/>
      </c>
    </row>
    <row r="2799" spans="1:2" x14ac:dyDescent="0.35">
      <c r="A2799" t="str">
        <f>IF(Input!F2799&lt;&gt;"",Input!F2799,"")</f>
        <v/>
      </c>
      <c r="B2799" t="str">
        <f>IF(Input!L2799&lt;&gt;"",Input!L2799,"")</f>
        <v/>
      </c>
    </row>
    <row r="2800" spans="1:2" x14ac:dyDescent="0.35">
      <c r="A2800" t="str">
        <f>IF(Input!F2800&lt;&gt;"",Input!F2800,"")</f>
        <v/>
      </c>
      <c r="B2800" t="str">
        <f>IF(Input!L2800&lt;&gt;"",Input!L2800,"")</f>
        <v/>
      </c>
    </row>
    <row r="2801" spans="1:2" x14ac:dyDescent="0.35">
      <c r="A2801" t="str">
        <f>IF(Input!F2801&lt;&gt;"",Input!F2801,"")</f>
        <v/>
      </c>
      <c r="B2801" t="str">
        <f>IF(Input!L2801&lt;&gt;"",Input!L2801,"")</f>
        <v/>
      </c>
    </row>
    <row r="2802" spans="1:2" x14ac:dyDescent="0.35">
      <c r="A2802" t="str">
        <f>IF(Input!F2802&lt;&gt;"",Input!F2802,"")</f>
        <v/>
      </c>
      <c r="B2802" t="str">
        <f>IF(Input!L2802&lt;&gt;"",Input!L2802,"")</f>
        <v/>
      </c>
    </row>
    <row r="2803" spans="1:2" x14ac:dyDescent="0.35">
      <c r="A2803" t="str">
        <f>IF(Input!F2803&lt;&gt;"",Input!F2803,"")</f>
        <v/>
      </c>
      <c r="B2803" t="str">
        <f>IF(Input!L2803&lt;&gt;"",Input!L2803,"")</f>
        <v/>
      </c>
    </row>
    <row r="2804" spans="1:2" x14ac:dyDescent="0.35">
      <c r="A2804" t="str">
        <f>IF(Input!F2804&lt;&gt;"",Input!F2804,"")</f>
        <v/>
      </c>
      <c r="B2804" t="str">
        <f>IF(Input!L2804&lt;&gt;"",Input!L2804,"")</f>
        <v/>
      </c>
    </row>
    <row r="2805" spans="1:2" x14ac:dyDescent="0.35">
      <c r="A2805" t="str">
        <f>IF(Input!F2805&lt;&gt;"",Input!F2805,"")</f>
        <v/>
      </c>
      <c r="B2805" t="str">
        <f>IF(Input!L2805&lt;&gt;"",Input!L2805,"")</f>
        <v/>
      </c>
    </row>
    <row r="2806" spans="1:2" x14ac:dyDescent="0.35">
      <c r="A2806" t="str">
        <f>IF(Input!F2806&lt;&gt;"",Input!F2806,"")</f>
        <v/>
      </c>
      <c r="B2806" t="str">
        <f>IF(Input!L2806&lt;&gt;"",Input!L2806,"")</f>
        <v/>
      </c>
    </row>
    <row r="2807" spans="1:2" x14ac:dyDescent="0.35">
      <c r="A2807" t="str">
        <f>IF(Input!F2807&lt;&gt;"",Input!F2807,"")</f>
        <v/>
      </c>
      <c r="B2807" t="str">
        <f>IF(Input!L2807&lt;&gt;"",Input!L2807,"")</f>
        <v/>
      </c>
    </row>
    <row r="2808" spans="1:2" x14ac:dyDescent="0.35">
      <c r="A2808" t="str">
        <f>IF(Input!F2808&lt;&gt;"",Input!F2808,"")</f>
        <v/>
      </c>
      <c r="B2808" t="str">
        <f>IF(Input!L2808&lt;&gt;"",Input!L2808,"")</f>
        <v/>
      </c>
    </row>
    <row r="2809" spans="1:2" x14ac:dyDescent="0.35">
      <c r="A2809" t="str">
        <f>IF(Input!F2809&lt;&gt;"",Input!F2809,"")</f>
        <v/>
      </c>
      <c r="B2809" t="str">
        <f>IF(Input!L2809&lt;&gt;"",Input!L2809,"")</f>
        <v/>
      </c>
    </row>
    <row r="2810" spans="1:2" x14ac:dyDescent="0.35">
      <c r="A2810" t="str">
        <f>IF(Input!F2810&lt;&gt;"",Input!F2810,"")</f>
        <v/>
      </c>
      <c r="B2810" t="str">
        <f>IF(Input!L2810&lt;&gt;"",Input!L2810,"")</f>
        <v/>
      </c>
    </row>
    <row r="2811" spans="1:2" x14ac:dyDescent="0.35">
      <c r="A2811" t="str">
        <f>IF(Input!F2811&lt;&gt;"",Input!F2811,"")</f>
        <v/>
      </c>
      <c r="B2811" t="str">
        <f>IF(Input!L2811&lt;&gt;"",Input!L2811,"")</f>
        <v/>
      </c>
    </row>
    <row r="2812" spans="1:2" x14ac:dyDescent="0.35">
      <c r="A2812" t="str">
        <f>IF(Input!F2812&lt;&gt;"",Input!F2812,"")</f>
        <v/>
      </c>
      <c r="B2812" t="str">
        <f>IF(Input!L2812&lt;&gt;"",Input!L2812,"")</f>
        <v/>
      </c>
    </row>
    <row r="2813" spans="1:2" x14ac:dyDescent="0.35">
      <c r="A2813" t="str">
        <f>IF(Input!F2813&lt;&gt;"",Input!F2813,"")</f>
        <v/>
      </c>
      <c r="B2813" t="str">
        <f>IF(Input!L2813&lt;&gt;"",Input!L2813,"")</f>
        <v/>
      </c>
    </row>
    <row r="2814" spans="1:2" x14ac:dyDescent="0.35">
      <c r="A2814" t="str">
        <f>IF(Input!F2814&lt;&gt;"",Input!F2814,"")</f>
        <v/>
      </c>
      <c r="B2814" t="str">
        <f>IF(Input!L2814&lt;&gt;"",Input!L2814,"")</f>
        <v/>
      </c>
    </row>
    <row r="2815" spans="1:2" x14ac:dyDescent="0.35">
      <c r="A2815" t="str">
        <f>IF(Input!F2815&lt;&gt;"",Input!F2815,"")</f>
        <v/>
      </c>
      <c r="B2815" t="str">
        <f>IF(Input!L2815&lt;&gt;"",Input!L2815,"")</f>
        <v/>
      </c>
    </row>
    <row r="2816" spans="1:2" x14ac:dyDescent="0.35">
      <c r="A2816" t="str">
        <f>IF(Input!F2816&lt;&gt;"",Input!F2816,"")</f>
        <v/>
      </c>
      <c r="B2816" t="str">
        <f>IF(Input!L2816&lt;&gt;"",Input!L2816,"")</f>
        <v/>
      </c>
    </row>
    <row r="2817" spans="1:2" x14ac:dyDescent="0.35">
      <c r="A2817" t="str">
        <f>IF(Input!F2817&lt;&gt;"",Input!F2817,"")</f>
        <v/>
      </c>
      <c r="B2817" t="str">
        <f>IF(Input!L2817&lt;&gt;"",Input!L2817,"")</f>
        <v/>
      </c>
    </row>
    <row r="2818" spans="1:2" x14ac:dyDescent="0.35">
      <c r="A2818" t="str">
        <f>IF(Input!F2818&lt;&gt;"",Input!F2818,"")</f>
        <v/>
      </c>
      <c r="B2818" t="str">
        <f>IF(Input!L2818&lt;&gt;"",Input!L2818,"")</f>
        <v/>
      </c>
    </row>
    <row r="2819" spans="1:2" x14ac:dyDescent="0.35">
      <c r="A2819" t="str">
        <f>IF(Input!F2819&lt;&gt;"",Input!F2819,"")</f>
        <v/>
      </c>
      <c r="B2819" t="str">
        <f>IF(Input!L2819&lt;&gt;"",Input!L2819,"")</f>
        <v/>
      </c>
    </row>
    <row r="2820" spans="1:2" x14ac:dyDescent="0.35">
      <c r="A2820" t="str">
        <f>IF(Input!F2820&lt;&gt;"",Input!F2820,"")</f>
        <v/>
      </c>
      <c r="B2820" t="str">
        <f>IF(Input!L2820&lt;&gt;"",Input!L2820,"")</f>
        <v/>
      </c>
    </row>
    <row r="2821" spans="1:2" x14ac:dyDescent="0.35">
      <c r="A2821" t="str">
        <f>IF(Input!F2821&lt;&gt;"",Input!F2821,"")</f>
        <v/>
      </c>
      <c r="B2821" t="str">
        <f>IF(Input!L2821&lt;&gt;"",Input!L2821,"")</f>
        <v/>
      </c>
    </row>
    <row r="2822" spans="1:2" x14ac:dyDescent="0.35">
      <c r="A2822" t="str">
        <f>IF(Input!F2822&lt;&gt;"",Input!F2822,"")</f>
        <v/>
      </c>
      <c r="B2822" t="str">
        <f>IF(Input!L2822&lt;&gt;"",Input!L2822,"")</f>
        <v/>
      </c>
    </row>
    <row r="2823" spans="1:2" x14ac:dyDescent="0.35">
      <c r="A2823" t="str">
        <f>IF(Input!F2823&lt;&gt;"",Input!F2823,"")</f>
        <v/>
      </c>
      <c r="B2823" t="str">
        <f>IF(Input!L2823&lt;&gt;"",Input!L2823,"")</f>
        <v/>
      </c>
    </row>
    <row r="2824" spans="1:2" x14ac:dyDescent="0.35">
      <c r="A2824" t="str">
        <f>IF(Input!F2824&lt;&gt;"",Input!F2824,"")</f>
        <v/>
      </c>
      <c r="B2824" t="str">
        <f>IF(Input!L2824&lt;&gt;"",Input!L2824,"")</f>
        <v/>
      </c>
    </row>
    <row r="2825" spans="1:2" x14ac:dyDescent="0.35">
      <c r="A2825" t="str">
        <f>IF(Input!F2825&lt;&gt;"",Input!F2825,"")</f>
        <v/>
      </c>
      <c r="B2825" t="str">
        <f>IF(Input!L2825&lt;&gt;"",Input!L2825,"")</f>
        <v/>
      </c>
    </row>
    <row r="2826" spans="1:2" x14ac:dyDescent="0.35">
      <c r="A2826" t="str">
        <f>IF(Input!F2826&lt;&gt;"",Input!F2826,"")</f>
        <v/>
      </c>
      <c r="B2826" t="str">
        <f>IF(Input!L2826&lt;&gt;"",Input!L2826,"")</f>
        <v/>
      </c>
    </row>
    <row r="2827" spans="1:2" x14ac:dyDescent="0.35">
      <c r="A2827" t="str">
        <f>IF(Input!F2827&lt;&gt;"",Input!F2827,"")</f>
        <v/>
      </c>
      <c r="B2827" t="str">
        <f>IF(Input!L2827&lt;&gt;"",Input!L2827,"")</f>
        <v/>
      </c>
    </row>
    <row r="2828" spans="1:2" x14ac:dyDescent="0.35">
      <c r="A2828" t="str">
        <f>IF(Input!F2828&lt;&gt;"",Input!F2828,"")</f>
        <v/>
      </c>
      <c r="B2828" t="str">
        <f>IF(Input!L2828&lt;&gt;"",Input!L2828,"")</f>
        <v/>
      </c>
    </row>
    <row r="2829" spans="1:2" x14ac:dyDescent="0.35">
      <c r="A2829" t="str">
        <f>IF(Input!F2829&lt;&gt;"",Input!F2829,"")</f>
        <v/>
      </c>
      <c r="B2829" t="str">
        <f>IF(Input!L2829&lt;&gt;"",Input!L2829,"")</f>
        <v/>
      </c>
    </row>
    <row r="2830" spans="1:2" x14ac:dyDescent="0.35">
      <c r="A2830" t="str">
        <f>IF(Input!F2830&lt;&gt;"",Input!F2830,"")</f>
        <v/>
      </c>
      <c r="B2830" t="str">
        <f>IF(Input!L2830&lt;&gt;"",Input!L2830,"")</f>
        <v/>
      </c>
    </row>
    <row r="2831" spans="1:2" x14ac:dyDescent="0.35">
      <c r="A2831" t="str">
        <f>IF(Input!F2831&lt;&gt;"",Input!F2831,"")</f>
        <v/>
      </c>
      <c r="B2831" t="str">
        <f>IF(Input!L2831&lt;&gt;"",Input!L2831,"")</f>
        <v/>
      </c>
    </row>
    <row r="2832" spans="1:2" x14ac:dyDescent="0.35">
      <c r="A2832" t="str">
        <f>IF(Input!F2832&lt;&gt;"",Input!F2832,"")</f>
        <v/>
      </c>
      <c r="B2832" t="str">
        <f>IF(Input!L2832&lt;&gt;"",Input!L2832,"")</f>
        <v/>
      </c>
    </row>
    <row r="2833" spans="1:2" x14ac:dyDescent="0.35">
      <c r="A2833" t="str">
        <f>IF(Input!F2833&lt;&gt;"",Input!F2833,"")</f>
        <v/>
      </c>
      <c r="B2833" t="str">
        <f>IF(Input!L2833&lt;&gt;"",Input!L2833,"")</f>
        <v/>
      </c>
    </row>
    <row r="2834" spans="1:2" x14ac:dyDescent="0.35">
      <c r="A2834" t="str">
        <f>IF(Input!F2834&lt;&gt;"",Input!F2834,"")</f>
        <v/>
      </c>
      <c r="B2834" t="str">
        <f>IF(Input!L2834&lt;&gt;"",Input!L2834,"")</f>
        <v/>
      </c>
    </row>
    <row r="2835" spans="1:2" x14ac:dyDescent="0.35">
      <c r="A2835" t="str">
        <f>IF(Input!F2835&lt;&gt;"",Input!F2835,"")</f>
        <v/>
      </c>
      <c r="B2835" t="str">
        <f>IF(Input!L2835&lt;&gt;"",Input!L2835,"")</f>
        <v/>
      </c>
    </row>
    <row r="2836" spans="1:2" x14ac:dyDescent="0.35">
      <c r="A2836" t="str">
        <f>IF(Input!F2836&lt;&gt;"",Input!F2836,"")</f>
        <v/>
      </c>
      <c r="B2836" t="str">
        <f>IF(Input!L2836&lt;&gt;"",Input!L2836,"")</f>
        <v/>
      </c>
    </row>
    <row r="2837" spans="1:2" x14ac:dyDescent="0.35">
      <c r="A2837" t="str">
        <f>IF(Input!F2837&lt;&gt;"",Input!F2837,"")</f>
        <v/>
      </c>
      <c r="B2837" t="str">
        <f>IF(Input!L2837&lt;&gt;"",Input!L2837,"")</f>
        <v/>
      </c>
    </row>
    <row r="2838" spans="1:2" x14ac:dyDescent="0.35">
      <c r="A2838" t="str">
        <f>IF(Input!F2838&lt;&gt;"",Input!F2838,"")</f>
        <v/>
      </c>
      <c r="B2838" t="str">
        <f>IF(Input!L2838&lt;&gt;"",Input!L2838,"")</f>
        <v/>
      </c>
    </row>
    <row r="2839" spans="1:2" x14ac:dyDescent="0.35">
      <c r="A2839" t="str">
        <f>IF(Input!F2839&lt;&gt;"",Input!F2839,"")</f>
        <v/>
      </c>
      <c r="B2839" t="str">
        <f>IF(Input!L2839&lt;&gt;"",Input!L2839,"")</f>
        <v/>
      </c>
    </row>
    <row r="2840" spans="1:2" x14ac:dyDescent="0.35">
      <c r="A2840" t="str">
        <f>IF(Input!F2840&lt;&gt;"",Input!F2840,"")</f>
        <v/>
      </c>
      <c r="B2840" t="str">
        <f>IF(Input!L2840&lt;&gt;"",Input!L2840,"")</f>
        <v/>
      </c>
    </row>
    <row r="2841" spans="1:2" x14ac:dyDescent="0.35">
      <c r="A2841" t="str">
        <f>IF(Input!F2841&lt;&gt;"",Input!F2841,"")</f>
        <v/>
      </c>
      <c r="B2841" t="str">
        <f>IF(Input!L2841&lt;&gt;"",Input!L2841,"")</f>
        <v/>
      </c>
    </row>
    <row r="2842" spans="1:2" x14ac:dyDescent="0.35">
      <c r="A2842" t="str">
        <f>IF(Input!F2842&lt;&gt;"",Input!F2842,"")</f>
        <v/>
      </c>
      <c r="B2842" t="str">
        <f>IF(Input!L2842&lt;&gt;"",Input!L2842,"")</f>
        <v/>
      </c>
    </row>
    <row r="2843" spans="1:2" x14ac:dyDescent="0.35">
      <c r="A2843" t="str">
        <f>IF(Input!F2843&lt;&gt;"",Input!F2843,"")</f>
        <v/>
      </c>
      <c r="B2843" t="str">
        <f>IF(Input!L2843&lt;&gt;"",Input!L2843,"")</f>
        <v/>
      </c>
    </row>
    <row r="2844" spans="1:2" x14ac:dyDescent="0.35">
      <c r="A2844" t="str">
        <f>IF(Input!F2844&lt;&gt;"",Input!F2844,"")</f>
        <v/>
      </c>
      <c r="B2844" t="str">
        <f>IF(Input!L2844&lt;&gt;"",Input!L2844,"")</f>
        <v/>
      </c>
    </row>
    <row r="2845" spans="1:2" x14ac:dyDescent="0.35">
      <c r="A2845" t="str">
        <f>IF(Input!F2845&lt;&gt;"",Input!F2845,"")</f>
        <v/>
      </c>
      <c r="B2845" t="str">
        <f>IF(Input!L2845&lt;&gt;"",Input!L2845,"")</f>
        <v/>
      </c>
    </row>
    <row r="2846" spans="1:2" x14ac:dyDescent="0.35">
      <c r="A2846" t="str">
        <f>IF(Input!F2846&lt;&gt;"",Input!F2846,"")</f>
        <v/>
      </c>
      <c r="B2846" t="str">
        <f>IF(Input!L2846&lt;&gt;"",Input!L2846,"")</f>
        <v/>
      </c>
    </row>
    <row r="2847" spans="1:2" x14ac:dyDescent="0.35">
      <c r="A2847" t="str">
        <f>IF(Input!F2847&lt;&gt;"",Input!F2847,"")</f>
        <v/>
      </c>
      <c r="B2847" t="str">
        <f>IF(Input!L2847&lt;&gt;"",Input!L2847,"")</f>
        <v/>
      </c>
    </row>
    <row r="2848" spans="1:2" x14ac:dyDescent="0.35">
      <c r="A2848" t="str">
        <f>IF(Input!F2848&lt;&gt;"",Input!F2848,"")</f>
        <v/>
      </c>
      <c r="B2848" t="str">
        <f>IF(Input!L2848&lt;&gt;"",Input!L2848,"")</f>
        <v/>
      </c>
    </row>
    <row r="2849" spans="1:2" x14ac:dyDescent="0.35">
      <c r="A2849" t="str">
        <f>IF(Input!F2849&lt;&gt;"",Input!F2849,"")</f>
        <v/>
      </c>
      <c r="B2849" t="str">
        <f>IF(Input!L2849&lt;&gt;"",Input!L2849,"")</f>
        <v/>
      </c>
    </row>
    <row r="2850" spans="1:2" x14ac:dyDescent="0.35">
      <c r="A2850" t="str">
        <f>IF(Input!F2850&lt;&gt;"",Input!F2850,"")</f>
        <v/>
      </c>
      <c r="B2850" t="str">
        <f>IF(Input!L2850&lt;&gt;"",Input!L2850,"")</f>
        <v/>
      </c>
    </row>
    <row r="2851" spans="1:2" x14ac:dyDescent="0.35">
      <c r="A2851" t="str">
        <f>IF(Input!F2851&lt;&gt;"",Input!F2851,"")</f>
        <v/>
      </c>
      <c r="B2851" t="str">
        <f>IF(Input!L2851&lt;&gt;"",Input!L2851,"")</f>
        <v/>
      </c>
    </row>
    <row r="2852" spans="1:2" x14ac:dyDescent="0.35">
      <c r="A2852" t="str">
        <f>IF(Input!F2852&lt;&gt;"",Input!F2852,"")</f>
        <v/>
      </c>
      <c r="B2852" t="str">
        <f>IF(Input!L2852&lt;&gt;"",Input!L2852,"")</f>
        <v/>
      </c>
    </row>
    <row r="2853" spans="1:2" x14ac:dyDescent="0.35">
      <c r="A2853" t="str">
        <f>IF(Input!F2853&lt;&gt;"",Input!F2853,"")</f>
        <v/>
      </c>
      <c r="B2853" t="str">
        <f>IF(Input!L2853&lt;&gt;"",Input!L2853,"")</f>
        <v/>
      </c>
    </row>
    <row r="2854" spans="1:2" x14ac:dyDescent="0.35">
      <c r="A2854" t="str">
        <f>IF(Input!F2854&lt;&gt;"",Input!F2854,"")</f>
        <v/>
      </c>
      <c r="B2854" t="str">
        <f>IF(Input!L2854&lt;&gt;"",Input!L2854,"")</f>
        <v/>
      </c>
    </row>
    <row r="2855" spans="1:2" x14ac:dyDescent="0.35">
      <c r="A2855" t="str">
        <f>IF(Input!F2855&lt;&gt;"",Input!F2855,"")</f>
        <v/>
      </c>
      <c r="B2855" t="str">
        <f>IF(Input!L2855&lt;&gt;"",Input!L2855,"")</f>
        <v/>
      </c>
    </row>
    <row r="2856" spans="1:2" x14ac:dyDescent="0.35">
      <c r="A2856" t="str">
        <f>IF(Input!F2856&lt;&gt;"",Input!F2856,"")</f>
        <v/>
      </c>
      <c r="B2856" t="str">
        <f>IF(Input!L2856&lt;&gt;"",Input!L2856,"")</f>
        <v/>
      </c>
    </row>
    <row r="2857" spans="1:2" x14ac:dyDescent="0.35">
      <c r="A2857" t="str">
        <f>IF(Input!F2857&lt;&gt;"",Input!F2857,"")</f>
        <v/>
      </c>
      <c r="B2857" t="str">
        <f>IF(Input!L2857&lt;&gt;"",Input!L2857,"")</f>
        <v/>
      </c>
    </row>
    <row r="2858" spans="1:2" x14ac:dyDescent="0.35">
      <c r="A2858" t="str">
        <f>IF(Input!F2858&lt;&gt;"",Input!F2858,"")</f>
        <v/>
      </c>
      <c r="B2858" t="str">
        <f>IF(Input!L2858&lt;&gt;"",Input!L2858,"")</f>
        <v/>
      </c>
    </row>
    <row r="2859" spans="1:2" x14ac:dyDescent="0.35">
      <c r="A2859" t="str">
        <f>IF(Input!F2859&lt;&gt;"",Input!F2859,"")</f>
        <v/>
      </c>
      <c r="B2859" t="str">
        <f>IF(Input!L2859&lt;&gt;"",Input!L2859,"")</f>
        <v/>
      </c>
    </row>
    <row r="2860" spans="1:2" x14ac:dyDescent="0.35">
      <c r="A2860" t="str">
        <f>IF(Input!F2860&lt;&gt;"",Input!F2860,"")</f>
        <v/>
      </c>
      <c r="B2860" t="str">
        <f>IF(Input!L2860&lt;&gt;"",Input!L2860,"")</f>
        <v/>
      </c>
    </row>
    <row r="2861" spans="1:2" x14ac:dyDescent="0.35">
      <c r="A2861" t="str">
        <f>IF(Input!F2861&lt;&gt;"",Input!F2861,"")</f>
        <v/>
      </c>
      <c r="B2861" t="str">
        <f>IF(Input!L2861&lt;&gt;"",Input!L2861,"")</f>
        <v/>
      </c>
    </row>
    <row r="2862" spans="1:2" x14ac:dyDescent="0.35">
      <c r="A2862" t="str">
        <f>IF(Input!F2862&lt;&gt;"",Input!F2862,"")</f>
        <v/>
      </c>
      <c r="B2862" t="str">
        <f>IF(Input!L2862&lt;&gt;"",Input!L2862,"")</f>
        <v/>
      </c>
    </row>
    <row r="2863" spans="1:2" x14ac:dyDescent="0.35">
      <c r="A2863" t="str">
        <f>IF(Input!F2863&lt;&gt;"",Input!F2863,"")</f>
        <v/>
      </c>
      <c r="B2863" t="str">
        <f>IF(Input!L2863&lt;&gt;"",Input!L2863,"")</f>
        <v/>
      </c>
    </row>
    <row r="2864" spans="1:2" x14ac:dyDescent="0.35">
      <c r="A2864" t="str">
        <f>IF(Input!F2864&lt;&gt;"",Input!F2864,"")</f>
        <v/>
      </c>
      <c r="B2864" t="str">
        <f>IF(Input!L2864&lt;&gt;"",Input!L2864,"")</f>
        <v/>
      </c>
    </row>
    <row r="2865" spans="1:2" x14ac:dyDescent="0.35">
      <c r="A2865" t="str">
        <f>IF(Input!F2865&lt;&gt;"",Input!F2865,"")</f>
        <v/>
      </c>
      <c r="B2865" t="str">
        <f>IF(Input!L2865&lt;&gt;"",Input!L2865,"")</f>
        <v/>
      </c>
    </row>
    <row r="2866" spans="1:2" x14ac:dyDescent="0.35">
      <c r="A2866" t="str">
        <f>IF(Input!F2866&lt;&gt;"",Input!F2866,"")</f>
        <v/>
      </c>
      <c r="B2866" t="str">
        <f>IF(Input!L2866&lt;&gt;"",Input!L2866,"")</f>
        <v/>
      </c>
    </row>
    <row r="2867" spans="1:2" x14ac:dyDescent="0.35">
      <c r="A2867" t="str">
        <f>IF(Input!F2867&lt;&gt;"",Input!F2867,"")</f>
        <v/>
      </c>
      <c r="B2867" t="str">
        <f>IF(Input!L2867&lt;&gt;"",Input!L2867,"")</f>
        <v/>
      </c>
    </row>
    <row r="2868" spans="1:2" x14ac:dyDescent="0.35">
      <c r="A2868" t="str">
        <f>IF(Input!F2868&lt;&gt;"",Input!F2868,"")</f>
        <v/>
      </c>
      <c r="B2868" t="str">
        <f>IF(Input!L2868&lt;&gt;"",Input!L2868,"")</f>
        <v/>
      </c>
    </row>
    <row r="2869" spans="1:2" x14ac:dyDescent="0.35">
      <c r="A2869" t="str">
        <f>IF(Input!F2869&lt;&gt;"",Input!F2869,"")</f>
        <v/>
      </c>
      <c r="B2869" t="str">
        <f>IF(Input!L2869&lt;&gt;"",Input!L2869,"")</f>
        <v/>
      </c>
    </row>
    <row r="2870" spans="1:2" x14ac:dyDescent="0.35">
      <c r="A2870" t="str">
        <f>IF(Input!F2870&lt;&gt;"",Input!F2870,"")</f>
        <v/>
      </c>
      <c r="B2870" t="str">
        <f>IF(Input!L2870&lt;&gt;"",Input!L2870,"")</f>
        <v/>
      </c>
    </row>
    <row r="2871" spans="1:2" x14ac:dyDescent="0.35">
      <c r="A2871" t="str">
        <f>IF(Input!F2871&lt;&gt;"",Input!F2871,"")</f>
        <v/>
      </c>
      <c r="B2871" t="str">
        <f>IF(Input!L2871&lt;&gt;"",Input!L2871,"")</f>
        <v/>
      </c>
    </row>
    <row r="2872" spans="1:2" x14ac:dyDescent="0.35">
      <c r="A2872" t="str">
        <f>IF(Input!F2872&lt;&gt;"",Input!F2872,"")</f>
        <v/>
      </c>
      <c r="B2872" t="str">
        <f>IF(Input!L2872&lt;&gt;"",Input!L2872,"")</f>
        <v/>
      </c>
    </row>
    <row r="2873" spans="1:2" x14ac:dyDescent="0.35">
      <c r="A2873" t="str">
        <f>IF(Input!F2873&lt;&gt;"",Input!F2873,"")</f>
        <v/>
      </c>
      <c r="B2873" t="str">
        <f>IF(Input!L2873&lt;&gt;"",Input!L2873,"")</f>
        <v/>
      </c>
    </row>
    <row r="2874" spans="1:2" x14ac:dyDescent="0.35">
      <c r="A2874" t="str">
        <f>IF(Input!F2874&lt;&gt;"",Input!F2874,"")</f>
        <v/>
      </c>
      <c r="B2874" t="str">
        <f>IF(Input!L2874&lt;&gt;"",Input!L2874,"")</f>
        <v/>
      </c>
    </row>
    <row r="2875" spans="1:2" x14ac:dyDescent="0.35">
      <c r="A2875" t="str">
        <f>IF(Input!F2875&lt;&gt;"",Input!F2875,"")</f>
        <v/>
      </c>
      <c r="B2875" t="str">
        <f>IF(Input!L2875&lt;&gt;"",Input!L2875,"")</f>
        <v/>
      </c>
    </row>
    <row r="2876" spans="1:2" x14ac:dyDescent="0.35">
      <c r="A2876" t="str">
        <f>IF(Input!F2876&lt;&gt;"",Input!F2876,"")</f>
        <v/>
      </c>
      <c r="B2876" t="str">
        <f>IF(Input!L2876&lt;&gt;"",Input!L2876,"")</f>
        <v/>
      </c>
    </row>
    <row r="2877" spans="1:2" x14ac:dyDescent="0.35">
      <c r="A2877" t="str">
        <f>IF(Input!F2877&lt;&gt;"",Input!F2877,"")</f>
        <v/>
      </c>
      <c r="B2877" t="str">
        <f>IF(Input!L2877&lt;&gt;"",Input!L2877,"")</f>
        <v/>
      </c>
    </row>
    <row r="2878" spans="1:2" x14ac:dyDescent="0.35">
      <c r="A2878" t="str">
        <f>IF(Input!F2878&lt;&gt;"",Input!F2878,"")</f>
        <v/>
      </c>
      <c r="B2878" t="str">
        <f>IF(Input!L2878&lt;&gt;"",Input!L2878,"")</f>
        <v/>
      </c>
    </row>
    <row r="2879" spans="1:2" x14ac:dyDescent="0.35">
      <c r="A2879" t="str">
        <f>IF(Input!F2879&lt;&gt;"",Input!F2879,"")</f>
        <v/>
      </c>
      <c r="B2879" t="str">
        <f>IF(Input!L2879&lt;&gt;"",Input!L2879,"")</f>
        <v/>
      </c>
    </row>
    <row r="2880" spans="1:2" x14ac:dyDescent="0.35">
      <c r="A2880" t="str">
        <f>IF(Input!F2880&lt;&gt;"",Input!F2880,"")</f>
        <v/>
      </c>
      <c r="B2880" t="str">
        <f>IF(Input!L2880&lt;&gt;"",Input!L2880,"")</f>
        <v/>
      </c>
    </row>
    <row r="2881" spans="1:2" x14ac:dyDescent="0.35">
      <c r="A2881" t="str">
        <f>IF(Input!F2881&lt;&gt;"",Input!F2881,"")</f>
        <v/>
      </c>
      <c r="B2881" t="str">
        <f>IF(Input!L2881&lt;&gt;"",Input!L2881,"")</f>
        <v/>
      </c>
    </row>
    <row r="2882" spans="1:2" x14ac:dyDescent="0.35">
      <c r="A2882" t="str">
        <f>IF(Input!F2882&lt;&gt;"",Input!F2882,"")</f>
        <v/>
      </c>
      <c r="B2882" t="str">
        <f>IF(Input!L2882&lt;&gt;"",Input!L2882,"")</f>
        <v/>
      </c>
    </row>
    <row r="2883" spans="1:2" x14ac:dyDescent="0.35">
      <c r="A2883" t="str">
        <f>IF(Input!F2883&lt;&gt;"",Input!F2883,"")</f>
        <v/>
      </c>
      <c r="B2883" t="str">
        <f>IF(Input!L2883&lt;&gt;"",Input!L2883,"")</f>
        <v/>
      </c>
    </row>
    <row r="2884" spans="1:2" x14ac:dyDescent="0.35">
      <c r="A2884" t="str">
        <f>IF(Input!F2884&lt;&gt;"",Input!F2884,"")</f>
        <v/>
      </c>
      <c r="B2884" t="str">
        <f>IF(Input!L2884&lt;&gt;"",Input!L2884,"")</f>
        <v/>
      </c>
    </row>
    <row r="2885" spans="1:2" x14ac:dyDescent="0.35">
      <c r="A2885" t="str">
        <f>IF(Input!F2885&lt;&gt;"",Input!F2885,"")</f>
        <v/>
      </c>
      <c r="B2885" t="str">
        <f>IF(Input!L2885&lt;&gt;"",Input!L2885,"")</f>
        <v/>
      </c>
    </row>
    <row r="2886" spans="1:2" x14ac:dyDescent="0.35">
      <c r="A2886" t="str">
        <f>IF(Input!F2886&lt;&gt;"",Input!F2886,"")</f>
        <v/>
      </c>
      <c r="B2886" t="str">
        <f>IF(Input!L2886&lt;&gt;"",Input!L2886,"")</f>
        <v/>
      </c>
    </row>
    <row r="2887" spans="1:2" x14ac:dyDescent="0.35">
      <c r="A2887" t="str">
        <f>IF(Input!F2887&lt;&gt;"",Input!F2887,"")</f>
        <v/>
      </c>
      <c r="B2887" t="str">
        <f>IF(Input!L2887&lt;&gt;"",Input!L2887,"")</f>
        <v/>
      </c>
    </row>
    <row r="2888" spans="1:2" x14ac:dyDescent="0.35">
      <c r="A2888" t="str">
        <f>IF(Input!F2888&lt;&gt;"",Input!F2888,"")</f>
        <v/>
      </c>
      <c r="B2888" t="str">
        <f>IF(Input!L2888&lt;&gt;"",Input!L2888,"")</f>
        <v/>
      </c>
    </row>
    <row r="2889" spans="1:2" x14ac:dyDescent="0.35">
      <c r="A2889" t="str">
        <f>IF(Input!F2889&lt;&gt;"",Input!F2889,"")</f>
        <v/>
      </c>
      <c r="B2889" t="str">
        <f>IF(Input!L2889&lt;&gt;"",Input!L2889,"")</f>
        <v/>
      </c>
    </row>
    <row r="2890" spans="1:2" x14ac:dyDescent="0.35">
      <c r="A2890" t="str">
        <f>IF(Input!F2890&lt;&gt;"",Input!F2890,"")</f>
        <v/>
      </c>
      <c r="B2890" t="str">
        <f>IF(Input!L2890&lt;&gt;"",Input!L2890,"")</f>
        <v/>
      </c>
    </row>
    <row r="2891" spans="1:2" x14ac:dyDescent="0.35">
      <c r="A2891" t="str">
        <f>IF(Input!F2891&lt;&gt;"",Input!F2891,"")</f>
        <v/>
      </c>
      <c r="B2891" t="str">
        <f>IF(Input!L2891&lt;&gt;"",Input!L2891,"")</f>
        <v/>
      </c>
    </row>
    <row r="2892" spans="1:2" x14ac:dyDescent="0.35">
      <c r="A2892" t="str">
        <f>IF(Input!F2892&lt;&gt;"",Input!F2892,"")</f>
        <v/>
      </c>
      <c r="B2892" t="str">
        <f>IF(Input!L2892&lt;&gt;"",Input!L2892,"")</f>
        <v/>
      </c>
    </row>
    <row r="2893" spans="1:2" x14ac:dyDescent="0.35">
      <c r="A2893" t="str">
        <f>IF(Input!F2893&lt;&gt;"",Input!F2893,"")</f>
        <v/>
      </c>
      <c r="B2893" t="str">
        <f>IF(Input!L2893&lt;&gt;"",Input!L2893,"")</f>
        <v/>
      </c>
    </row>
    <row r="2894" spans="1:2" x14ac:dyDescent="0.35">
      <c r="A2894" t="str">
        <f>IF(Input!F2894&lt;&gt;"",Input!F2894,"")</f>
        <v/>
      </c>
      <c r="B2894" t="str">
        <f>IF(Input!L2894&lt;&gt;"",Input!L2894,"")</f>
        <v/>
      </c>
    </row>
    <row r="2895" spans="1:2" x14ac:dyDescent="0.35">
      <c r="A2895" t="str">
        <f>IF(Input!F2895&lt;&gt;"",Input!F2895,"")</f>
        <v/>
      </c>
      <c r="B2895" t="str">
        <f>IF(Input!L2895&lt;&gt;"",Input!L2895,"")</f>
        <v/>
      </c>
    </row>
    <row r="2896" spans="1:2" x14ac:dyDescent="0.35">
      <c r="A2896" t="str">
        <f>IF(Input!F2896&lt;&gt;"",Input!F2896,"")</f>
        <v/>
      </c>
      <c r="B2896" t="str">
        <f>IF(Input!L2896&lt;&gt;"",Input!L2896,"")</f>
        <v/>
      </c>
    </row>
    <row r="2897" spans="1:2" x14ac:dyDescent="0.35">
      <c r="A2897" t="str">
        <f>IF(Input!F2897&lt;&gt;"",Input!F2897,"")</f>
        <v/>
      </c>
      <c r="B2897" t="str">
        <f>IF(Input!L2897&lt;&gt;"",Input!L2897,"")</f>
        <v/>
      </c>
    </row>
    <row r="2898" spans="1:2" x14ac:dyDescent="0.35">
      <c r="A2898" t="str">
        <f>IF(Input!F2898&lt;&gt;"",Input!F2898,"")</f>
        <v/>
      </c>
      <c r="B2898" t="str">
        <f>IF(Input!L2898&lt;&gt;"",Input!L2898,"")</f>
        <v/>
      </c>
    </row>
    <row r="2899" spans="1:2" x14ac:dyDescent="0.35">
      <c r="A2899" t="str">
        <f>IF(Input!F2899&lt;&gt;"",Input!F2899,"")</f>
        <v/>
      </c>
      <c r="B2899" t="str">
        <f>IF(Input!L2899&lt;&gt;"",Input!L2899,"")</f>
        <v/>
      </c>
    </row>
    <row r="2900" spans="1:2" x14ac:dyDescent="0.35">
      <c r="A2900" t="str">
        <f>IF(Input!F2900&lt;&gt;"",Input!F2900,"")</f>
        <v/>
      </c>
      <c r="B2900" t="str">
        <f>IF(Input!L2900&lt;&gt;"",Input!L2900,"")</f>
        <v/>
      </c>
    </row>
    <row r="2901" spans="1:2" x14ac:dyDescent="0.35">
      <c r="A2901" t="str">
        <f>IF(Input!F2901&lt;&gt;"",Input!F2901,"")</f>
        <v/>
      </c>
      <c r="B2901" t="str">
        <f>IF(Input!L2901&lt;&gt;"",Input!L2901,"")</f>
        <v/>
      </c>
    </row>
    <row r="2902" spans="1:2" x14ac:dyDescent="0.35">
      <c r="A2902" t="str">
        <f>IF(Input!F2902&lt;&gt;"",Input!F2902,"")</f>
        <v/>
      </c>
      <c r="B2902" t="str">
        <f>IF(Input!L2902&lt;&gt;"",Input!L2902,"")</f>
        <v/>
      </c>
    </row>
    <row r="2903" spans="1:2" x14ac:dyDescent="0.35">
      <c r="A2903" t="str">
        <f>IF(Input!F2903&lt;&gt;"",Input!F2903,"")</f>
        <v/>
      </c>
      <c r="B2903" t="str">
        <f>IF(Input!L2903&lt;&gt;"",Input!L2903,"")</f>
        <v/>
      </c>
    </row>
    <row r="2904" spans="1:2" x14ac:dyDescent="0.35">
      <c r="A2904" t="str">
        <f>IF(Input!F2904&lt;&gt;"",Input!F2904,"")</f>
        <v/>
      </c>
      <c r="B2904" t="str">
        <f>IF(Input!L2904&lt;&gt;"",Input!L2904,"")</f>
        <v/>
      </c>
    </row>
    <row r="2905" spans="1:2" x14ac:dyDescent="0.35">
      <c r="A2905" t="str">
        <f>IF(Input!F2905&lt;&gt;"",Input!F2905,"")</f>
        <v/>
      </c>
      <c r="B2905" t="str">
        <f>IF(Input!L2905&lt;&gt;"",Input!L2905,"")</f>
        <v/>
      </c>
    </row>
    <row r="2906" spans="1:2" x14ac:dyDescent="0.35">
      <c r="A2906" t="str">
        <f>IF(Input!F2906&lt;&gt;"",Input!F2906,"")</f>
        <v/>
      </c>
      <c r="B2906" t="str">
        <f>IF(Input!L2906&lt;&gt;"",Input!L2906,"")</f>
        <v/>
      </c>
    </row>
    <row r="2907" spans="1:2" x14ac:dyDescent="0.35">
      <c r="A2907" t="str">
        <f>IF(Input!F2907&lt;&gt;"",Input!F2907,"")</f>
        <v/>
      </c>
      <c r="B2907" t="str">
        <f>IF(Input!L2907&lt;&gt;"",Input!L2907,"")</f>
        <v/>
      </c>
    </row>
    <row r="2908" spans="1:2" x14ac:dyDescent="0.35">
      <c r="A2908" t="str">
        <f>IF(Input!F2908&lt;&gt;"",Input!F2908,"")</f>
        <v/>
      </c>
      <c r="B2908" t="str">
        <f>IF(Input!L2908&lt;&gt;"",Input!L2908,"")</f>
        <v/>
      </c>
    </row>
    <row r="2909" spans="1:2" x14ac:dyDescent="0.35">
      <c r="A2909" t="str">
        <f>IF(Input!F2909&lt;&gt;"",Input!F2909,"")</f>
        <v/>
      </c>
      <c r="B2909" t="str">
        <f>IF(Input!L2909&lt;&gt;"",Input!L2909,"")</f>
        <v/>
      </c>
    </row>
    <row r="2910" spans="1:2" x14ac:dyDescent="0.35">
      <c r="A2910" t="str">
        <f>IF(Input!F2910&lt;&gt;"",Input!F2910,"")</f>
        <v/>
      </c>
      <c r="B2910" t="str">
        <f>IF(Input!L2910&lt;&gt;"",Input!L2910,"")</f>
        <v/>
      </c>
    </row>
    <row r="2911" spans="1:2" x14ac:dyDescent="0.35">
      <c r="A2911" t="str">
        <f>IF(Input!F2911&lt;&gt;"",Input!F2911,"")</f>
        <v/>
      </c>
      <c r="B2911" t="str">
        <f>IF(Input!L2911&lt;&gt;"",Input!L2911,"")</f>
        <v/>
      </c>
    </row>
    <row r="2912" spans="1:2" x14ac:dyDescent="0.35">
      <c r="A2912" t="str">
        <f>IF(Input!F2912&lt;&gt;"",Input!F2912,"")</f>
        <v/>
      </c>
      <c r="B2912" t="str">
        <f>IF(Input!L2912&lt;&gt;"",Input!L2912,"")</f>
        <v/>
      </c>
    </row>
    <row r="2913" spans="1:2" x14ac:dyDescent="0.35">
      <c r="A2913" t="str">
        <f>IF(Input!F2913&lt;&gt;"",Input!F2913,"")</f>
        <v/>
      </c>
      <c r="B2913" t="str">
        <f>IF(Input!L2913&lt;&gt;"",Input!L2913,"")</f>
        <v/>
      </c>
    </row>
    <row r="2914" spans="1:2" x14ac:dyDescent="0.35">
      <c r="A2914" t="str">
        <f>IF(Input!F2914&lt;&gt;"",Input!F2914,"")</f>
        <v/>
      </c>
      <c r="B2914" t="str">
        <f>IF(Input!L2914&lt;&gt;"",Input!L2914,"")</f>
        <v/>
      </c>
    </row>
    <row r="2915" spans="1:2" x14ac:dyDescent="0.35">
      <c r="A2915" t="str">
        <f>IF(Input!F2915&lt;&gt;"",Input!F2915,"")</f>
        <v/>
      </c>
      <c r="B2915" t="str">
        <f>IF(Input!L2915&lt;&gt;"",Input!L2915,"")</f>
        <v/>
      </c>
    </row>
    <row r="2916" spans="1:2" x14ac:dyDescent="0.35">
      <c r="A2916" t="str">
        <f>IF(Input!F2916&lt;&gt;"",Input!F2916,"")</f>
        <v/>
      </c>
      <c r="B2916" t="str">
        <f>IF(Input!L2916&lt;&gt;"",Input!L2916,"")</f>
        <v/>
      </c>
    </row>
    <row r="2917" spans="1:2" x14ac:dyDescent="0.35">
      <c r="A2917" t="str">
        <f>IF(Input!F2917&lt;&gt;"",Input!F2917,"")</f>
        <v/>
      </c>
      <c r="B2917" t="str">
        <f>IF(Input!L2917&lt;&gt;"",Input!L2917,"")</f>
        <v/>
      </c>
    </row>
    <row r="2918" spans="1:2" x14ac:dyDescent="0.35">
      <c r="A2918" t="str">
        <f>IF(Input!F2918&lt;&gt;"",Input!F2918,"")</f>
        <v/>
      </c>
      <c r="B2918" t="str">
        <f>IF(Input!L2918&lt;&gt;"",Input!L2918,"")</f>
        <v/>
      </c>
    </row>
    <row r="2919" spans="1:2" x14ac:dyDescent="0.35">
      <c r="A2919" t="str">
        <f>IF(Input!F2919&lt;&gt;"",Input!F2919,"")</f>
        <v/>
      </c>
      <c r="B2919" t="str">
        <f>IF(Input!L2919&lt;&gt;"",Input!L2919,"")</f>
        <v/>
      </c>
    </row>
    <row r="2920" spans="1:2" x14ac:dyDescent="0.35">
      <c r="A2920" t="str">
        <f>IF(Input!F2920&lt;&gt;"",Input!F2920,"")</f>
        <v/>
      </c>
      <c r="B2920" t="str">
        <f>IF(Input!L2920&lt;&gt;"",Input!L2920,"")</f>
        <v/>
      </c>
    </row>
    <row r="2921" spans="1:2" x14ac:dyDescent="0.35">
      <c r="A2921" t="str">
        <f>IF(Input!F2921&lt;&gt;"",Input!F2921,"")</f>
        <v/>
      </c>
      <c r="B2921" t="str">
        <f>IF(Input!L2921&lt;&gt;"",Input!L2921,"")</f>
        <v/>
      </c>
    </row>
    <row r="2922" spans="1:2" x14ac:dyDescent="0.35">
      <c r="A2922" t="str">
        <f>IF(Input!F2922&lt;&gt;"",Input!F2922,"")</f>
        <v/>
      </c>
      <c r="B2922" t="str">
        <f>IF(Input!L2922&lt;&gt;"",Input!L2922,"")</f>
        <v/>
      </c>
    </row>
    <row r="2923" spans="1:2" x14ac:dyDescent="0.35">
      <c r="A2923" t="str">
        <f>IF(Input!F2923&lt;&gt;"",Input!F2923,"")</f>
        <v/>
      </c>
      <c r="B2923" t="str">
        <f>IF(Input!L2923&lt;&gt;"",Input!L2923,"")</f>
        <v/>
      </c>
    </row>
    <row r="2924" spans="1:2" x14ac:dyDescent="0.35">
      <c r="A2924" t="str">
        <f>IF(Input!F2924&lt;&gt;"",Input!F2924,"")</f>
        <v/>
      </c>
      <c r="B2924" t="str">
        <f>IF(Input!L2924&lt;&gt;"",Input!L2924,"")</f>
        <v/>
      </c>
    </row>
    <row r="2925" spans="1:2" x14ac:dyDescent="0.35">
      <c r="A2925" t="str">
        <f>IF(Input!F2925&lt;&gt;"",Input!F2925,"")</f>
        <v/>
      </c>
      <c r="B2925" t="str">
        <f>IF(Input!L2925&lt;&gt;"",Input!L2925,"")</f>
        <v/>
      </c>
    </row>
    <row r="2926" spans="1:2" x14ac:dyDescent="0.35">
      <c r="A2926" t="str">
        <f>IF(Input!F2926&lt;&gt;"",Input!F2926,"")</f>
        <v/>
      </c>
      <c r="B2926" t="str">
        <f>IF(Input!L2926&lt;&gt;"",Input!L2926,"")</f>
        <v/>
      </c>
    </row>
    <row r="2927" spans="1:2" x14ac:dyDescent="0.35">
      <c r="A2927" t="str">
        <f>IF(Input!F2927&lt;&gt;"",Input!F2927,"")</f>
        <v/>
      </c>
      <c r="B2927" t="str">
        <f>IF(Input!L2927&lt;&gt;"",Input!L2927,"")</f>
        <v/>
      </c>
    </row>
    <row r="2928" spans="1:2" x14ac:dyDescent="0.35">
      <c r="A2928" t="str">
        <f>IF(Input!F2928&lt;&gt;"",Input!F2928,"")</f>
        <v/>
      </c>
      <c r="B2928" t="str">
        <f>IF(Input!L2928&lt;&gt;"",Input!L2928,"")</f>
        <v/>
      </c>
    </row>
    <row r="2929" spans="1:2" x14ac:dyDescent="0.35">
      <c r="A2929" t="str">
        <f>IF(Input!F2929&lt;&gt;"",Input!F2929,"")</f>
        <v/>
      </c>
      <c r="B2929" t="str">
        <f>IF(Input!L2929&lt;&gt;"",Input!L2929,"")</f>
        <v/>
      </c>
    </row>
    <row r="2930" spans="1:2" x14ac:dyDescent="0.35">
      <c r="A2930" t="str">
        <f>IF(Input!F2930&lt;&gt;"",Input!F2930,"")</f>
        <v/>
      </c>
      <c r="B2930" t="str">
        <f>IF(Input!L2930&lt;&gt;"",Input!L2930,"")</f>
        <v/>
      </c>
    </row>
    <row r="2931" spans="1:2" x14ac:dyDescent="0.35">
      <c r="A2931" t="str">
        <f>IF(Input!F2931&lt;&gt;"",Input!F2931,"")</f>
        <v/>
      </c>
      <c r="B2931" t="str">
        <f>IF(Input!L2931&lt;&gt;"",Input!L2931,"")</f>
        <v/>
      </c>
    </row>
    <row r="2932" spans="1:2" x14ac:dyDescent="0.35">
      <c r="A2932" t="str">
        <f>IF(Input!F2932&lt;&gt;"",Input!F2932,"")</f>
        <v/>
      </c>
      <c r="B2932" t="str">
        <f>IF(Input!L2932&lt;&gt;"",Input!L2932,"")</f>
        <v/>
      </c>
    </row>
    <row r="2933" spans="1:2" x14ac:dyDescent="0.35">
      <c r="A2933" t="str">
        <f>IF(Input!F2933&lt;&gt;"",Input!F2933,"")</f>
        <v/>
      </c>
      <c r="B2933" t="str">
        <f>IF(Input!L2933&lt;&gt;"",Input!L2933,"")</f>
        <v/>
      </c>
    </row>
    <row r="2934" spans="1:2" x14ac:dyDescent="0.35">
      <c r="A2934" t="str">
        <f>IF(Input!F2934&lt;&gt;"",Input!F2934,"")</f>
        <v/>
      </c>
      <c r="B2934" t="str">
        <f>IF(Input!L2934&lt;&gt;"",Input!L2934,"")</f>
        <v/>
      </c>
    </row>
    <row r="2935" spans="1:2" x14ac:dyDescent="0.35">
      <c r="A2935" t="str">
        <f>IF(Input!F2935&lt;&gt;"",Input!F2935,"")</f>
        <v/>
      </c>
      <c r="B2935" t="str">
        <f>IF(Input!L2935&lt;&gt;"",Input!L2935,"")</f>
        <v/>
      </c>
    </row>
    <row r="2936" spans="1:2" x14ac:dyDescent="0.35">
      <c r="A2936" t="str">
        <f>IF(Input!F2936&lt;&gt;"",Input!F2936,"")</f>
        <v/>
      </c>
      <c r="B2936" t="str">
        <f>IF(Input!L2936&lt;&gt;"",Input!L2936,"")</f>
        <v/>
      </c>
    </row>
    <row r="2937" spans="1:2" x14ac:dyDescent="0.35">
      <c r="A2937" t="str">
        <f>IF(Input!F2937&lt;&gt;"",Input!F2937,"")</f>
        <v/>
      </c>
      <c r="B2937" t="str">
        <f>IF(Input!L2937&lt;&gt;"",Input!L2937,"")</f>
        <v/>
      </c>
    </row>
    <row r="2938" spans="1:2" x14ac:dyDescent="0.35">
      <c r="A2938" t="str">
        <f>IF(Input!F2938&lt;&gt;"",Input!F2938,"")</f>
        <v/>
      </c>
      <c r="B2938" t="str">
        <f>IF(Input!L2938&lt;&gt;"",Input!L2938,"")</f>
        <v/>
      </c>
    </row>
    <row r="2939" spans="1:2" x14ac:dyDescent="0.35">
      <c r="A2939" t="str">
        <f>IF(Input!F2939&lt;&gt;"",Input!F2939,"")</f>
        <v/>
      </c>
      <c r="B2939" t="str">
        <f>IF(Input!L2939&lt;&gt;"",Input!L2939,"")</f>
        <v/>
      </c>
    </row>
    <row r="2940" spans="1:2" x14ac:dyDescent="0.35">
      <c r="A2940" t="str">
        <f>IF(Input!F2940&lt;&gt;"",Input!F2940,"")</f>
        <v/>
      </c>
      <c r="B2940" t="str">
        <f>IF(Input!L2940&lt;&gt;"",Input!L2940,"")</f>
        <v/>
      </c>
    </row>
    <row r="2941" spans="1:2" x14ac:dyDescent="0.35">
      <c r="A2941" t="str">
        <f>IF(Input!F2941&lt;&gt;"",Input!F2941,"")</f>
        <v/>
      </c>
      <c r="B2941" t="str">
        <f>IF(Input!L2941&lt;&gt;"",Input!L2941,"")</f>
        <v/>
      </c>
    </row>
    <row r="2942" spans="1:2" x14ac:dyDescent="0.35">
      <c r="A2942" t="str">
        <f>IF(Input!F2942&lt;&gt;"",Input!F2942,"")</f>
        <v/>
      </c>
      <c r="B2942" t="str">
        <f>IF(Input!L2942&lt;&gt;"",Input!L2942,"")</f>
        <v/>
      </c>
    </row>
    <row r="2943" spans="1:2" x14ac:dyDescent="0.35">
      <c r="A2943" t="str">
        <f>IF(Input!F2943&lt;&gt;"",Input!F2943,"")</f>
        <v/>
      </c>
      <c r="B2943" t="str">
        <f>IF(Input!L2943&lt;&gt;"",Input!L2943,"")</f>
        <v/>
      </c>
    </row>
    <row r="2944" spans="1:2" x14ac:dyDescent="0.35">
      <c r="A2944" t="str">
        <f>IF(Input!F2944&lt;&gt;"",Input!F2944,"")</f>
        <v/>
      </c>
      <c r="B2944" t="str">
        <f>IF(Input!L2944&lt;&gt;"",Input!L2944,"")</f>
        <v/>
      </c>
    </row>
    <row r="2945" spans="1:2" x14ac:dyDescent="0.35">
      <c r="A2945" t="str">
        <f>IF(Input!F2945&lt;&gt;"",Input!F2945,"")</f>
        <v/>
      </c>
      <c r="B2945" t="str">
        <f>IF(Input!L2945&lt;&gt;"",Input!L2945,"")</f>
        <v/>
      </c>
    </row>
    <row r="2946" spans="1:2" x14ac:dyDescent="0.35">
      <c r="A2946" t="str">
        <f>IF(Input!F2946&lt;&gt;"",Input!F2946,"")</f>
        <v/>
      </c>
      <c r="B2946" t="str">
        <f>IF(Input!L2946&lt;&gt;"",Input!L2946,"")</f>
        <v/>
      </c>
    </row>
    <row r="2947" spans="1:2" x14ac:dyDescent="0.35">
      <c r="A2947" t="str">
        <f>IF(Input!F2947&lt;&gt;"",Input!F2947,"")</f>
        <v/>
      </c>
      <c r="B2947" t="str">
        <f>IF(Input!L2947&lt;&gt;"",Input!L2947,"")</f>
        <v/>
      </c>
    </row>
    <row r="2948" spans="1:2" x14ac:dyDescent="0.35">
      <c r="A2948" t="str">
        <f>IF(Input!F2948&lt;&gt;"",Input!F2948,"")</f>
        <v/>
      </c>
      <c r="B2948" t="str">
        <f>IF(Input!L2948&lt;&gt;"",Input!L2948,"")</f>
        <v/>
      </c>
    </row>
    <row r="2949" spans="1:2" x14ac:dyDescent="0.35">
      <c r="A2949" t="str">
        <f>IF(Input!F2949&lt;&gt;"",Input!F2949,"")</f>
        <v/>
      </c>
      <c r="B2949" t="str">
        <f>IF(Input!L2949&lt;&gt;"",Input!L2949,"")</f>
        <v/>
      </c>
    </row>
    <row r="2950" spans="1:2" x14ac:dyDescent="0.35">
      <c r="A2950" t="str">
        <f>IF(Input!F2950&lt;&gt;"",Input!F2950,"")</f>
        <v/>
      </c>
      <c r="B2950" t="str">
        <f>IF(Input!L2950&lt;&gt;"",Input!L2950,"")</f>
        <v/>
      </c>
    </row>
    <row r="2951" spans="1:2" x14ac:dyDescent="0.35">
      <c r="A2951" t="str">
        <f>IF(Input!F2951&lt;&gt;"",Input!F2951,"")</f>
        <v/>
      </c>
      <c r="B2951" t="str">
        <f>IF(Input!L2951&lt;&gt;"",Input!L2951,"")</f>
        <v/>
      </c>
    </row>
    <row r="2952" spans="1:2" x14ac:dyDescent="0.35">
      <c r="A2952" t="str">
        <f>IF(Input!F2952&lt;&gt;"",Input!F2952,"")</f>
        <v/>
      </c>
      <c r="B2952" t="str">
        <f>IF(Input!L2952&lt;&gt;"",Input!L2952,"")</f>
        <v/>
      </c>
    </row>
    <row r="2953" spans="1:2" x14ac:dyDescent="0.35">
      <c r="A2953" t="str">
        <f>IF(Input!F2953&lt;&gt;"",Input!F2953,"")</f>
        <v/>
      </c>
      <c r="B2953" t="str">
        <f>IF(Input!L2953&lt;&gt;"",Input!L2953,"")</f>
        <v/>
      </c>
    </row>
    <row r="2954" spans="1:2" x14ac:dyDescent="0.35">
      <c r="A2954" t="str">
        <f>IF(Input!F2954&lt;&gt;"",Input!F2954,"")</f>
        <v/>
      </c>
      <c r="B2954" t="str">
        <f>IF(Input!L2954&lt;&gt;"",Input!L2954,"")</f>
        <v/>
      </c>
    </row>
    <row r="2955" spans="1:2" x14ac:dyDescent="0.35">
      <c r="A2955" t="str">
        <f>IF(Input!F2955&lt;&gt;"",Input!F2955,"")</f>
        <v/>
      </c>
      <c r="B2955" t="str">
        <f>IF(Input!L2955&lt;&gt;"",Input!L2955,"")</f>
        <v/>
      </c>
    </row>
    <row r="2956" spans="1:2" x14ac:dyDescent="0.35">
      <c r="A2956" t="str">
        <f>IF(Input!F2956&lt;&gt;"",Input!F2956,"")</f>
        <v/>
      </c>
      <c r="B2956" t="str">
        <f>IF(Input!L2956&lt;&gt;"",Input!L2956,"")</f>
        <v/>
      </c>
    </row>
    <row r="2957" spans="1:2" x14ac:dyDescent="0.35">
      <c r="A2957" t="str">
        <f>IF(Input!F2957&lt;&gt;"",Input!F2957,"")</f>
        <v/>
      </c>
      <c r="B2957" t="str">
        <f>IF(Input!L2957&lt;&gt;"",Input!L2957,"")</f>
        <v/>
      </c>
    </row>
    <row r="2958" spans="1:2" x14ac:dyDescent="0.35">
      <c r="A2958" t="str">
        <f>IF(Input!F2958&lt;&gt;"",Input!F2958,"")</f>
        <v/>
      </c>
      <c r="B2958" t="str">
        <f>IF(Input!L2958&lt;&gt;"",Input!L2958,"")</f>
        <v/>
      </c>
    </row>
    <row r="2959" spans="1:2" x14ac:dyDescent="0.35">
      <c r="A2959" t="str">
        <f>IF(Input!F2959&lt;&gt;"",Input!F2959,"")</f>
        <v/>
      </c>
      <c r="B2959" t="str">
        <f>IF(Input!L2959&lt;&gt;"",Input!L2959,"")</f>
        <v/>
      </c>
    </row>
    <row r="2960" spans="1:2" x14ac:dyDescent="0.35">
      <c r="A2960" t="str">
        <f>IF(Input!F2960&lt;&gt;"",Input!F2960,"")</f>
        <v/>
      </c>
      <c r="B2960" t="str">
        <f>IF(Input!L2960&lt;&gt;"",Input!L2960,"")</f>
        <v/>
      </c>
    </row>
    <row r="2961" spans="1:2" x14ac:dyDescent="0.35">
      <c r="A2961" t="str">
        <f>IF(Input!F2961&lt;&gt;"",Input!F2961,"")</f>
        <v/>
      </c>
      <c r="B2961" t="str">
        <f>IF(Input!L2961&lt;&gt;"",Input!L2961,"")</f>
        <v/>
      </c>
    </row>
    <row r="2962" spans="1:2" x14ac:dyDescent="0.35">
      <c r="A2962" t="str">
        <f>IF(Input!F2962&lt;&gt;"",Input!F2962,"")</f>
        <v/>
      </c>
      <c r="B2962" t="str">
        <f>IF(Input!L2962&lt;&gt;"",Input!L2962,"")</f>
        <v/>
      </c>
    </row>
    <row r="2963" spans="1:2" x14ac:dyDescent="0.35">
      <c r="A2963" t="str">
        <f>IF(Input!F2963&lt;&gt;"",Input!F2963,"")</f>
        <v/>
      </c>
      <c r="B2963" t="str">
        <f>IF(Input!L2963&lt;&gt;"",Input!L2963,"")</f>
        <v/>
      </c>
    </row>
    <row r="2964" spans="1:2" x14ac:dyDescent="0.35">
      <c r="A2964" t="str">
        <f>IF(Input!F2964&lt;&gt;"",Input!F2964,"")</f>
        <v/>
      </c>
      <c r="B2964" t="str">
        <f>IF(Input!L2964&lt;&gt;"",Input!L2964,"")</f>
        <v/>
      </c>
    </row>
    <row r="2965" spans="1:2" x14ac:dyDescent="0.35">
      <c r="A2965" t="str">
        <f>IF(Input!F2965&lt;&gt;"",Input!F2965,"")</f>
        <v/>
      </c>
      <c r="B2965" t="str">
        <f>IF(Input!L2965&lt;&gt;"",Input!L2965,"")</f>
        <v/>
      </c>
    </row>
    <row r="2966" spans="1:2" x14ac:dyDescent="0.35">
      <c r="A2966" t="str">
        <f>IF(Input!F2966&lt;&gt;"",Input!F2966,"")</f>
        <v/>
      </c>
      <c r="B2966" t="str">
        <f>IF(Input!L2966&lt;&gt;"",Input!L2966,"")</f>
        <v/>
      </c>
    </row>
    <row r="2967" spans="1:2" x14ac:dyDescent="0.35">
      <c r="A2967" t="str">
        <f>IF(Input!F2967&lt;&gt;"",Input!F2967,"")</f>
        <v/>
      </c>
      <c r="B2967" t="str">
        <f>IF(Input!L2967&lt;&gt;"",Input!L2967,"")</f>
        <v/>
      </c>
    </row>
    <row r="2968" spans="1:2" x14ac:dyDescent="0.35">
      <c r="A2968" t="str">
        <f>IF(Input!F2968&lt;&gt;"",Input!F2968,"")</f>
        <v/>
      </c>
      <c r="B2968" t="str">
        <f>IF(Input!L2968&lt;&gt;"",Input!L2968,"")</f>
        <v/>
      </c>
    </row>
    <row r="2969" spans="1:2" x14ac:dyDescent="0.35">
      <c r="A2969" t="str">
        <f>IF(Input!F2969&lt;&gt;"",Input!F2969,"")</f>
        <v/>
      </c>
      <c r="B2969" t="str">
        <f>IF(Input!L2969&lt;&gt;"",Input!L2969,"")</f>
        <v/>
      </c>
    </row>
    <row r="2970" spans="1:2" x14ac:dyDescent="0.35">
      <c r="A2970" t="str">
        <f>IF(Input!F2970&lt;&gt;"",Input!F2970,"")</f>
        <v/>
      </c>
      <c r="B2970" t="str">
        <f>IF(Input!L2970&lt;&gt;"",Input!L2970,"")</f>
        <v/>
      </c>
    </row>
    <row r="2971" spans="1:2" x14ac:dyDescent="0.35">
      <c r="A2971" t="str">
        <f>IF(Input!F2971&lt;&gt;"",Input!F2971,"")</f>
        <v/>
      </c>
      <c r="B2971" t="str">
        <f>IF(Input!L2971&lt;&gt;"",Input!L2971,"")</f>
        <v/>
      </c>
    </row>
    <row r="2972" spans="1:2" x14ac:dyDescent="0.35">
      <c r="A2972" t="str">
        <f>IF(Input!F2972&lt;&gt;"",Input!F2972,"")</f>
        <v/>
      </c>
      <c r="B2972" t="str">
        <f>IF(Input!L2972&lt;&gt;"",Input!L2972,"")</f>
        <v/>
      </c>
    </row>
    <row r="2973" spans="1:2" x14ac:dyDescent="0.35">
      <c r="A2973" t="str">
        <f>IF(Input!F2973&lt;&gt;"",Input!F2973,"")</f>
        <v/>
      </c>
      <c r="B2973" t="str">
        <f>IF(Input!L2973&lt;&gt;"",Input!L2973,"")</f>
        <v/>
      </c>
    </row>
    <row r="2974" spans="1:2" x14ac:dyDescent="0.35">
      <c r="A2974" t="str">
        <f>IF(Input!F2974&lt;&gt;"",Input!F2974,"")</f>
        <v/>
      </c>
      <c r="B2974" t="str">
        <f>IF(Input!L2974&lt;&gt;"",Input!L2974,"")</f>
        <v/>
      </c>
    </row>
    <row r="2975" spans="1:2" x14ac:dyDescent="0.35">
      <c r="A2975" t="str">
        <f>IF(Input!F2975&lt;&gt;"",Input!F2975,"")</f>
        <v/>
      </c>
      <c r="B2975" t="str">
        <f>IF(Input!L2975&lt;&gt;"",Input!L2975,"")</f>
        <v/>
      </c>
    </row>
    <row r="2976" spans="1:2" x14ac:dyDescent="0.35">
      <c r="A2976" t="str">
        <f>IF(Input!F2976&lt;&gt;"",Input!F2976,"")</f>
        <v/>
      </c>
      <c r="B2976" t="str">
        <f>IF(Input!L2976&lt;&gt;"",Input!L2976,"")</f>
        <v/>
      </c>
    </row>
    <row r="2977" spans="1:2" x14ac:dyDescent="0.35">
      <c r="A2977" t="str">
        <f>IF(Input!F2977&lt;&gt;"",Input!F2977,"")</f>
        <v/>
      </c>
      <c r="B2977" t="str">
        <f>IF(Input!L2977&lt;&gt;"",Input!L2977,"")</f>
        <v/>
      </c>
    </row>
    <row r="2978" spans="1:2" x14ac:dyDescent="0.35">
      <c r="A2978" t="str">
        <f>IF(Input!F2978&lt;&gt;"",Input!F2978,"")</f>
        <v/>
      </c>
      <c r="B2978" t="str">
        <f>IF(Input!L2978&lt;&gt;"",Input!L2978,"")</f>
        <v/>
      </c>
    </row>
    <row r="2979" spans="1:2" x14ac:dyDescent="0.35">
      <c r="A2979" t="str">
        <f>IF(Input!F2979&lt;&gt;"",Input!F2979,"")</f>
        <v/>
      </c>
      <c r="B2979" t="str">
        <f>IF(Input!L2979&lt;&gt;"",Input!L2979,"")</f>
        <v/>
      </c>
    </row>
    <row r="2980" spans="1:2" x14ac:dyDescent="0.35">
      <c r="A2980" t="str">
        <f>IF(Input!F2980&lt;&gt;"",Input!F2980,"")</f>
        <v/>
      </c>
      <c r="B2980" t="str">
        <f>IF(Input!L2980&lt;&gt;"",Input!L2980,"")</f>
        <v/>
      </c>
    </row>
    <row r="2981" spans="1:2" x14ac:dyDescent="0.35">
      <c r="A2981" t="str">
        <f>IF(Input!F2981&lt;&gt;"",Input!F2981,"")</f>
        <v/>
      </c>
      <c r="B2981" t="str">
        <f>IF(Input!L2981&lt;&gt;"",Input!L2981,"")</f>
        <v/>
      </c>
    </row>
    <row r="2982" spans="1:2" x14ac:dyDescent="0.35">
      <c r="A2982" t="str">
        <f>IF(Input!F2982&lt;&gt;"",Input!F2982,"")</f>
        <v/>
      </c>
      <c r="B2982" t="str">
        <f>IF(Input!L2982&lt;&gt;"",Input!L2982,"")</f>
        <v/>
      </c>
    </row>
    <row r="2983" spans="1:2" x14ac:dyDescent="0.35">
      <c r="A2983" t="str">
        <f>IF(Input!F2983&lt;&gt;"",Input!F2983,"")</f>
        <v/>
      </c>
      <c r="B2983" t="str">
        <f>IF(Input!L2983&lt;&gt;"",Input!L2983,"")</f>
        <v/>
      </c>
    </row>
    <row r="2984" spans="1:2" x14ac:dyDescent="0.35">
      <c r="A2984" t="str">
        <f>IF(Input!F2984&lt;&gt;"",Input!F2984,"")</f>
        <v/>
      </c>
      <c r="B2984" t="str">
        <f>IF(Input!L2984&lt;&gt;"",Input!L2984,"")</f>
        <v/>
      </c>
    </row>
    <row r="2985" spans="1:2" x14ac:dyDescent="0.35">
      <c r="A2985" t="str">
        <f>IF(Input!F2985&lt;&gt;"",Input!F2985,"")</f>
        <v/>
      </c>
      <c r="B2985" t="str">
        <f>IF(Input!L2985&lt;&gt;"",Input!L2985,"")</f>
        <v/>
      </c>
    </row>
    <row r="2986" spans="1:2" x14ac:dyDescent="0.35">
      <c r="A2986" t="str">
        <f>IF(Input!F2986&lt;&gt;"",Input!F2986,"")</f>
        <v/>
      </c>
      <c r="B2986" t="str">
        <f>IF(Input!L2986&lt;&gt;"",Input!L2986,"")</f>
        <v/>
      </c>
    </row>
    <row r="2987" spans="1:2" x14ac:dyDescent="0.35">
      <c r="A2987" t="str">
        <f>IF(Input!F2987&lt;&gt;"",Input!F2987,"")</f>
        <v/>
      </c>
      <c r="B2987" t="str">
        <f>IF(Input!L2987&lt;&gt;"",Input!L2987,"")</f>
        <v/>
      </c>
    </row>
    <row r="2988" spans="1:2" x14ac:dyDescent="0.35">
      <c r="A2988" t="str">
        <f>IF(Input!F2988&lt;&gt;"",Input!F2988,"")</f>
        <v/>
      </c>
      <c r="B2988" t="str">
        <f>IF(Input!L2988&lt;&gt;"",Input!L2988,"")</f>
        <v/>
      </c>
    </row>
    <row r="2989" spans="1:2" x14ac:dyDescent="0.35">
      <c r="A2989" t="str">
        <f>IF(Input!F2989&lt;&gt;"",Input!F2989,"")</f>
        <v/>
      </c>
      <c r="B2989" t="str">
        <f>IF(Input!L2989&lt;&gt;"",Input!L2989,"")</f>
        <v/>
      </c>
    </row>
    <row r="2990" spans="1:2" x14ac:dyDescent="0.35">
      <c r="A2990" t="str">
        <f>IF(Input!F2990&lt;&gt;"",Input!F2990,"")</f>
        <v/>
      </c>
      <c r="B2990" t="str">
        <f>IF(Input!L2990&lt;&gt;"",Input!L2990,"")</f>
        <v/>
      </c>
    </row>
    <row r="2991" spans="1:2" x14ac:dyDescent="0.35">
      <c r="A2991" t="str">
        <f>IF(Input!F2991&lt;&gt;"",Input!F2991,"")</f>
        <v/>
      </c>
      <c r="B2991" t="str">
        <f>IF(Input!L2991&lt;&gt;"",Input!L2991,"")</f>
        <v/>
      </c>
    </row>
    <row r="2992" spans="1:2" x14ac:dyDescent="0.35">
      <c r="A2992" t="str">
        <f>IF(Input!F2992&lt;&gt;"",Input!F2992,"")</f>
        <v/>
      </c>
      <c r="B2992" t="str">
        <f>IF(Input!L2992&lt;&gt;"",Input!L2992,"")</f>
        <v/>
      </c>
    </row>
    <row r="2993" spans="1:2" x14ac:dyDescent="0.35">
      <c r="A2993" t="str">
        <f>IF(Input!F2993&lt;&gt;"",Input!F2993,"")</f>
        <v/>
      </c>
      <c r="B2993" t="str">
        <f>IF(Input!L2993&lt;&gt;"",Input!L2993,"")</f>
        <v/>
      </c>
    </row>
    <row r="2994" spans="1:2" x14ac:dyDescent="0.35">
      <c r="A2994" t="str">
        <f>IF(Input!F2994&lt;&gt;"",Input!F2994,"")</f>
        <v/>
      </c>
      <c r="B2994" t="str">
        <f>IF(Input!L2994&lt;&gt;"",Input!L2994,"")</f>
        <v/>
      </c>
    </row>
    <row r="2995" spans="1:2" x14ac:dyDescent="0.35">
      <c r="A2995" t="str">
        <f>IF(Input!F2995&lt;&gt;"",Input!F2995,"")</f>
        <v/>
      </c>
      <c r="B2995" t="str">
        <f>IF(Input!L2995&lt;&gt;"",Input!L2995,"")</f>
        <v/>
      </c>
    </row>
    <row r="2996" spans="1:2" x14ac:dyDescent="0.35">
      <c r="A2996" t="str">
        <f>IF(Input!F2996&lt;&gt;"",Input!F2996,"")</f>
        <v/>
      </c>
      <c r="B2996" t="str">
        <f>IF(Input!L2996&lt;&gt;"",Input!L2996,"")</f>
        <v/>
      </c>
    </row>
    <row r="2997" spans="1:2" x14ac:dyDescent="0.35">
      <c r="A2997" t="str">
        <f>IF(Input!F2997&lt;&gt;"",Input!F2997,"")</f>
        <v/>
      </c>
      <c r="B2997" t="str">
        <f>IF(Input!L2997&lt;&gt;"",Input!L2997,"")</f>
        <v/>
      </c>
    </row>
    <row r="2998" spans="1:2" x14ac:dyDescent="0.35">
      <c r="A2998" t="str">
        <f>IF(Input!F2998&lt;&gt;"",Input!F2998,"")</f>
        <v/>
      </c>
      <c r="B2998" t="str">
        <f>IF(Input!L2998&lt;&gt;"",Input!L2998,"")</f>
        <v/>
      </c>
    </row>
    <row r="2999" spans="1:2" x14ac:dyDescent="0.35">
      <c r="A2999" t="str">
        <f>IF(Input!F2999&lt;&gt;"",Input!F2999,"")</f>
        <v/>
      </c>
      <c r="B2999" t="str">
        <f>IF(Input!L2999&lt;&gt;"",Input!L2999,"")</f>
        <v/>
      </c>
    </row>
    <row r="3000" spans="1:2" x14ac:dyDescent="0.35">
      <c r="A3000" t="str">
        <f>IF(Input!F3000&lt;&gt;"",Input!F3000,"")</f>
        <v/>
      </c>
      <c r="B3000" t="str">
        <f>IF(Input!L3000&lt;&gt;"",Input!L3000,"")</f>
        <v/>
      </c>
    </row>
    <row r="3001" spans="1:2" x14ac:dyDescent="0.35">
      <c r="A3001" t="str">
        <f>IF(Input!F3001&lt;&gt;"",Input!F3001,"")</f>
        <v/>
      </c>
      <c r="B3001" t="str">
        <f>IF(Input!L3001&lt;&gt;"",Input!L3001,"")</f>
        <v/>
      </c>
    </row>
    <row r="3002" spans="1:2" x14ac:dyDescent="0.35">
      <c r="A3002" t="str">
        <f>IF(Input!F3002&lt;&gt;"",Input!F3002,"")</f>
        <v/>
      </c>
      <c r="B3002" t="str">
        <f>IF(Input!L3002&lt;&gt;"",Input!L3002,"")</f>
        <v/>
      </c>
    </row>
    <row r="3003" spans="1:2" x14ac:dyDescent="0.35">
      <c r="A3003" t="str">
        <f>IF(Input!F3003&lt;&gt;"",Input!F3003,"")</f>
        <v/>
      </c>
      <c r="B3003" t="str">
        <f>IF(Input!L3003&lt;&gt;"",Input!L3003,"")</f>
        <v/>
      </c>
    </row>
    <row r="3004" spans="1:2" x14ac:dyDescent="0.35">
      <c r="A3004" t="str">
        <f>IF(Input!F3004&lt;&gt;"",Input!F3004,"")</f>
        <v/>
      </c>
      <c r="B3004" t="str">
        <f>IF(Input!L3004&lt;&gt;"",Input!L3004,"")</f>
        <v/>
      </c>
    </row>
    <row r="3005" spans="1:2" x14ac:dyDescent="0.35">
      <c r="A3005" t="str">
        <f>IF(Input!F3005&lt;&gt;"",Input!F3005,"")</f>
        <v/>
      </c>
      <c r="B3005" t="str">
        <f>IF(Input!L3005&lt;&gt;"",Input!L3005,"")</f>
        <v/>
      </c>
    </row>
    <row r="3006" spans="1:2" x14ac:dyDescent="0.35">
      <c r="A3006" t="str">
        <f>IF(Input!F3006&lt;&gt;"",Input!F3006,"")</f>
        <v/>
      </c>
      <c r="B3006" t="str">
        <f>IF(Input!L3006&lt;&gt;"",Input!L3006,"")</f>
        <v/>
      </c>
    </row>
    <row r="3007" spans="1:2" x14ac:dyDescent="0.35">
      <c r="A3007" t="str">
        <f>IF(Input!F3007&lt;&gt;"",Input!F3007,"")</f>
        <v/>
      </c>
      <c r="B3007" t="str">
        <f>IF(Input!L3007&lt;&gt;"",Input!L3007,"")</f>
        <v/>
      </c>
    </row>
    <row r="3008" spans="1:2" x14ac:dyDescent="0.35">
      <c r="A3008" t="str">
        <f>IF(Input!F3008&lt;&gt;"",Input!F3008,"")</f>
        <v/>
      </c>
      <c r="B3008" t="str">
        <f>IF(Input!L3008&lt;&gt;"",Input!L3008,"")</f>
        <v/>
      </c>
    </row>
    <row r="3009" spans="1:2" x14ac:dyDescent="0.35">
      <c r="A3009" t="str">
        <f>IF(Input!F3009&lt;&gt;"",Input!F3009,"")</f>
        <v/>
      </c>
      <c r="B3009" t="str">
        <f>IF(Input!L3009&lt;&gt;"",Input!L3009,"")</f>
        <v/>
      </c>
    </row>
    <row r="3010" spans="1:2" x14ac:dyDescent="0.35">
      <c r="A3010" t="str">
        <f>IF(Input!F3010&lt;&gt;"",Input!F3010,"")</f>
        <v/>
      </c>
      <c r="B3010" t="str">
        <f>IF(Input!L3010&lt;&gt;"",Input!L3010,"")</f>
        <v/>
      </c>
    </row>
    <row r="3011" spans="1:2" x14ac:dyDescent="0.35">
      <c r="A3011" t="str">
        <f>IF(Input!F3011&lt;&gt;"",Input!F3011,"")</f>
        <v/>
      </c>
      <c r="B3011" t="str">
        <f>IF(Input!L3011&lt;&gt;"",Input!L3011,"")</f>
        <v/>
      </c>
    </row>
    <row r="3012" spans="1:2" x14ac:dyDescent="0.35">
      <c r="A3012" t="str">
        <f>IF(Input!F3012&lt;&gt;"",Input!F3012,"")</f>
        <v/>
      </c>
      <c r="B3012" t="str">
        <f>IF(Input!L3012&lt;&gt;"",Input!L3012,"")</f>
        <v/>
      </c>
    </row>
    <row r="3013" spans="1:2" x14ac:dyDescent="0.35">
      <c r="A3013" t="str">
        <f>IF(Input!F3013&lt;&gt;"",Input!F3013,"")</f>
        <v/>
      </c>
      <c r="B3013" t="str">
        <f>IF(Input!L3013&lt;&gt;"",Input!L3013,"")</f>
        <v/>
      </c>
    </row>
    <row r="3014" spans="1:2" x14ac:dyDescent="0.35">
      <c r="A3014" t="str">
        <f>IF(Input!F3014&lt;&gt;"",Input!F3014,"")</f>
        <v/>
      </c>
      <c r="B3014" t="str">
        <f>IF(Input!L3014&lt;&gt;"",Input!L3014,"")</f>
        <v/>
      </c>
    </row>
    <row r="3015" spans="1:2" x14ac:dyDescent="0.35">
      <c r="A3015" t="str">
        <f>IF(Input!F3015&lt;&gt;"",Input!F3015,"")</f>
        <v/>
      </c>
      <c r="B3015" t="str">
        <f>IF(Input!L3015&lt;&gt;"",Input!L3015,"")</f>
        <v/>
      </c>
    </row>
    <row r="3016" spans="1:2" x14ac:dyDescent="0.35">
      <c r="A3016" t="str">
        <f>IF(Input!F3016&lt;&gt;"",Input!F3016,"")</f>
        <v/>
      </c>
      <c r="B3016" t="str">
        <f>IF(Input!L3016&lt;&gt;"",Input!L3016,"")</f>
        <v/>
      </c>
    </row>
    <row r="3017" spans="1:2" x14ac:dyDescent="0.35">
      <c r="A3017" t="str">
        <f>IF(Input!F3017&lt;&gt;"",Input!F3017,"")</f>
        <v/>
      </c>
      <c r="B3017" t="str">
        <f>IF(Input!L3017&lt;&gt;"",Input!L3017,"")</f>
        <v/>
      </c>
    </row>
    <row r="3018" spans="1:2" x14ac:dyDescent="0.35">
      <c r="A3018" t="str">
        <f>IF(Input!F3018&lt;&gt;"",Input!F3018,"")</f>
        <v/>
      </c>
      <c r="B3018" t="str">
        <f>IF(Input!L3018&lt;&gt;"",Input!L3018,"")</f>
        <v/>
      </c>
    </row>
    <row r="3019" spans="1:2" x14ac:dyDescent="0.35">
      <c r="A3019" t="str">
        <f>IF(Input!F3019&lt;&gt;"",Input!F3019,"")</f>
        <v/>
      </c>
      <c r="B3019" t="str">
        <f>IF(Input!L3019&lt;&gt;"",Input!L3019,"")</f>
        <v/>
      </c>
    </row>
    <row r="3020" spans="1:2" x14ac:dyDescent="0.35">
      <c r="A3020" t="str">
        <f>IF(Input!F3020&lt;&gt;"",Input!F3020,"")</f>
        <v/>
      </c>
      <c r="B3020" t="str">
        <f>IF(Input!L3020&lt;&gt;"",Input!L3020,"")</f>
        <v/>
      </c>
    </row>
    <row r="3021" spans="1:2" x14ac:dyDescent="0.35">
      <c r="A3021" t="str">
        <f>IF(Input!F3021&lt;&gt;"",Input!F3021,"")</f>
        <v/>
      </c>
      <c r="B3021" t="str">
        <f>IF(Input!L3021&lt;&gt;"",Input!L3021,"")</f>
        <v/>
      </c>
    </row>
    <row r="3022" spans="1:2" x14ac:dyDescent="0.35">
      <c r="A3022" t="str">
        <f>IF(Input!F3022&lt;&gt;"",Input!F3022,"")</f>
        <v/>
      </c>
      <c r="B3022" t="str">
        <f>IF(Input!L3022&lt;&gt;"",Input!L3022,"")</f>
        <v/>
      </c>
    </row>
    <row r="3023" spans="1:2" x14ac:dyDescent="0.35">
      <c r="A3023" t="str">
        <f>IF(Input!F3023&lt;&gt;"",Input!F3023,"")</f>
        <v/>
      </c>
      <c r="B3023" t="str">
        <f>IF(Input!L3023&lt;&gt;"",Input!L3023,"")</f>
        <v/>
      </c>
    </row>
    <row r="3024" spans="1:2" x14ac:dyDescent="0.35">
      <c r="A3024" t="str">
        <f>IF(Input!F3024&lt;&gt;"",Input!F3024,"")</f>
        <v/>
      </c>
      <c r="B3024" t="str">
        <f>IF(Input!L3024&lt;&gt;"",Input!L3024,"")</f>
        <v/>
      </c>
    </row>
    <row r="3025" spans="1:2" x14ac:dyDescent="0.35">
      <c r="A3025" t="str">
        <f>IF(Input!F3025&lt;&gt;"",Input!F3025,"")</f>
        <v/>
      </c>
      <c r="B3025" t="str">
        <f>IF(Input!L3025&lt;&gt;"",Input!L3025,"")</f>
        <v/>
      </c>
    </row>
    <row r="3026" spans="1:2" x14ac:dyDescent="0.35">
      <c r="A3026" t="str">
        <f>IF(Input!F3026&lt;&gt;"",Input!F3026,"")</f>
        <v/>
      </c>
      <c r="B3026" t="str">
        <f>IF(Input!L3026&lt;&gt;"",Input!L3026,"")</f>
        <v/>
      </c>
    </row>
    <row r="3027" spans="1:2" x14ac:dyDescent="0.35">
      <c r="A3027" t="str">
        <f>IF(Input!F3027&lt;&gt;"",Input!F3027,"")</f>
        <v/>
      </c>
      <c r="B3027" t="str">
        <f>IF(Input!L3027&lt;&gt;"",Input!L3027,"")</f>
        <v/>
      </c>
    </row>
    <row r="3028" spans="1:2" x14ac:dyDescent="0.35">
      <c r="A3028" t="str">
        <f>IF(Input!F3028&lt;&gt;"",Input!F3028,"")</f>
        <v/>
      </c>
      <c r="B3028" t="str">
        <f>IF(Input!L3028&lt;&gt;"",Input!L3028,"")</f>
        <v/>
      </c>
    </row>
    <row r="3029" spans="1:2" x14ac:dyDescent="0.35">
      <c r="A3029" t="str">
        <f>IF(Input!F3029&lt;&gt;"",Input!F3029,"")</f>
        <v/>
      </c>
      <c r="B3029" t="str">
        <f>IF(Input!L3029&lt;&gt;"",Input!L3029,"")</f>
        <v/>
      </c>
    </row>
    <row r="3030" spans="1:2" x14ac:dyDescent="0.35">
      <c r="A3030" t="str">
        <f>IF(Input!F3030&lt;&gt;"",Input!F3030,"")</f>
        <v/>
      </c>
      <c r="B3030" t="str">
        <f>IF(Input!L3030&lt;&gt;"",Input!L3030,"")</f>
        <v/>
      </c>
    </row>
    <row r="3031" spans="1:2" x14ac:dyDescent="0.35">
      <c r="A3031" t="str">
        <f>IF(Input!F3031&lt;&gt;"",Input!F3031,"")</f>
        <v/>
      </c>
      <c r="B3031" t="str">
        <f>IF(Input!L3031&lt;&gt;"",Input!L3031,"")</f>
        <v/>
      </c>
    </row>
    <row r="3032" spans="1:2" x14ac:dyDescent="0.35">
      <c r="A3032" t="str">
        <f>IF(Input!F3032&lt;&gt;"",Input!F3032,"")</f>
        <v/>
      </c>
      <c r="B3032" t="str">
        <f>IF(Input!L3032&lt;&gt;"",Input!L3032,"")</f>
        <v/>
      </c>
    </row>
    <row r="3033" spans="1:2" x14ac:dyDescent="0.35">
      <c r="A3033" t="str">
        <f>IF(Input!F3033&lt;&gt;"",Input!F3033,"")</f>
        <v/>
      </c>
      <c r="B3033" t="str">
        <f>IF(Input!L3033&lt;&gt;"",Input!L3033,"")</f>
        <v/>
      </c>
    </row>
    <row r="3034" spans="1:2" x14ac:dyDescent="0.35">
      <c r="A3034" t="str">
        <f>IF(Input!F3034&lt;&gt;"",Input!F3034,"")</f>
        <v/>
      </c>
      <c r="B3034" t="str">
        <f>IF(Input!L3034&lt;&gt;"",Input!L3034,"")</f>
        <v/>
      </c>
    </row>
    <row r="3035" spans="1:2" x14ac:dyDescent="0.35">
      <c r="A3035" t="str">
        <f>IF(Input!F3035&lt;&gt;"",Input!F3035,"")</f>
        <v/>
      </c>
      <c r="B3035" t="str">
        <f>IF(Input!L3035&lt;&gt;"",Input!L3035,"")</f>
        <v/>
      </c>
    </row>
    <row r="3036" spans="1:2" x14ac:dyDescent="0.35">
      <c r="A3036" t="str">
        <f>IF(Input!F3036&lt;&gt;"",Input!F3036,"")</f>
        <v/>
      </c>
      <c r="B3036" t="str">
        <f>IF(Input!L3036&lt;&gt;"",Input!L3036,"")</f>
        <v/>
      </c>
    </row>
    <row r="3037" spans="1:2" x14ac:dyDescent="0.35">
      <c r="A3037" t="str">
        <f>IF(Input!F3037&lt;&gt;"",Input!F3037,"")</f>
        <v/>
      </c>
      <c r="B3037" t="str">
        <f>IF(Input!L3037&lt;&gt;"",Input!L3037,"")</f>
        <v/>
      </c>
    </row>
    <row r="3038" spans="1:2" x14ac:dyDescent="0.35">
      <c r="A3038" t="str">
        <f>IF(Input!F3038&lt;&gt;"",Input!F3038,"")</f>
        <v/>
      </c>
      <c r="B3038" t="str">
        <f>IF(Input!L3038&lt;&gt;"",Input!L3038,"")</f>
        <v/>
      </c>
    </row>
    <row r="3039" spans="1:2" x14ac:dyDescent="0.35">
      <c r="A3039" t="str">
        <f>IF(Input!F3039&lt;&gt;"",Input!F3039,"")</f>
        <v/>
      </c>
      <c r="B3039" t="str">
        <f>IF(Input!L3039&lt;&gt;"",Input!L3039,"")</f>
        <v/>
      </c>
    </row>
    <row r="3040" spans="1:2" x14ac:dyDescent="0.35">
      <c r="A3040" t="str">
        <f>IF(Input!F3040&lt;&gt;"",Input!F3040,"")</f>
        <v/>
      </c>
      <c r="B3040" t="str">
        <f>IF(Input!L3040&lt;&gt;"",Input!L3040,"")</f>
        <v/>
      </c>
    </row>
    <row r="3041" spans="1:2" x14ac:dyDescent="0.35">
      <c r="A3041" t="str">
        <f>IF(Input!F3041&lt;&gt;"",Input!F3041,"")</f>
        <v/>
      </c>
      <c r="B3041" t="str">
        <f>IF(Input!L3041&lt;&gt;"",Input!L3041,"")</f>
        <v/>
      </c>
    </row>
    <row r="3042" spans="1:2" x14ac:dyDescent="0.35">
      <c r="A3042" t="str">
        <f>IF(Input!F3042&lt;&gt;"",Input!F3042,"")</f>
        <v/>
      </c>
      <c r="B3042" t="str">
        <f>IF(Input!L3042&lt;&gt;"",Input!L3042,"")</f>
        <v/>
      </c>
    </row>
    <row r="3043" spans="1:2" x14ac:dyDescent="0.35">
      <c r="A3043" t="str">
        <f>IF(Input!F3043&lt;&gt;"",Input!F3043,"")</f>
        <v/>
      </c>
      <c r="B3043" t="str">
        <f>IF(Input!L3043&lt;&gt;"",Input!L3043,"")</f>
        <v/>
      </c>
    </row>
    <row r="3044" spans="1:2" x14ac:dyDescent="0.35">
      <c r="A3044" t="str">
        <f>IF(Input!F3044&lt;&gt;"",Input!F3044,"")</f>
        <v/>
      </c>
      <c r="B3044" t="str">
        <f>IF(Input!L3044&lt;&gt;"",Input!L3044,"")</f>
        <v/>
      </c>
    </row>
    <row r="3045" spans="1:2" x14ac:dyDescent="0.35">
      <c r="A3045" t="str">
        <f>IF(Input!F3045&lt;&gt;"",Input!F3045,"")</f>
        <v/>
      </c>
      <c r="B3045" t="str">
        <f>IF(Input!L3045&lt;&gt;"",Input!L3045,"")</f>
        <v/>
      </c>
    </row>
    <row r="3046" spans="1:2" x14ac:dyDescent="0.35">
      <c r="A3046" t="str">
        <f>IF(Input!F3046&lt;&gt;"",Input!F3046,"")</f>
        <v/>
      </c>
      <c r="B3046" t="str">
        <f>IF(Input!L3046&lt;&gt;"",Input!L3046,"")</f>
        <v/>
      </c>
    </row>
    <row r="3047" spans="1:2" x14ac:dyDescent="0.35">
      <c r="A3047" t="str">
        <f>IF(Input!F3047&lt;&gt;"",Input!F3047,"")</f>
        <v/>
      </c>
      <c r="B3047" t="str">
        <f>IF(Input!L3047&lt;&gt;"",Input!L3047,"")</f>
        <v/>
      </c>
    </row>
    <row r="3048" spans="1:2" x14ac:dyDescent="0.35">
      <c r="A3048" t="str">
        <f>IF(Input!F3048&lt;&gt;"",Input!F3048,"")</f>
        <v/>
      </c>
      <c r="B3048" t="str">
        <f>IF(Input!L3048&lt;&gt;"",Input!L3048,"")</f>
        <v/>
      </c>
    </row>
    <row r="3049" spans="1:2" x14ac:dyDescent="0.35">
      <c r="A3049" t="str">
        <f>IF(Input!F3049&lt;&gt;"",Input!F3049,"")</f>
        <v/>
      </c>
      <c r="B3049" t="str">
        <f>IF(Input!L3049&lt;&gt;"",Input!L3049,"")</f>
        <v/>
      </c>
    </row>
    <row r="3050" spans="1:2" x14ac:dyDescent="0.35">
      <c r="A3050" t="str">
        <f>IF(Input!F3050&lt;&gt;"",Input!F3050,"")</f>
        <v/>
      </c>
      <c r="B3050" t="str">
        <f>IF(Input!L3050&lt;&gt;"",Input!L3050,"")</f>
        <v/>
      </c>
    </row>
    <row r="3051" spans="1:2" x14ac:dyDescent="0.35">
      <c r="A3051" t="str">
        <f>IF(Input!F3051&lt;&gt;"",Input!F3051,"")</f>
        <v/>
      </c>
      <c r="B3051" t="str">
        <f>IF(Input!L3051&lt;&gt;"",Input!L3051,"")</f>
        <v/>
      </c>
    </row>
    <row r="3052" spans="1:2" x14ac:dyDescent="0.35">
      <c r="A3052" t="str">
        <f>IF(Input!F3052&lt;&gt;"",Input!F3052,"")</f>
        <v/>
      </c>
      <c r="B3052" t="str">
        <f>IF(Input!L3052&lt;&gt;"",Input!L3052,"")</f>
        <v/>
      </c>
    </row>
    <row r="3053" spans="1:2" x14ac:dyDescent="0.35">
      <c r="A3053" t="str">
        <f>IF(Input!F3053&lt;&gt;"",Input!F3053,"")</f>
        <v/>
      </c>
      <c r="B3053" t="str">
        <f>IF(Input!L3053&lt;&gt;"",Input!L3053,"")</f>
        <v/>
      </c>
    </row>
    <row r="3054" spans="1:2" x14ac:dyDescent="0.35">
      <c r="A3054" t="str">
        <f>IF(Input!F3054&lt;&gt;"",Input!F3054,"")</f>
        <v/>
      </c>
      <c r="B3054" t="str">
        <f>IF(Input!L3054&lt;&gt;"",Input!L3054,"")</f>
        <v/>
      </c>
    </row>
    <row r="3055" spans="1:2" x14ac:dyDescent="0.35">
      <c r="A3055" t="str">
        <f>IF(Input!F3055&lt;&gt;"",Input!F3055,"")</f>
        <v/>
      </c>
      <c r="B3055" t="str">
        <f>IF(Input!L3055&lt;&gt;"",Input!L3055,"")</f>
        <v/>
      </c>
    </row>
    <row r="3056" spans="1:2" x14ac:dyDescent="0.35">
      <c r="A3056" t="str">
        <f>IF(Input!F3056&lt;&gt;"",Input!F3056,"")</f>
        <v/>
      </c>
      <c r="B3056" t="str">
        <f>IF(Input!L3056&lt;&gt;"",Input!L3056,"")</f>
        <v/>
      </c>
    </row>
    <row r="3057" spans="1:2" x14ac:dyDescent="0.35">
      <c r="A3057" t="str">
        <f>IF(Input!F3057&lt;&gt;"",Input!F3057,"")</f>
        <v/>
      </c>
      <c r="B3057" t="str">
        <f>IF(Input!L3057&lt;&gt;"",Input!L3057,"")</f>
        <v/>
      </c>
    </row>
    <row r="3058" spans="1:2" x14ac:dyDescent="0.35">
      <c r="A3058" t="str">
        <f>IF(Input!F3058&lt;&gt;"",Input!F3058,"")</f>
        <v/>
      </c>
      <c r="B3058" t="str">
        <f>IF(Input!L3058&lt;&gt;"",Input!L3058,"")</f>
        <v/>
      </c>
    </row>
    <row r="3059" spans="1:2" x14ac:dyDescent="0.35">
      <c r="A3059" t="str">
        <f>IF(Input!F3059&lt;&gt;"",Input!F3059,"")</f>
        <v/>
      </c>
      <c r="B3059" t="str">
        <f>IF(Input!L3059&lt;&gt;"",Input!L3059,"")</f>
        <v/>
      </c>
    </row>
    <row r="3060" spans="1:2" x14ac:dyDescent="0.35">
      <c r="A3060" t="str">
        <f>IF(Input!F3060&lt;&gt;"",Input!F3060,"")</f>
        <v/>
      </c>
      <c r="B3060" t="str">
        <f>IF(Input!L3060&lt;&gt;"",Input!L3060,"")</f>
        <v/>
      </c>
    </row>
    <row r="3061" spans="1:2" x14ac:dyDescent="0.35">
      <c r="A3061" t="str">
        <f>IF(Input!F3061&lt;&gt;"",Input!F3061,"")</f>
        <v/>
      </c>
      <c r="B3061" t="str">
        <f>IF(Input!L3061&lt;&gt;"",Input!L3061,"")</f>
        <v/>
      </c>
    </row>
    <row r="3062" spans="1:2" x14ac:dyDescent="0.35">
      <c r="A3062" t="str">
        <f>IF(Input!F3062&lt;&gt;"",Input!F3062,"")</f>
        <v/>
      </c>
      <c r="B3062" t="str">
        <f>IF(Input!L3062&lt;&gt;"",Input!L3062,"")</f>
        <v/>
      </c>
    </row>
    <row r="3063" spans="1:2" x14ac:dyDescent="0.35">
      <c r="A3063" t="str">
        <f>IF(Input!F3063&lt;&gt;"",Input!F3063,"")</f>
        <v/>
      </c>
      <c r="B3063" t="str">
        <f>IF(Input!L3063&lt;&gt;"",Input!L3063,"")</f>
        <v/>
      </c>
    </row>
    <row r="3064" spans="1:2" x14ac:dyDescent="0.35">
      <c r="A3064" t="str">
        <f>IF(Input!F3064&lt;&gt;"",Input!F3064,"")</f>
        <v/>
      </c>
      <c r="B3064" t="str">
        <f>IF(Input!L3064&lt;&gt;"",Input!L3064,"")</f>
        <v/>
      </c>
    </row>
    <row r="3065" spans="1:2" x14ac:dyDescent="0.35">
      <c r="A3065" t="str">
        <f>IF(Input!F3065&lt;&gt;"",Input!F3065,"")</f>
        <v/>
      </c>
      <c r="B3065" t="str">
        <f>IF(Input!L3065&lt;&gt;"",Input!L3065,"")</f>
        <v/>
      </c>
    </row>
    <row r="3066" spans="1:2" x14ac:dyDescent="0.35">
      <c r="A3066" t="str">
        <f>IF(Input!F3066&lt;&gt;"",Input!F3066,"")</f>
        <v/>
      </c>
      <c r="B3066" t="str">
        <f>IF(Input!L3066&lt;&gt;"",Input!L3066,"")</f>
        <v/>
      </c>
    </row>
    <row r="3067" spans="1:2" x14ac:dyDescent="0.35">
      <c r="A3067" t="str">
        <f>IF(Input!F3067&lt;&gt;"",Input!F3067,"")</f>
        <v/>
      </c>
      <c r="B3067" t="str">
        <f>IF(Input!L3067&lt;&gt;"",Input!L3067,"")</f>
        <v/>
      </c>
    </row>
    <row r="3068" spans="1:2" x14ac:dyDescent="0.35">
      <c r="A3068" t="str">
        <f>IF(Input!F3068&lt;&gt;"",Input!F3068,"")</f>
        <v/>
      </c>
      <c r="B3068" t="str">
        <f>IF(Input!L3068&lt;&gt;"",Input!L3068,"")</f>
        <v/>
      </c>
    </row>
    <row r="3069" spans="1:2" x14ac:dyDescent="0.35">
      <c r="A3069" t="str">
        <f>IF(Input!F3069&lt;&gt;"",Input!F3069,"")</f>
        <v/>
      </c>
      <c r="B3069" t="str">
        <f>IF(Input!L3069&lt;&gt;"",Input!L3069,"")</f>
        <v/>
      </c>
    </row>
    <row r="3070" spans="1:2" x14ac:dyDescent="0.35">
      <c r="A3070" t="str">
        <f>IF(Input!F3070&lt;&gt;"",Input!F3070,"")</f>
        <v/>
      </c>
      <c r="B3070" t="str">
        <f>IF(Input!L3070&lt;&gt;"",Input!L3070,"")</f>
        <v/>
      </c>
    </row>
    <row r="3071" spans="1:2" x14ac:dyDescent="0.35">
      <c r="A3071" t="str">
        <f>IF(Input!F3071&lt;&gt;"",Input!F3071,"")</f>
        <v/>
      </c>
      <c r="B3071" t="str">
        <f>IF(Input!L3071&lt;&gt;"",Input!L3071,"")</f>
        <v/>
      </c>
    </row>
    <row r="3072" spans="1:2" x14ac:dyDescent="0.35">
      <c r="A3072" t="str">
        <f>IF(Input!F3072&lt;&gt;"",Input!F3072,"")</f>
        <v/>
      </c>
      <c r="B3072" t="str">
        <f>IF(Input!L3072&lt;&gt;"",Input!L3072,"")</f>
        <v/>
      </c>
    </row>
    <row r="3073" spans="1:2" x14ac:dyDescent="0.35">
      <c r="A3073" t="str">
        <f>IF(Input!F3073&lt;&gt;"",Input!F3073,"")</f>
        <v/>
      </c>
      <c r="B3073" t="str">
        <f>IF(Input!L3073&lt;&gt;"",Input!L3073,"")</f>
        <v/>
      </c>
    </row>
    <row r="3074" spans="1:2" x14ac:dyDescent="0.35">
      <c r="A3074" t="str">
        <f>IF(Input!F3074&lt;&gt;"",Input!F3074,"")</f>
        <v/>
      </c>
      <c r="B3074" t="str">
        <f>IF(Input!L3074&lt;&gt;"",Input!L3074,"")</f>
        <v/>
      </c>
    </row>
    <row r="3075" spans="1:2" x14ac:dyDescent="0.35">
      <c r="A3075" t="str">
        <f>IF(Input!F3075&lt;&gt;"",Input!F3075,"")</f>
        <v/>
      </c>
      <c r="B3075" t="str">
        <f>IF(Input!L3075&lt;&gt;"",Input!L3075,"")</f>
        <v/>
      </c>
    </row>
    <row r="3076" spans="1:2" x14ac:dyDescent="0.35">
      <c r="A3076" t="str">
        <f>IF(Input!F3076&lt;&gt;"",Input!F3076,"")</f>
        <v/>
      </c>
      <c r="B3076" t="str">
        <f>IF(Input!L3076&lt;&gt;"",Input!L3076,"")</f>
        <v/>
      </c>
    </row>
    <row r="3077" spans="1:2" x14ac:dyDescent="0.35">
      <c r="A3077" t="str">
        <f>IF(Input!F3077&lt;&gt;"",Input!F3077,"")</f>
        <v/>
      </c>
      <c r="B3077" t="str">
        <f>IF(Input!L3077&lt;&gt;"",Input!L3077,"")</f>
        <v/>
      </c>
    </row>
    <row r="3078" spans="1:2" x14ac:dyDescent="0.35">
      <c r="A3078" t="str">
        <f>IF(Input!F3078&lt;&gt;"",Input!F3078,"")</f>
        <v/>
      </c>
      <c r="B3078" t="str">
        <f>IF(Input!L3078&lt;&gt;"",Input!L3078,"")</f>
        <v/>
      </c>
    </row>
    <row r="3079" spans="1:2" x14ac:dyDescent="0.35">
      <c r="A3079" t="str">
        <f>IF(Input!F3079&lt;&gt;"",Input!F3079,"")</f>
        <v/>
      </c>
      <c r="B3079" t="str">
        <f>IF(Input!L3079&lt;&gt;"",Input!L3079,"")</f>
        <v/>
      </c>
    </row>
    <row r="3080" spans="1:2" x14ac:dyDescent="0.35">
      <c r="A3080" t="str">
        <f>IF(Input!F3080&lt;&gt;"",Input!F3080,"")</f>
        <v/>
      </c>
      <c r="B3080" t="str">
        <f>IF(Input!L3080&lt;&gt;"",Input!L3080,"")</f>
        <v/>
      </c>
    </row>
    <row r="3081" spans="1:2" x14ac:dyDescent="0.35">
      <c r="A3081" t="str">
        <f>IF(Input!F3081&lt;&gt;"",Input!F3081,"")</f>
        <v/>
      </c>
      <c r="B3081" t="str">
        <f>IF(Input!L3081&lt;&gt;"",Input!L3081,"")</f>
        <v/>
      </c>
    </row>
    <row r="3082" spans="1:2" x14ac:dyDescent="0.35">
      <c r="A3082" t="str">
        <f>IF(Input!F3082&lt;&gt;"",Input!F3082,"")</f>
        <v/>
      </c>
      <c r="B3082" t="str">
        <f>IF(Input!L3082&lt;&gt;"",Input!L3082,"")</f>
        <v/>
      </c>
    </row>
    <row r="3083" spans="1:2" x14ac:dyDescent="0.35">
      <c r="A3083" t="str">
        <f>IF(Input!F3083&lt;&gt;"",Input!F3083,"")</f>
        <v/>
      </c>
      <c r="B3083" t="str">
        <f>IF(Input!L3083&lt;&gt;"",Input!L3083,"")</f>
        <v/>
      </c>
    </row>
    <row r="3084" spans="1:2" x14ac:dyDescent="0.35">
      <c r="A3084" t="str">
        <f>IF(Input!F3084&lt;&gt;"",Input!F3084,"")</f>
        <v/>
      </c>
      <c r="B3084" t="str">
        <f>IF(Input!L3084&lt;&gt;"",Input!L3084,"")</f>
        <v/>
      </c>
    </row>
    <row r="3085" spans="1:2" x14ac:dyDescent="0.35">
      <c r="A3085" t="str">
        <f>IF(Input!F3085&lt;&gt;"",Input!F3085,"")</f>
        <v/>
      </c>
      <c r="B3085" t="str">
        <f>IF(Input!L3085&lt;&gt;"",Input!L3085,"")</f>
        <v/>
      </c>
    </row>
    <row r="3086" spans="1:2" x14ac:dyDescent="0.35">
      <c r="A3086" t="str">
        <f>IF(Input!F3086&lt;&gt;"",Input!F3086,"")</f>
        <v/>
      </c>
      <c r="B3086" t="str">
        <f>IF(Input!L3086&lt;&gt;"",Input!L3086,"")</f>
        <v/>
      </c>
    </row>
    <row r="3087" spans="1:2" x14ac:dyDescent="0.35">
      <c r="A3087" t="str">
        <f>IF(Input!F3087&lt;&gt;"",Input!F3087,"")</f>
        <v/>
      </c>
      <c r="B3087" t="str">
        <f>IF(Input!L3087&lt;&gt;"",Input!L3087,"")</f>
        <v/>
      </c>
    </row>
    <row r="3088" spans="1:2" x14ac:dyDescent="0.35">
      <c r="A3088" t="str">
        <f>IF(Input!F3088&lt;&gt;"",Input!F3088,"")</f>
        <v/>
      </c>
      <c r="B3088" t="str">
        <f>IF(Input!L3088&lt;&gt;"",Input!L3088,"")</f>
        <v/>
      </c>
    </row>
    <row r="3089" spans="1:2" x14ac:dyDescent="0.35">
      <c r="A3089" t="str">
        <f>IF(Input!F3089&lt;&gt;"",Input!F3089,"")</f>
        <v/>
      </c>
      <c r="B3089" t="str">
        <f>IF(Input!L3089&lt;&gt;"",Input!L3089,"")</f>
        <v/>
      </c>
    </row>
    <row r="3090" spans="1:2" x14ac:dyDescent="0.35">
      <c r="A3090" t="str">
        <f>IF(Input!F3090&lt;&gt;"",Input!F3090,"")</f>
        <v/>
      </c>
      <c r="B3090" t="str">
        <f>IF(Input!L3090&lt;&gt;"",Input!L3090,"")</f>
        <v/>
      </c>
    </row>
    <row r="3091" spans="1:2" x14ac:dyDescent="0.35">
      <c r="A3091" t="str">
        <f>IF(Input!F3091&lt;&gt;"",Input!F3091,"")</f>
        <v/>
      </c>
      <c r="B3091" t="str">
        <f>IF(Input!L3091&lt;&gt;"",Input!L3091,"")</f>
        <v/>
      </c>
    </row>
    <row r="3092" spans="1:2" x14ac:dyDescent="0.35">
      <c r="A3092" t="str">
        <f>IF(Input!F3092&lt;&gt;"",Input!F3092,"")</f>
        <v/>
      </c>
      <c r="B3092" t="str">
        <f>IF(Input!L3092&lt;&gt;"",Input!L3092,"")</f>
        <v/>
      </c>
    </row>
    <row r="3093" spans="1:2" x14ac:dyDescent="0.35">
      <c r="A3093" t="str">
        <f>IF(Input!F3093&lt;&gt;"",Input!F3093,"")</f>
        <v/>
      </c>
      <c r="B3093" t="str">
        <f>IF(Input!L3093&lt;&gt;"",Input!L3093,"")</f>
        <v/>
      </c>
    </row>
    <row r="3094" spans="1:2" x14ac:dyDescent="0.35">
      <c r="A3094" t="str">
        <f>IF(Input!F3094&lt;&gt;"",Input!F3094,"")</f>
        <v/>
      </c>
      <c r="B3094" t="str">
        <f>IF(Input!L3094&lt;&gt;"",Input!L3094,"")</f>
        <v/>
      </c>
    </row>
    <row r="3095" spans="1:2" x14ac:dyDescent="0.35">
      <c r="A3095" t="str">
        <f>IF(Input!F3095&lt;&gt;"",Input!F3095,"")</f>
        <v/>
      </c>
      <c r="B3095" t="str">
        <f>IF(Input!L3095&lt;&gt;"",Input!L3095,"")</f>
        <v/>
      </c>
    </row>
    <row r="3096" spans="1:2" x14ac:dyDescent="0.35">
      <c r="A3096" t="str">
        <f>IF(Input!F3096&lt;&gt;"",Input!F3096,"")</f>
        <v/>
      </c>
      <c r="B3096" t="str">
        <f>IF(Input!L3096&lt;&gt;"",Input!L3096,"")</f>
        <v/>
      </c>
    </row>
    <row r="3097" spans="1:2" x14ac:dyDescent="0.35">
      <c r="A3097" t="str">
        <f>IF(Input!F3097&lt;&gt;"",Input!F3097,"")</f>
        <v/>
      </c>
      <c r="B3097" t="str">
        <f>IF(Input!L3097&lt;&gt;"",Input!L3097,"")</f>
        <v/>
      </c>
    </row>
    <row r="3098" spans="1:2" x14ac:dyDescent="0.35">
      <c r="A3098" t="str">
        <f>IF(Input!F3098&lt;&gt;"",Input!F3098,"")</f>
        <v/>
      </c>
      <c r="B3098" t="str">
        <f>IF(Input!L3098&lt;&gt;"",Input!L3098,"")</f>
        <v/>
      </c>
    </row>
    <row r="3099" spans="1:2" x14ac:dyDescent="0.35">
      <c r="A3099" t="str">
        <f>IF(Input!F3099&lt;&gt;"",Input!F3099,"")</f>
        <v/>
      </c>
      <c r="B3099" t="str">
        <f>IF(Input!L3099&lt;&gt;"",Input!L3099,"")</f>
        <v/>
      </c>
    </row>
    <row r="3100" spans="1:2" x14ac:dyDescent="0.35">
      <c r="A3100" t="str">
        <f>IF(Input!F3100&lt;&gt;"",Input!F3100,"")</f>
        <v/>
      </c>
      <c r="B3100" t="str">
        <f>IF(Input!L3100&lt;&gt;"",Input!L3100,"")</f>
        <v/>
      </c>
    </row>
    <row r="3101" spans="1:2" x14ac:dyDescent="0.35">
      <c r="A3101" t="str">
        <f>IF(Input!F3101&lt;&gt;"",Input!F3101,"")</f>
        <v/>
      </c>
      <c r="B3101" t="str">
        <f>IF(Input!L3101&lt;&gt;"",Input!L3101,"")</f>
        <v/>
      </c>
    </row>
    <row r="3102" spans="1:2" x14ac:dyDescent="0.35">
      <c r="A3102" t="str">
        <f>IF(Input!F3102&lt;&gt;"",Input!F3102,"")</f>
        <v/>
      </c>
      <c r="B3102" t="str">
        <f>IF(Input!L3102&lt;&gt;"",Input!L3102,"")</f>
        <v/>
      </c>
    </row>
    <row r="3103" spans="1:2" x14ac:dyDescent="0.35">
      <c r="A3103" t="str">
        <f>IF(Input!F3103&lt;&gt;"",Input!F3103,"")</f>
        <v/>
      </c>
      <c r="B3103" t="str">
        <f>IF(Input!L3103&lt;&gt;"",Input!L3103,"")</f>
        <v/>
      </c>
    </row>
    <row r="3104" spans="1:2" x14ac:dyDescent="0.35">
      <c r="A3104" t="str">
        <f>IF(Input!F3104&lt;&gt;"",Input!F3104,"")</f>
        <v/>
      </c>
      <c r="B3104" t="str">
        <f>IF(Input!L3104&lt;&gt;"",Input!L3104,"")</f>
        <v/>
      </c>
    </row>
    <row r="3105" spans="1:2" x14ac:dyDescent="0.35">
      <c r="A3105" t="str">
        <f>IF(Input!F3105&lt;&gt;"",Input!F3105,"")</f>
        <v/>
      </c>
      <c r="B3105" t="str">
        <f>IF(Input!L3105&lt;&gt;"",Input!L3105,"")</f>
        <v/>
      </c>
    </row>
    <row r="3106" spans="1:2" x14ac:dyDescent="0.35">
      <c r="A3106" t="str">
        <f>IF(Input!F3106&lt;&gt;"",Input!F3106,"")</f>
        <v/>
      </c>
      <c r="B3106" t="str">
        <f>IF(Input!L3106&lt;&gt;"",Input!L3106,"")</f>
        <v/>
      </c>
    </row>
    <row r="3107" spans="1:2" x14ac:dyDescent="0.35">
      <c r="A3107" t="str">
        <f>IF(Input!F3107&lt;&gt;"",Input!F3107,"")</f>
        <v/>
      </c>
      <c r="B3107" t="str">
        <f>IF(Input!L3107&lt;&gt;"",Input!L3107,"")</f>
        <v/>
      </c>
    </row>
    <row r="3108" spans="1:2" x14ac:dyDescent="0.35">
      <c r="A3108" t="str">
        <f>IF(Input!F3108&lt;&gt;"",Input!F3108,"")</f>
        <v/>
      </c>
      <c r="B3108" t="str">
        <f>IF(Input!L3108&lt;&gt;"",Input!L3108,"")</f>
        <v/>
      </c>
    </row>
    <row r="3109" spans="1:2" x14ac:dyDescent="0.35">
      <c r="A3109" t="str">
        <f>IF(Input!F3109&lt;&gt;"",Input!F3109,"")</f>
        <v/>
      </c>
      <c r="B3109" t="str">
        <f>IF(Input!L3109&lt;&gt;"",Input!L3109,"")</f>
        <v/>
      </c>
    </row>
    <row r="3110" spans="1:2" x14ac:dyDescent="0.35">
      <c r="A3110" t="str">
        <f>IF(Input!F3110&lt;&gt;"",Input!F3110,"")</f>
        <v/>
      </c>
      <c r="B3110" t="str">
        <f>IF(Input!L3110&lt;&gt;"",Input!L3110,"")</f>
        <v/>
      </c>
    </row>
    <row r="3111" spans="1:2" x14ac:dyDescent="0.35">
      <c r="A3111" t="str">
        <f>IF(Input!F3111&lt;&gt;"",Input!F3111,"")</f>
        <v/>
      </c>
      <c r="B3111" t="str">
        <f>IF(Input!L3111&lt;&gt;"",Input!L3111,"")</f>
        <v/>
      </c>
    </row>
    <row r="3112" spans="1:2" x14ac:dyDescent="0.35">
      <c r="A3112" t="str">
        <f>IF(Input!F3112&lt;&gt;"",Input!F3112,"")</f>
        <v/>
      </c>
      <c r="B3112" t="str">
        <f>IF(Input!L3112&lt;&gt;"",Input!L3112,"")</f>
        <v/>
      </c>
    </row>
    <row r="3113" spans="1:2" x14ac:dyDescent="0.35">
      <c r="A3113" t="str">
        <f>IF(Input!F3113&lt;&gt;"",Input!F3113,"")</f>
        <v/>
      </c>
      <c r="B3113" t="str">
        <f>IF(Input!L3113&lt;&gt;"",Input!L3113,"")</f>
        <v/>
      </c>
    </row>
    <row r="3114" spans="1:2" x14ac:dyDescent="0.35">
      <c r="A3114" t="str">
        <f>IF(Input!F3114&lt;&gt;"",Input!F3114,"")</f>
        <v/>
      </c>
      <c r="B3114" t="str">
        <f>IF(Input!L3114&lt;&gt;"",Input!L3114,"")</f>
        <v/>
      </c>
    </row>
    <row r="3115" spans="1:2" x14ac:dyDescent="0.35">
      <c r="A3115" t="str">
        <f>IF(Input!F3115&lt;&gt;"",Input!F3115,"")</f>
        <v/>
      </c>
      <c r="B3115" t="str">
        <f>IF(Input!L3115&lt;&gt;"",Input!L3115,"")</f>
        <v/>
      </c>
    </row>
    <row r="3116" spans="1:2" x14ac:dyDescent="0.35">
      <c r="A3116" t="str">
        <f>IF(Input!F3116&lt;&gt;"",Input!F3116,"")</f>
        <v/>
      </c>
      <c r="B3116" t="str">
        <f>IF(Input!L3116&lt;&gt;"",Input!L3116,"")</f>
        <v/>
      </c>
    </row>
    <row r="3117" spans="1:2" x14ac:dyDescent="0.35">
      <c r="A3117" t="str">
        <f>IF(Input!F3117&lt;&gt;"",Input!F3117,"")</f>
        <v/>
      </c>
      <c r="B3117" t="str">
        <f>IF(Input!L3117&lt;&gt;"",Input!L3117,"")</f>
        <v/>
      </c>
    </row>
    <row r="3118" spans="1:2" x14ac:dyDescent="0.35">
      <c r="A3118" t="str">
        <f>IF(Input!F3118&lt;&gt;"",Input!F3118,"")</f>
        <v/>
      </c>
      <c r="B3118" t="str">
        <f>IF(Input!L3118&lt;&gt;"",Input!L3118,"")</f>
        <v/>
      </c>
    </row>
    <row r="3119" spans="1:2" x14ac:dyDescent="0.35">
      <c r="A3119" t="str">
        <f>IF(Input!F3119&lt;&gt;"",Input!F3119,"")</f>
        <v/>
      </c>
      <c r="B3119" t="str">
        <f>IF(Input!L3119&lt;&gt;"",Input!L3119,"")</f>
        <v/>
      </c>
    </row>
    <row r="3120" spans="1:2" x14ac:dyDescent="0.35">
      <c r="A3120" t="str">
        <f>IF(Input!F3120&lt;&gt;"",Input!F3120,"")</f>
        <v/>
      </c>
      <c r="B3120" t="str">
        <f>IF(Input!L3120&lt;&gt;"",Input!L3120,"")</f>
        <v/>
      </c>
    </row>
    <row r="3121" spans="1:2" x14ac:dyDescent="0.35">
      <c r="A3121" t="str">
        <f>IF(Input!F3121&lt;&gt;"",Input!F3121,"")</f>
        <v/>
      </c>
      <c r="B3121" t="str">
        <f>IF(Input!L3121&lt;&gt;"",Input!L3121,"")</f>
        <v/>
      </c>
    </row>
    <row r="3122" spans="1:2" x14ac:dyDescent="0.35">
      <c r="A3122" t="str">
        <f>IF(Input!F3122&lt;&gt;"",Input!F3122,"")</f>
        <v/>
      </c>
      <c r="B3122" t="str">
        <f>IF(Input!L3122&lt;&gt;"",Input!L3122,"")</f>
        <v/>
      </c>
    </row>
    <row r="3123" spans="1:2" x14ac:dyDescent="0.35">
      <c r="A3123" t="str">
        <f>IF(Input!F3123&lt;&gt;"",Input!F3123,"")</f>
        <v/>
      </c>
      <c r="B3123" t="str">
        <f>IF(Input!L3123&lt;&gt;"",Input!L3123,"")</f>
        <v/>
      </c>
    </row>
    <row r="3124" spans="1:2" x14ac:dyDescent="0.35">
      <c r="A3124" t="str">
        <f>IF(Input!F3124&lt;&gt;"",Input!F3124,"")</f>
        <v/>
      </c>
      <c r="B3124" t="str">
        <f>IF(Input!L3124&lt;&gt;"",Input!L3124,"")</f>
        <v/>
      </c>
    </row>
    <row r="3125" spans="1:2" x14ac:dyDescent="0.35">
      <c r="A3125" t="str">
        <f>IF(Input!F3125&lt;&gt;"",Input!F3125,"")</f>
        <v/>
      </c>
      <c r="B3125" t="str">
        <f>IF(Input!L3125&lt;&gt;"",Input!L3125,"")</f>
        <v/>
      </c>
    </row>
    <row r="3126" spans="1:2" x14ac:dyDescent="0.35">
      <c r="A3126" t="str">
        <f>IF(Input!F3126&lt;&gt;"",Input!F3126,"")</f>
        <v/>
      </c>
      <c r="B3126" t="str">
        <f>IF(Input!L3126&lt;&gt;"",Input!L3126,"")</f>
        <v/>
      </c>
    </row>
    <row r="3127" spans="1:2" x14ac:dyDescent="0.35">
      <c r="A3127" t="str">
        <f>IF(Input!F3127&lt;&gt;"",Input!F3127,"")</f>
        <v/>
      </c>
      <c r="B3127" t="str">
        <f>IF(Input!L3127&lt;&gt;"",Input!L3127,"")</f>
        <v/>
      </c>
    </row>
    <row r="3128" spans="1:2" x14ac:dyDescent="0.35">
      <c r="A3128" t="str">
        <f>IF(Input!F3128&lt;&gt;"",Input!F3128,"")</f>
        <v/>
      </c>
      <c r="B3128" t="str">
        <f>IF(Input!L3128&lt;&gt;"",Input!L3128,"")</f>
        <v/>
      </c>
    </row>
    <row r="3129" spans="1:2" x14ac:dyDescent="0.35">
      <c r="A3129" t="str">
        <f>IF(Input!F3129&lt;&gt;"",Input!F3129,"")</f>
        <v/>
      </c>
      <c r="B3129" t="str">
        <f>IF(Input!L3129&lt;&gt;"",Input!L3129,"")</f>
        <v/>
      </c>
    </row>
    <row r="3130" spans="1:2" x14ac:dyDescent="0.35">
      <c r="A3130" t="str">
        <f>IF(Input!F3130&lt;&gt;"",Input!F3130,"")</f>
        <v/>
      </c>
      <c r="B3130" t="str">
        <f>IF(Input!L3130&lt;&gt;"",Input!L3130,"")</f>
        <v/>
      </c>
    </row>
    <row r="3131" spans="1:2" x14ac:dyDescent="0.35">
      <c r="A3131" t="str">
        <f>IF(Input!F3131&lt;&gt;"",Input!F3131,"")</f>
        <v/>
      </c>
      <c r="B3131" t="str">
        <f>IF(Input!L3131&lt;&gt;"",Input!L3131,"")</f>
        <v/>
      </c>
    </row>
    <row r="3132" spans="1:2" x14ac:dyDescent="0.35">
      <c r="A3132" t="str">
        <f>IF(Input!F3132&lt;&gt;"",Input!F3132,"")</f>
        <v/>
      </c>
      <c r="B3132" t="str">
        <f>IF(Input!L3132&lt;&gt;"",Input!L3132,"")</f>
        <v/>
      </c>
    </row>
    <row r="3133" spans="1:2" x14ac:dyDescent="0.35">
      <c r="A3133" t="str">
        <f>IF(Input!F3133&lt;&gt;"",Input!F3133,"")</f>
        <v/>
      </c>
      <c r="B3133" t="str">
        <f>IF(Input!L3133&lt;&gt;"",Input!L3133,"")</f>
        <v/>
      </c>
    </row>
    <row r="3134" spans="1:2" x14ac:dyDescent="0.35">
      <c r="A3134" t="str">
        <f>IF(Input!F3134&lt;&gt;"",Input!F3134,"")</f>
        <v/>
      </c>
      <c r="B3134" t="str">
        <f>IF(Input!L3134&lt;&gt;"",Input!L3134,"")</f>
        <v/>
      </c>
    </row>
    <row r="3135" spans="1:2" x14ac:dyDescent="0.35">
      <c r="A3135" t="str">
        <f>IF(Input!F3135&lt;&gt;"",Input!F3135,"")</f>
        <v/>
      </c>
      <c r="B3135" t="str">
        <f>IF(Input!L3135&lt;&gt;"",Input!L3135,"")</f>
        <v/>
      </c>
    </row>
    <row r="3136" spans="1:2" x14ac:dyDescent="0.35">
      <c r="A3136" t="str">
        <f>IF(Input!F3136&lt;&gt;"",Input!F3136,"")</f>
        <v/>
      </c>
      <c r="B3136" t="str">
        <f>IF(Input!L3136&lt;&gt;"",Input!L3136,"")</f>
        <v/>
      </c>
    </row>
    <row r="3137" spans="1:2" x14ac:dyDescent="0.35">
      <c r="A3137" t="str">
        <f>IF(Input!F3137&lt;&gt;"",Input!F3137,"")</f>
        <v/>
      </c>
      <c r="B3137" t="str">
        <f>IF(Input!L3137&lt;&gt;"",Input!L3137,"")</f>
        <v/>
      </c>
    </row>
    <row r="3138" spans="1:2" x14ac:dyDescent="0.35">
      <c r="A3138" t="str">
        <f>IF(Input!F3138&lt;&gt;"",Input!F3138,"")</f>
        <v/>
      </c>
      <c r="B3138" t="str">
        <f>IF(Input!L3138&lt;&gt;"",Input!L3138,"")</f>
        <v/>
      </c>
    </row>
    <row r="3139" spans="1:2" x14ac:dyDescent="0.35">
      <c r="A3139" t="str">
        <f>IF(Input!F3139&lt;&gt;"",Input!F3139,"")</f>
        <v/>
      </c>
      <c r="B3139" t="str">
        <f>IF(Input!L3139&lt;&gt;"",Input!L3139,"")</f>
        <v/>
      </c>
    </row>
    <row r="3140" spans="1:2" x14ac:dyDescent="0.35">
      <c r="A3140" t="str">
        <f>IF(Input!F3140&lt;&gt;"",Input!F3140,"")</f>
        <v/>
      </c>
      <c r="B3140" t="str">
        <f>IF(Input!L3140&lt;&gt;"",Input!L3140,"")</f>
        <v/>
      </c>
    </row>
    <row r="3141" spans="1:2" x14ac:dyDescent="0.35">
      <c r="A3141" t="str">
        <f>IF(Input!F3141&lt;&gt;"",Input!F3141,"")</f>
        <v/>
      </c>
      <c r="B3141" t="str">
        <f>IF(Input!L3141&lt;&gt;"",Input!L3141,"")</f>
        <v/>
      </c>
    </row>
    <row r="3142" spans="1:2" x14ac:dyDescent="0.35">
      <c r="A3142" t="str">
        <f>IF(Input!F3142&lt;&gt;"",Input!F3142,"")</f>
        <v/>
      </c>
      <c r="B3142" t="str">
        <f>IF(Input!L3142&lt;&gt;"",Input!L3142,"")</f>
        <v/>
      </c>
    </row>
    <row r="3143" spans="1:2" x14ac:dyDescent="0.35">
      <c r="A3143" t="str">
        <f>IF(Input!F3143&lt;&gt;"",Input!F3143,"")</f>
        <v/>
      </c>
      <c r="B3143" t="str">
        <f>IF(Input!L3143&lt;&gt;"",Input!L3143,"")</f>
        <v/>
      </c>
    </row>
    <row r="3144" spans="1:2" x14ac:dyDescent="0.35">
      <c r="A3144" t="str">
        <f>IF(Input!F3144&lt;&gt;"",Input!F3144,"")</f>
        <v/>
      </c>
      <c r="B3144" t="str">
        <f>IF(Input!L3144&lt;&gt;"",Input!L3144,"")</f>
        <v/>
      </c>
    </row>
    <row r="3145" spans="1:2" x14ac:dyDescent="0.35">
      <c r="A3145" t="str">
        <f>IF(Input!F3145&lt;&gt;"",Input!F3145,"")</f>
        <v/>
      </c>
      <c r="B3145" t="str">
        <f>IF(Input!L3145&lt;&gt;"",Input!L3145,"")</f>
        <v/>
      </c>
    </row>
    <row r="3146" spans="1:2" x14ac:dyDescent="0.35">
      <c r="A3146" t="str">
        <f>IF(Input!F3146&lt;&gt;"",Input!F3146,"")</f>
        <v/>
      </c>
      <c r="B3146" t="str">
        <f>IF(Input!L3146&lt;&gt;"",Input!L3146,"")</f>
        <v/>
      </c>
    </row>
    <row r="3147" spans="1:2" x14ac:dyDescent="0.35">
      <c r="A3147" t="str">
        <f>IF(Input!F3147&lt;&gt;"",Input!F3147,"")</f>
        <v/>
      </c>
      <c r="B3147" t="str">
        <f>IF(Input!L3147&lt;&gt;"",Input!L3147,"")</f>
        <v/>
      </c>
    </row>
    <row r="3148" spans="1:2" x14ac:dyDescent="0.35">
      <c r="A3148" t="str">
        <f>IF(Input!F3148&lt;&gt;"",Input!F3148,"")</f>
        <v/>
      </c>
      <c r="B3148" t="str">
        <f>IF(Input!L3148&lt;&gt;"",Input!L3148,"")</f>
        <v/>
      </c>
    </row>
    <row r="3149" spans="1:2" x14ac:dyDescent="0.35">
      <c r="A3149" t="str">
        <f>IF(Input!F3149&lt;&gt;"",Input!F3149,"")</f>
        <v/>
      </c>
      <c r="B3149" t="str">
        <f>IF(Input!L3149&lt;&gt;"",Input!L3149,"")</f>
        <v/>
      </c>
    </row>
    <row r="3150" spans="1:2" x14ac:dyDescent="0.35">
      <c r="A3150" t="str">
        <f>IF(Input!F3150&lt;&gt;"",Input!F3150,"")</f>
        <v/>
      </c>
      <c r="B3150" t="str">
        <f>IF(Input!L3150&lt;&gt;"",Input!L3150,"")</f>
        <v/>
      </c>
    </row>
    <row r="3151" spans="1:2" x14ac:dyDescent="0.35">
      <c r="A3151" t="str">
        <f>IF(Input!F3151&lt;&gt;"",Input!F3151,"")</f>
        <v/>
      </c>
      <c r="B3151" t="str">
        <f>IF(Input!L3151&lt;&gt;"",Input!L3151,"")</f>
        <v/>
      </c>
    </row>
    <row r="3152" spans="1:2" x14ac:dyDescent="0.35">
      <c r="A3152" t="str">
        <f>IF(Input!F3152&lt;&gt;"",Input!F3152,"")</f>
        <v/>
      </c>
      <c r="B3152" t="str">
        <f>IF(Input!L3152&lt;&gt;"",Input!L3152,"")</f>
        <v/>
      </c>
    </row>
    <row r="3153" spans="1:2" x14ac:dyDescent="0.35">
      <c r="A3153" t="str">
        <f>IF(Input!F3153&lt;&gt;"",Input!F3153,"")</f>
        <v/>
      </c>
      <c r="B3153" t="str">
        <f>IF(Input!L3153&lt;&gt;"",Input!L3153,"")</f>
        <v/>
      </c>
    </row>
    <row r="3154" spans="1:2" x14ac:dyDescent="0.35">
      <c r="A3154" t="str">
        <f>IF(Input!F3154&lt;&gt;"",Input!F3154,"")</f>
        <v/>
      </c>
      <c r="B3154" t="str">
        <f>IF(Input!L3154&lt;&gt;"",Input!L3154,"")</f>
        <v/>
      </c>
    </row>
    <row r="3155" spans="1:2" x14ac:dyDescent="0.35">
      <c r="A3155" t="str">
        <f>IF(Input!F3155&lt;&gt;"",Input!F3155,"")</f>
        <v/>
      </c>
      <c r="B3155" t="str">
        <f>IF(Input!L3155&lt;&gt;"",Input!L3155,"")</f>
        <v/>
      </c>
    </row>
    <row r="3156" spans="1:2" x14ac:dyDescent="0.35">
      <c r="A3156" t="str">
        <f>IF(Input!F3156&lt;&gt;"",Input!F3156,"")</f>
        <v/>
      </c>
      <c r="B3156" t="str">
        <f>IF(Input!L3156&lt;&gt;"",Input!L3156,"")</f>
        <v/>
      </c>
    </row>
    <row r="3157" spans="1:2" x14ac:dyDescent="0.35">
      <c r="A3157" t="str">
        <f>IF(Input!F3157&lt;&gt;"",Input!F3157,"")</f>
        <v/>
      </c>
      <c r="B3157" t="str">
        <f>IF(Input!L3157&lt;&gt;"",Input!L3157,"")</f>
        <v/>
      </c>
    </row>
    <row r="3158" spans="1:2" x14ac:dyDescent="0.35">
      <c r="A3158" t="str">
        <f>IF(Input!F3158&lt;&gt;"",Input!F3158,"")</f>
        <v/>
      </c>
      <c r="B3158" t="str">
        <f>IF(Input!L3158&lt;&gt;"",Input!L3158,"")</f>
        <v/>
      </c>
    </row>
    <row r="3159" spans="1:2" x14ac:dyDescent="0.35">
      <c r="A3159" t="str">
        <f>IF(Input!F3159&lt;&gt;"",Input!F3159,"")</f>
        <v/>
      </c>
      <c r="B3159" t="str">
        <f>IF(Input!L3159&lt;&gt;"",Input!L3159,"")</f>
        <v/>
      </c>
    </row>
    <row r="3160" spans="1:2" x14ac:dyDescent="0.35">
      <c r="A3160" t="str">
        <f>IF(Input!F3160&lt;&gt;"",Input!F3160,"")</f>
        <v/>
      </c>
      <c r="B3160" t="str">
        <f>IF(Input!L3160&lt;&gt;"",Input!L3160,"")</f>
        <v/>
      </c>
    </row>
    <row r="3161" spans="1:2" x14ac:dyDescent="0.35">
      <c r="A3161" t="str">
        <f>IF(Input!F3161&lt;&gt;"",Input!F3161,"")</f>
        <v/>
      </c>
      <c r="B3161" t="str">
        <f>IF(Input!L3161&lt;&gt;"",Input!L3161,"")</f>
        <v/>
      </c>
    </row>
    <row r="3162" spans="1:2" x14ac:dyDescent="0.35">
      <c r="A3162" t="str">
        <f>IF(Input!F3162&lt;&gt;"",Input!F3162,"")</f>
        <v/>
      </c>
      <c r="B3162" t="str">
        <f>IF(Input!L3162&lt;&gt;"",Input!L3162,"")</f>
        <v/>
      </c>
    </row>
    <row r="3163" spans="1:2" x14ac:dyDescent="0.35">
      <c r="A3163" t="str">
        <f>IF(Input!F3163&lt;&gt;"",Input!F3163,"")</f>
        <v/>
      </c>
      <c r="B3163" t="str">
        <f>IF(Input!L3163&lt;&gt;"",Input!L3163,"")</f>
        <v/>
      </c>
    </row>
    <row r="3164" spans="1:2" x14ac:dyDescent="0.35">
      <c r="A3164" t="str">
        <f>IF(Input!F3164&lt;&gt;"",Input!F3164,"")</f>
        <v/>
      </c>
      <c r="B3164" t="str">
        <f>IF(Input!L3164&lt;&gt;"",Input!L3164,"")</f>
        <v/>
      </c>
    </row>
    <row r="3165" spans="1:2" x14ac:dyDescent="0.35">
      <c r="A3165" t="str">
        <f>IF(Input!F3165&lt;&gt;"",Input!F3165,"")</f>
        <v/>
      </c>
      <c r="B3165" t="str">
        <f>IF(Input!L3165&lt;&gt;"",Input!L3165,"")</f>
        <v/>
      </c>
    </row>
    <row r="3166" spans="1:2" x14ac:dyDescent="0.35">
      <c r="A3166" t="str">
        <f>IF(Input!F3166&lt;&gt;"",Input!F3166,"")</f>
        <v/>
      </c>
      <c r="B3166" t="str">
        <f>IF(Input!L3166&lt;&gt;"",Input!L3166,"")</f>
        <v/>
      </c>
    </row>
    <row r="3167" spans="1:2" x14ac:dyDescent="0.35">
      <c r="A3167" t="str">
        <f>IF(Input!F3167&lt;&gt;"",Input!F3167,"")</f>
        <v/>
      </c>
      <c r="B3167" t="str">
        <f>IF(Input!L3167&lt;&gt;"",Input!L3167,"")</f>
        <v/>
      </c>
    </row>
    <row r="3168" spans="1:2" x14ac:dyDescent="0.35">
      <c r="A3168" t="str">
        <f>IF(Input!F3168&lt;&gt;"",Input!F3168,"")</f>
        <v/>
      </c>
      <c r="B3168" t="str">
        <f>IF(Input!L3168&lt;&gt;"",Input!L3168,"")</f>
        <v/>
      </c>
    </row>
    <row r="3169" spans="1:2" x14ac:dyDescent="0.35">
      <c r="A3169" t="str">
        <f>IF(Input!F3169&lt;&gt;"",Input!F3169,"")</f>
        <v/>
      </c>
      <c r="B3169" t="str">
        <f>IF(Input!L3169&lt;&gt;"",Input!L3169,"")</f>
        <v/>
      </c>
    </row>
    <row r="3170" spans="1:2" x14ac:dyDescent="0.35">
      <c r="A3170" t="str">
        <f>IF(Input!F3170&lt;&gt;"",Input!F3170,"")</f>
        <v/>
      </c>
      <c r="B3170" t="str">
        <f>IF(Input!L3170&lt;&gt;"",Input!L3170,"")</f>
        <v/>
      </c>
    </row>
    <row r="3171" spans="1:2" x14ac:dyDescent="0.35">
      <c r="A3171" t="str">
        <f>IF(Input!F3171&lt;&gt;"",Input!F3171,"")</f>
        <v/>
      </c>
      <c r="B3171" t="str">
        <f>IF(Input!L3171&lt;&gt;"",Input!L3171,"")</f>
        <v/>
      </c>
    </row>
    <row r="3172" spans="1:2" x14ac:dyDescent="0.35">
      <c r="A3172" t="str">
        <f>IF(Input!F3172&lt;&gt;"",Input!F3172,"")</f>
        <v/>
      </c>
      <c r="B3172" t="str">
        <f>IF(Input!L3172&lt;&gt;"",Input!L3172,"")</f>
        <v/>
      </c>
    </row>
    <row r="3173" spans="1:2" x14ac:dyDescent="0.35">
      <c r="A3173" t="str">
        <f>IF(Input!F3173&lt;&gt;"",Input!F3173,"")</f>
        <v/>
      </c>
      <c r="B3173" t="str">
        <f>IF(Input!L3173&lt;&gt;"",Input!L3173,"")</f>
        <v/>
      </c>
    </row>
    <row r="3174" spans="1:2" x14ac:dyDescent="0.35">
      <c r="A3174" t="str">
        <f>IF(Input!F3174&lt;&gt;"",Input!F3174,"")</f>
        <v/>
      </c>
      <c r="B3174" t="str">
        <f>IF(Input!L3174&lt;&gt;"",Input!L3174,"")</f>
        <v/>
      </c>
    </row>
    <row r="3175" spans="1:2" x14ac:dyDescent="0.35">
      <c r="A3175" t="str">
        <f>IF(Input!F3175&lt;&gt;"",Input!F3175,"")</f>
        <v/>
      </c>
      <c r="B3175" t="str">
        <f>IF(Input!L3175&lt;&gt;"",Input!L3175,"")</f>
        <v/>
      </c>
    </row>
    <row r="3176" spans="1:2" x14ac:dyDescent="0.35">
      <c r="A3176" t="str">
        <f>IF(Input!F3176&lt;&gt;"",Input!F3176,"")</f>
        <v/>
      </c>
      <c r="B3176" t="str">
        <f>IF(Input!L3176&lt;&gt;"",Input!L3176,"")</f>
        <v/>
      </c>
    </row>
    <row r="3177" spans="1:2" x14ac:dyDescent="0.35">
      <c r="A3177" t="str">
        <f>IF(Input!F3177&lt;&gt;"",Input!F3177,"")</f>
        <v/>
      </c>
      <c r="B3177" t="str">
        <f>IF(Input!L3177&lt;&gt;"",Input!L3177,"")</f>
        <v/>
      </c>
    </row>
    <row r="3178" spans="1:2" x14ac:dyDescent="0.35">
      <c r="A3178" t="str">
        <f>IF(Input!F3178&lt;&gt;"",Input!F3178,"")</f>
        <v/>
      </c>
      <c r="B3178" t="str">
        <f>IF(Input!L3178&lt;&gt;"",Input!L3178,"")</f>
        <v/>
      </c>
    </row>
    <row r="3179" spans="1:2" x14ac:dyDescent="0.35">
      <c r="A3179" t="str">
        <f>IF(Input!F3179&lt;&gt;"",Input!F3179,"")</f>
        <v/>
      </c>
      <c r="B3179" t="str">
        <f>IF(Input!L3179&lt;&gt;"",Input!L3179,"")</f>
        <v/>
      </c>
    </row>
    <row r="3180" spans="1:2" x14ac:dyDescent="0.35">
      <c r="A3180" t="str">
        <f>IF(Input!F3180&lt;&gt;"",Input!F3180,"")</f>
        <v/>
      </c>
      <c r="B3180" t="str">
        <f>IF(Input!L3180&lt;&gt;"",Input!L3180,"")</f>
        <v/>
      </c>
    </row>
    <row r="3181" spans="1:2" x14ac:dyDescent="0.35">
      <c r="A3181" t="str">
        <f>IF(Input!F3181&lt;&gt;"",Input!F3181,"")</f>
        <v/>
      </c>
      <c r="B3181" t="str">
        <f>IF(Input!L3181&lt;&gt;"",Input!L3181,"")</f>
        <v/>
      </c>
    </row>
    <row r="3182" spans="1:2" x14ac:dyDescent="0.35">
      <c r="A3182" t="str">
        <f>IF(Input!F3182&lt;&gt;"",Input!F3182,"")</f>
        <v/>
      </c>
      <c r="B3182" t="str">
        <f>IF(Input!L3182&lt;&gt;"",Input!L3182,"")</f>
        <v/>
      </c>
    </row>
    <row r="3183" spans="1:2" x14ac:dyDescent="0.35">
      <c r="A3183" t="str">
        <f>IF(Input!F3183&lt;&gt;"",Input!F3183,"")</f>
        <v/>
      </c>
      <c r="B3183" t="str">
        <f>IF(Input!L3183&lt;&gt;"",Input!L3183,"")</f>
        <v/>
      </c>
    </row>
    <row r="3184" spans="1:2" x14ac:dyDescent="0.35">
      <c r="A3184" t="str">
        <f>IF(Input!F3184&lt;&gt;"",Input!F3184,"")</f>
        <v/>
      </c>
      <c r="B3184" t="str">
        <f>IF(Input!L3184&lt;&gt;"",Input!L3184,"")</f>
        <v/>
      </c>
    </row>
    <row r="3185" spans="1:2" x14ac:dyDescent="0.35">
      <c r="A3185" t="str">
        <f>IF(Input!F3185&lt;&gt;"",Input!F3185,"")</f>
        <v/>
      </c>
      <c r="B3185" t="str">
        <f>IF(Input!L3185&lt;&gt;"",Input!L3185,"")</f>
        <v/>
      </c>
    </row>
    <row r="3186" spans="1:2" x14ac:dyDescent="0.35">
      <c r="A3186" t="str">
        <f>IF(Input!F3186&lt;&gt;"",Input!F3186,"")</f>
        <v/>
      </c>
      <c r="B3186" t="str">
        <f>IF(Input!L3186&lt;&gt;"",Input!L3186,"")</f>
        <v/>
      </c>
    </row>
    <row r="3187" spans="1:2" x14ac:dyDescent="0.35">
      <c r="A3187" t="str">
        <f>IF(Input!F3187&lt;&gt;"",Input!F3187,"")</f>
        <v/>
      </c>
      <c r="B3187" t="str">
        <f>IF(Input!L3187&lt;&gt;"",Input!L3187,"")</f>
        <v/>
      </c>
    </row>
    <row r="3188" spans="1:2" x14ac:dyDescent="0.35">
      <c r="A3188" t="str">
        <f>IF(Input!F3188&lt;&gt;"",Input!F3188,"")</f>
        <v/>
      </c>
      <c r="B3188" t="str">
        <f>IF(Input!L3188&lt;&gt;"",Input!L3188,"")</f>
        <v/>
      </c>
    </row>
    <row r="3189" spans="1:2" x14ac:dyDescent="0.35">
      <c r="A3189" t="str">
        <f>IF(Input!F3189&lt;&gt;"",Input!F3189,"")</f>
        <v/>
      </c>
      <c r="B3189" t="str">
        <f>IF(Input!L3189&lt;&gt;"",Input!L3189,"")</f>
        <v/>
      </c>
    </row>
    <row r="3190" spans="1:2" x14ac:dyDescent="0.35">
      <c r="A3190" t="str">
        <f>IF(Input!F3190&lt;&gt;"",Input!F3190,"")</f>
        <v/>
      </c>
      <c r="B3190" t="str">
        <f>IF(Input!L3190&lt;&gt;"",Input!L3190,"")</f>
        <v/>
      </c>
    </row>
    <row r="3191" spans="1:2" x14ac:dyDescent="0.35">
      <c r="A3191" t="str">
        <f>IF(Input!F3191&lt;&gt;"",Input!F3191,"")</f>
        <v/>
      </c>
      <c r="B3191" t="str">
        <f>IF(Input!L3191&lt;&gt;"",Input!L3191,"")</f>
        <v/>
      </c>
    </row>
    <row r="3192" spans="1:2" x14ac:dyDescent="0.35">
      <c r="A3192" t="str">
        <f>IF(Input!F3192&lt;&gt;"",Input!F3192,"")</f>
        <v/>
      </c>
      <c r="B3192" t="str">
        <f>IF(Input!L3192&lt;&gt;"",Input!L3192,"")</f>
        <v/>
      </c>
    </row>
    <row r="3193" spans="1:2" x14ac:dyDescent="0.35">
      <c r="A3193" t="str">
        <f>IF(Input!F3193&lt;&gt;"",Input!F3193,"")</f>
        <v/>
      </c>
      <c r="B3193" t="str">
        <f>IF(Input!L3193&lt;&gt;"",Input!L3193,"")</f>
        <v/>
      </c>
    </row>
    <row r="3194" spans="1:2" x14ac:dyDescent="0.35">
      <c r="A3194" t="str">
        <f>IF(Input!F3194&lt;&gt;"",Input!F3194,"")</f>
        <v/>
      </c>
      <c r="B3194" t="str">
        <f>IF(Input!L3194&lt;&gt;"",Input!L3194,"")</f>
        <v/>
      </c>
    </row>
    <row r="3195" spans="1:2" x14ac:dyDescent="0.35">
      <c r="A3195" t="str">
        <f>IF(Input!F3195&lt;&gt;"",Input!F3195,"")</f>
        <v/>
      </c>
      <c r="B3195" t="str">
        <f>IF(Input!L3195&lt;&gt;"",Input!L3195,"")</f>
        <v/>
      </c>
    </row>
    <row r="3196" spans="1:2" x14ac:dyDescent="0.35">
      <c r="A3196" t="str">
        <f>IF(Input!F3196&lt;&gt;"",Input!F3196,"")</f>
        <v/>
      </c>
      <c r="B3196" t="str">
        <f>IF(Input!L3196&lt;&gt;"",Input!L3196,"")</f>
        <v/>
      </c>
    </row>
    <row r="3197" spans="1:2" x14ac:dyDescent="0.35">
      <c r="A3197" t="str">
        <f>IF(Input!F3197&lt;&gt;"",Input!F3197,"")</f>
        <v/>
      </c>
      <c r="B3197" t="str">
        <f>IF(Input!L3197&lt;&gt;"",Input!L3197,"")</f>
        <v/>
      </c>
    </row>
    <row r="3198" spans="1:2" x14ac:dyDescent="0.35">
      <c r="A3198" t="str">
        <f>IF(Input!F3198&lt;&gt;"",Input!F3198,"")</f>
        <v/>
      </c>
      <c r="B3198" t="str">
        <f>IF(Input!L3198&lt;&gt;"",Input!L3198,"")</f>
        <v/>
      </c>
    </row>
    <row r="3199" spans="1:2" x14ac:dyDescent="0.35">
      <c r="A3199" t="str">
        <f>IF(Input!F3199&lt;&gt;"",Input!F3199,"")</f>
        <v/>
      </c>
      <c r="B3199" t="str">
        <f>IF(Input!L3199&lt;&gt;"",Input!L3199,"")</f>
        <v/>
      </c>
    </row>
    <row r="3200" spans="1:2" x14ac:dyDescent="0.35">
      <c r="A3200" t="str">
        <f>IF(Input!F3200&lt;&gt;"",Input!F3200,"")</f>
        <v/>
      </c>
      <c r="B3200" t="str">
        <f>IF(Input!L3200&lt;&gt;"",Input!L3200,"")</f>
        <v/>
      </c>
    </row>
    <row r="3201" spans="1:2" x14ac:dyDescent="0.35">
      <c r="A3201" t="str">
        <f>IF(Input!F3201&lt;&gt;"",Input!F3201,"")</f>
        <v/>
      </c>
      <c r="B3201" t="str">
        <f>IF(Input!L3201&lt;&gt;"",Input!L3201,"")</f>
        <v/>
      </c>
    </row>
    <row r="3202" spans="1:2" x14ac:dyDescent="0.35">
      <c r="A3202" t="str">
        <f>IF(Input!F3202&lt;&gt;"",Input!F3202,"")</f>
        <v/>
      </c>
      <c r="B3202" t="str">
        <f>IF(Input!L3202&lt;&gt;"",Input!L3202,"")</f>
        <v/>
      </c>
    </row>
    <row r="3203" spans="1:2" x14ac:dyDescent="0.35">
      <c r="A3203" t="str">
        <f>IF(Input!F3203&lt;&gt;"",Input!F3203,"")</f>
        <v/>
      </c>
      <c r="B3203" t="str">
        <f>IF(Input!L3203&lt;&gt;"",Input!L3203,"")</f>
        <v/>
      </c>
    </row>
    <row r="3204" spans="1:2" x14ac:dyDescent="0.35">
      <c r="A3204" t="str">
        <f>IF(Input!F3204&lt;&gt;"",Input!F3204,"")</f>
        <v/>
      </c>
      <c r="B3204" t="str">
        <f>IF(Input!L3204&lt;&gt;"",Input!L3204,"")</f>
        <v/>
      </c>
    </row>
    <row r="3205" spans="1:2" x14ac:dyDescent="0.35">
      <c r="A3205" t="str">
        <f>IF(Input!F3205&lt;&gt;"",Input!F3205,"")</f>
        <v/>
      </c>
      <c r="B3205" t="str">
        <f>IF(Input!L3205&lt;&gt;"",Input!L3205,"")</f>
        <v/>
      </c>
    </row>
    <row r="3206" spans="1:2" x14ac:dyDescent="0.35">
      <c r="A3206" t="str">
        <f>IF(Input!F3206&lt;&gt;"",Input!F3206,"")</f>
        <v/>
      </c>
      <c r="B3206" t="str">
        <f>IF(Input!L3206&lt;&gt;"",Input!L3206,"")</f>
        <v/>
      </c>
    </row>
    <row r="3207" spans="1:2" x14ac:dyDescent="0.35">
      <c r="A3207" t="str">
        <f>IF(Input!F3207&lt;&gt;"",Input!F3207,"")</f>
        <v/>
      </c>
      <c r="B3207" t="str">
        <f>IF(Input!L3207&lt;&gt;"",Input!L3207,"")</f>
        <v/>
      </c>
    </row>
    <row r="3208" spans="1:2" x14ac:dyDescent="0.35">
      <c r="A3208" t="str">
        <f>IF(Input!F3208&lt;&gt;"",Input!F3208,"")</f>
        <v/>
      </c>
      <c r="B3208" t="str">
        <f>IF(Input!L3208&lt;&gt;"",Input!L3208,"")</f>
        <v/>
      </c>
    </row>
    <row r="3209" spans="1:2" x14ac:dyDescent="0.35">
      <c r="A3209" t="str">
        <f>IF(Input!F3209&lt;&gt;"",Input!F3209,"")</f>
        <v/>
      </c>
      <c r="B3209" t="str">
        <f>IF(Input!L3209&lt;&gt;"",Input!L3209,"")</f>
        <v/>
      </c>
    </row>
    <row r="3210" spans="1:2" x14ac:dyDescent="0.35">
      <c r="A3210" t="str">
        <f>IF(Input!F3210&lt;&gt;"",Input!F3210,"")</f>
        <v/>
      </c>
      <c r="B3210" t="str">
        <f>IF(Input!L3210&lt;&gt;"",Input!L3210,"")</f>
        <v/>
      </c>
    </row>
    <row r="3211" spans="1:2" x14ac:dyDescent="0.35">
      <c r="A3211" t="str">
        <f>IF(Input!F3211&lt;&gt;"",Input!F3211,"")</f>
        <v/>
      </c>
      <c r="B3211" t="str">
        <f>IF(Input!L3211&lt;&gt;"",Input!L3211,"")</f>
        <v/>
      </c>
    </row>
    <row r="3212" spans="1:2" x14ac:dyDescent="0.35">
      <c r="A3212" t="str">
        <f>IF(Input!F3212&lt;&gt;"",Input!F3212,"")</f>
        <v/>
      </c>
      <c r="B3212" t="str">
        <f>IF(Input!L3212&lt;&gt;"",Input!L3212,"")</f>
        <v/>
      </c>
    </row>
    <row r="3213" spans="1:2" x14ac:dyDescent="0.35">
      <c r="A3213" t="str">
        <f>IF(Input!F3213&lt;&gt;"",Input!F3213,"")</f>
        <v/>
      </c>
      <c r="B3213" t="str">
        <f>IF(Input!L3213&lt;&gt;"",Input!L3213,"")</f>
        <v/>
      </c>
    </row>
    <row r="3214" spans="1:2" x14ac:dyDescent="0.35">
      <c r="A3214" t="str">
        <f>IF(Input!F3214&lt;&gt;"",Input!F3214,"")</f>
        <v/>
      </c>
      <c r="B3214" t="str">
        <f>IF(Input!L3214&lt;&gt;"",Input!L3214,"")</f>
        <v/>
      </c>
    </row>
    <row r="3215" spans="1:2" x14ac:dyDescent="0.35">
      <c r="A3215" t="str">
        <f>IF(Input!F3215&lt;&gt;"",Input!F3215,"")</f>
        <v/>
      </c>
      <c r="B3215" t="str">
        <f>IF(Input!L3215&lt;&gt;"",Input!L3215,"")</f>
        <v/>
      </c>
    </row>
    <row r="3216" spans="1:2" x14ac:dyDescent="0.35">
      <c r="A3216" t="str">
        <f>IF(Input!F3216&lt;&gt;"",Input!F3216,"")</f>
        <v/>
      </c>
      <c r="B3216" t="str">
        <f>IF(Input!L3216&lt;&gt;"",Input!L3216,"")</f>
        <v/>
      </c>
    </row>
    <row r="3217" spans="1:2" x14ac:dyDescent="0.35">
      <c r="A3217" t="str">
        <f>IF(Input!F3217&lt;&gt;"",Input!F3217,"")</f>
        <v/>
      </c>
      <c r="B3217" t="str">
        <f>IF(Input!L3217&lt;&gt;"",Input!L3217,"")</f>
        <v/>
      </c>
    </row>
    <row r="3218" spans="1:2" x14ac:dyDescent="0.35">
      <c r="A3218" t="str">
        <f>IF(Input!F3218&lt;&gt;"",Input!F3218,"")</f>
        <v/>
      </c>
      <c r="B3218" t="str">
        <f>IF(Input!L3218&lt;&gt;"",Input!L3218,"")</f>
        <v/>
      </c>
    </row>
    <row r="3219" spans="1:2" x14ac:dyDescent="0.35">
      <c r="A3219" t="str">
        <f>IF(Input!F3219&lt;&gt;"",Input!F3219,"")</f>
        <v/>
      </c>
      <c r="B3219" t="str">
        <f>IF(Input!L3219&lt;&gt;"",Input!L3219,"")</f>
        <v/>
      </c>
    </row>
    <row r="3220" spans="1:2" x14ac:dyDescent="0.35">
      <c r="A3220" t="str">
        <f>IF(Input!F3220&lt;&gt;"",Input!F3220,"")</f>
        <v/>
      </c>
      <c r="B3220" t="str">
        <f>IF(Input!L3220&lt;&gt;"",Input!L3220,"")</f>
        <v/>
      </c>
    </row>
    <row r="3221" spans="1:2" x14ac:dyDescent="0.35">
      <c r="A3221" t="str">
        <f>IF(Input!F3221&lt;&gt;"",Input!F3221,"")</f>
        <v/>
      </c>
      <c r="B3221" t="str">
        <f>IF(Input!L3221&lt;&gt;"",Input!L3221,"")</f>
        <v/>
      </c>
    </row>
    <row r="3222" spans="1:2" x14ac:dyDescent="0.35">
      <c r="A3222" t="str">
        <f>IF(Input!F3222&lt;&gt;"",Input!F3222,"")</f>
        <v/>
      </c>
      <c r="B3222" t="str">
        <f>IF(Input!L3222&lt;&gt;"",Input!L3222,"")</f>
        <v/>
      </c>
    </row>
    <row r="3223" spans="1:2" x14ac:dyDescent="0.35">
      <c r="A3223" t="str">
        <f>IF(Input!F3223&lt;&gt;"",Input!F3223,"")</f>
        <v/>
      </c>
      <c r="B3223" t="str">
        <f>IF(Input!L3223&lt;&gt;"",Input!L3223,"")</f>
        <v/>
      </c>
    </row>
    <row r="3224" spans="1:2" x14ac:dyDescent="0.35">
      <c r="A3224" t="str">
        <f>IF(Input!F3224&lt;&gt;"",Input!F3224,"")</f>
        <v/>
      </c>
      <c r="B3224" t="str">
        <f>IF(Input!L3224&lt;&gt;"",Input!L3224,"")</f>
        <v/>
      </c>
    </row>
    <row r="3225" spans="1:2" x14ac:dyDescent="0.35">
      <c r="A3225" t="str">
        <f>IF(Input!F3225&lt;&gt;"",Input!F3225,"")</f>
        <v/>
      </c>
      <c r="B3225" t="str">
        <f>IF(Input!L3225&lt;&gt;"",Input!L3225,"")</f>
        <v/>
      </c>
    </row>
    <row r="3226" spans="1:2" x14ac:dyDescent="0.35">
      <c r="A3226" t="str">
        <f>IF(Input!F3226&lt;&gt;"",Input!F3226,"")</f>
        <v/>
      </c>
      <c r="B3226" t="str">
        <f>IF(Input!L3226&lt;&gt;"",Input!L3226,"")</f>
        <v/>
      </c>
    </row>
    <row r="3227" spans="1:2" x14ac:dyDescent="0.35">
      <c r="A3227" t="str">
        <f>IF(Input!F3227&lt;&gt;"",Input!F3227,"")</f>
        <v/>
      </c>
      <c r="B3227" t="str">
        <f>IF(Input!L3227&lt;&gt;"",Input!L3227,"")</f>
        <v/>
      </c>
    </row>
    <row r="3228" spans="1:2" x14ac:dyDescent="0.35">
      <c r="A3228" t="str">
        <f>IF(Input!F3228&lt;&gt;"",Input!F3228,"")</f>
        <v/>
      </c>
      <c r="B3228" t="str">
        <f>IF(Input!L3228&lt;&gt;"",Input!L3228,"")</f>
        <v/>
      </c>
    </row>
    <row r="3229" spans="1:2" x14ac:dyDescent="0.35">
      <c r="A3229" t="str">
        <f>IF(Input!F3229&lt;&gt;"",Input!F3229,"")</f>
        <v/>
      </c>
      <c r="B3229" t="str">
        <f>IF(Input!L3229&lt;&gt;"",Input!L3229,"")</f>
        <v/>
      </c>
    </row>
    <row r="3230" spans="1:2" x14ac:dyDescent="0.35">
      <c r="A3230" t="str">
        <f>IF(Input!F3230&lt;&gt;"",Input!F3230,"")</f>
        <v/>
      </c>
      <c r="B3230" t="str">
        <f>IF(Input!L3230&lt;&gt;"",Input!L3230,"")</f>
        <v/>
      </c>
    </row>
    <row r="3231" spans="1:2" x14ac:dyDescent="0.35">
      <c r="A3231" t="str">
        <f>IF(Input!F3231&lt;&gt;"",Input!F3231,"")</f>
        <v/>
      </c>
      <c r="B3231" t="str">
        <f>IF(Input!L3231&lt;&gt;"",Input!L3231,"")</f>
        <v/>
      </c>
    </row>
    <row r="3232" spans="1:2" x14ac:dyDescent="0.35">
      <c r="A3232" t="str">
        <f>IF(Input!F3232&lt;&gt;"",Input!F3232,"")</f>
        <v/>
      </c>
      <c r="B3232" t="str">
        <f>IF(Input!L3232&lt;&gt;"",Input!L3232,"")</f>
        <v/>
      </c>
    </row>
    <row r="3233" spans="1:2" x14ac:dyDescent="0.35">
      <c r="A3233" t="str">
        <f>IF(Input!F3233&lt;&gt;"",Input!F3233,"")</f>
        <v/>
      </c>
      <c r="B3233" t="str">
        <f>IF(Input!L3233&lt;&gt;"",Input!L3233,"")</f>
        <v/>
      </c>
    </row>
    <row r="3234" spans="1:2" x14ac:dyDescent="0.35">
      <c r="A3234" t="str">
        <f>IF(Input!F3234&lt;&gt;"",Input!F3234,"")</f>
        <v/>
      </c>
      <c r="B3234" t="str">
        <f>IF(Input!L3234&lt;&gt;"",Input!L3234,"")</f>
        <v/>
      </c>
    </row>
    <row r="3235" spans="1:2" x14ac:dyDescent="0.35">
      <c r="A3235" t="str">
        <f>IF(Input!F3235&lt;&gt;"",Input!F3235,"")</f>
        <v/>
      </c>
      <c r="B3235" t="str">
        <f>IF(Input!L3235&lt;&gt;"",Input!L3235,"")</f>
        <v/>
      </c>
    </row>
    <row r="3236" spans="1:2" x14ac:dyDescent="0.35">
      <c r="A3236" t="str">
        <f>IF(Input!F3236&lt;&gt;"",Input!F3236,"")</f>
        <v/>
      </c>
      <c r="B3236" t="str">
        <f>IF(Input!L3236&lt;&gt;"",Input!L3236,"")</f>
        <v/>
      </c>
    </row>
    <row r="3237" spans="1:2" x14ac:dyDescent="0.35">
      <c r="A3237" t="str">
        <f>IF(Input!F3237&lt;&gt;"",Input!F3237,"")</f>
        <v/>
      </c>
      <c r="B3237" t="str">
        <f>IF(Input!L3237&lt;&gt;"",Input!L3237,"")</f>
        <v/>
      </c>
    </row>
    <row r="3238" spans="1:2" x14ac:dyDescent="0.35">
      <c r="A3238" t="str">
        <f>IF(Input!F3238&lt;&gt;"",Input!F3238,"")</f>
        <v/>
      </c>
      <c r="B3238" t="str">
        <f>IF(Input!L3238&lt;&gt;"",Input!L3238,"")</f>
        <v/>
      </c>
    </row>
    <row r="3239" spans="1:2" x14ac:dyDescent="0.35">
      <c r="A3239" t="str">
        <f>IF(Input!F3239&lt;&gt;"",Input!F3239,"")</f>
        <v/>
      </c>
      <c r="B3239" t="str">
        <f>IF(Input!L3239&lt;&gt;"",Input!L3239,"")</f>
        <v/>
      </c>
    </row>
    <row r="3240" spans="1:2" x14ac:dyDescent="0.35">
      <c r="A3240" t="str">
        <f>IF(Input!F3240&lt;&gt;"",Input!F3240,"")</f>
        <v/>
      </c>
      <c r="B3240" t="str">
        <f>IF(Input!L3240&lt;&gt;"",Input!L3240,"")</f>
        <v/>
      </c>
    </row>
    <row r="3241" spans="1:2" x14ac:dyDescent="0.35">
      <c r="A3241" t="str">
        <f>IF(Input!F3241&lt;&gt;"",Input!F3241,"")</f>
        <v/>
      </c>
      <c r="B3241" t="str">
        <f>IF(Input!L3241&lt;&gt;"",Input!L3241,"")</f>
        <v/>
      </c>
    </row>
    <row r="3242" spans="1:2" x14ac:dyDescent="0.35">
      <c r="A3242" t="str">
        <f>IF(Input!F3242&lt;&gt;"",Input!F3242,"")</f>
        <v/>
      </c>
      <c r="B3242" t="str">
        <f>IF(Input!L3242&lt;&gt;"",Input!L3242,"")</f>
        <v/>
      </c>
    </row>
    <row r="3243" spans="1:2" x14ac:dyDescent="0.35">
      <c r="A3243" t="str">
        <f>IF(Input!F3243&lt;&gt;"",Input!F3243,"")</f>
        <v/>
      </c>
      <c r="B3243" t="str">
        <f>IF(Input!L3243&lt;&gt;"",Input!L3243,"")</f>
        <v/>
      </c>
    </row>
    <row r="3244" spans="1:2" x14ac:dyDescent="0.35">
      <c r="A3244" t="str">
        <f>IF(Input!F3244&lt;&gt;"",Input!F3244,"")</f>
        <v/>
      </c>
      <c r="B3244" t="str">
        <f>IF(Input!L3244&lt;&gt;"",Input!L3244,"")</f>
        <v/>
      </c>
    </row>
    <row r="3245" spans="1:2" x14ac:dyDescent="0.35">
      <c r="A3245" t="str">
        <f>IF(Input!F3245&lt;&gt;"",Input!F3245,"")</f>
        <v/>
      </c>
      <c r="B3245" t="str">
        <f>IF(Input!L3245&lt;&gt;"",Input!L3245,"")</f>
        <v/>
      </c>
    </row>
    <row r="3246" spans="1:2" x14ac:dyDescent="0.35">
      <c r="A3246" t="str">
        <f>IF(Input!F3246&lt;&gt;"",Input!F3246,"")</f>
        <v/>
      </c>
      <c r="B3246" t="str">
        <f>IF(Input!L3246&lt;&gt;"",Input!L3246,"")</f>
        <v/>
      </c>
    </row>
    <row r="3247" spans="1:2" x14ac:dyDescent="0.35">
      <c r="A3247" t="str">
        <f>IF(Input!F3247&lt;&gt;"",Input!F3247,"")</f>
        <v/>
      </c>
      <c r="B3247" t="str">
        <f>IF(Input!L3247&lt;&gt;"",Input!L3247,"")</f>
        <v/>
      </c>
    </row>
    <row r="3248" spans="1:2" x14ac:dyDescent="0.35">
      <c r="A3248" t="str">
        <f>IF(Input!F3248&lt;&gt;"",Input!F3248,"")</f>
        <v/>
      </c>
      <c r="B3248" t="str">
        <f>IF(Input!L3248&lt;&gt;"",Input!L3248,"")</f>
        <v/>
      </c>
    </row>
    <row r="3249" spans="1:2" x14ac:dyDescent="0.35">
      <c r="A3249" t="str">
        <f>IF(Input!F3249&lt;&gt;"",Input!F3249,"")</f>
        <v/>
      </c>
      <c r="B3249" t="str">
        <f>IF(Input!L3249&lt;&gt;"",Input!L3249,"")</f>
        <v/>
      </c>
    </row>
    <row r="3250" spans="1:2" x14ac:dyDescent="0.35">
      <c r="A3250" t="str">
        <f>IF(Input!F3250&lt;&gt;"",Input!F3250,"")</f>
        <v/>
      </c>
      <c r="B3250" t="str">
        <f>IF(Input!L3250&lt;&gt;"",Input!L3250,"")</f>
        <v/>
      </c>
    </row>
    <row r="3251" spans="1:2" x14ac:dyDescent="0.35">
      <c r="A3251" t="str">
        <f>IF(Input!F3251&lt;&gt;"",Input!F3251,"")</f>
        <v/>
      </c>
      <c r="B3251" t="str">
        <f>IF(Input!L3251&lt;&gt;"",Input!L3251,"")</f>
        <v/>
      </c>
    </row>
    <row r="3252" spans="1:2" x14ac:dyDescent="0.35">
      <c r="A3252" t="str">
        <f>IF(Input!F3252&lt;&gt;"",Input!F3252,"")</f>
        <v/>
      </c>
      <c r="B3252" t="str">
        <f>IF(Input!L3252&lt;&gt;"",Input!L3252,"")</f>
        <v/>
      </c>
    </row>
    <row r="3253" spans="1:2" x14ac:dyDescent="0.35">
      <c r="A3253" t="str">
        <f>IF(Input!F3253&lt;&gt;"",Input!F3253,"")</f>
        <v/>
      </c>
      <c r="B3253" t="str">
        <f>IF(Input!L3253&lt;&gt;"",Input!L3253,"")</f>
        <v/>
      </c>
    </row>
    <row r="3254" spans="1:2" x14ac:dyDescent="0.35">
      <c r="A3254" t="str">
        <f>IF(Input!F3254&lt;&gt;"",Input!F3254,"")</f>
        <v/>
      </c>
      <c r="B3254" t="str">
        <f>IF(Input!L3254&lt;&gt;"",Input!L3254,"")</f>
        <v/>
      </c>
    </row>
    <row r="3255" spans="1:2" x14ac:dyDescent="0.35">
      <c r="A3255" t="str">
        <f>IF(Input!F3255&lt;&gt;"",Input!F3255,"")</f>
        <v/>
      </c>
      <c r="B3255" t="str">
        <f>IF(Input!L3255&lt;&gt;"",Input!L3255,"")</f>
        <v/>
      </c>
    </row>
    <row r="3256" spans="1:2" x14ac:dyDescent="0.35">
      <c r="A3256" t="str">
        <f>IF(Input!F3256&lt;&gt;"",Input!F3256,"")</f>
        <v/>
      </c>
      <c r="B3256" t="str">
        <f>IF(Input!L3256&lt;&gt;"",Input!L3256,"")</f>
        <v/>
      </c>
    </row>
    <row r="3257" spans="1:2" x14ac:dyDescent="0.35">
      <c r="A3257" t="str">
        <f>IF(Input!F3257&lt;&gt;"",Input!F3257,"")</f>
        <v/>
      </c>
      <c r="B3257" t="str">
        <f>IF(Input!L3257&lt;&gt;"",Input!L3257,"")</f>
        <v/>
      </c>
    </row>
    <row r="3258" spans="1:2" x14ac:dyDescent="0.35">
      <c r="A3258" t="str">
        <f>IF(Input!F3258&lt;&gt;"",Input!F3258,"")</f>
        <v/>
      </c>
      <c r="B3258" t="str">
        <f>IF(Input!L3258&lt;&gt;"",Input!L3258,"")</f>
        <v/>
      </c>
    </row>
    <row r="3259" spans="1:2" x14ac:dyDescent="0.35">
      <c r="A3259" t="str">
        <f>IF(Input!F3259&lt;&gt;"",Input!F3259,"")</f>
        <v/>
      </c>
      <c r="B3259" t="str">
        <f>IF(Input!L3259&lt;&gt;"",Input!L3259,"")</f>
        <v/>
      </c>
    </row>
    <row r="3260" spans="1:2" x14ac:dyDescent="0.35">
      <c r="A3260" t="str">
        <f>IF(Input!F3260&lt;&gt;"",Input!F3260,"")</f>
        <v/>
      </c>
      <c r="B3260" t="str">
        <f>IF(Input!L3260&lt;&gt;"",Input!L3260,"")</f>
        <v/>
      </c>
    </row>
    <row r="3261" spans="1:2" x14ac:dyDescent="0.35">
      <c r="A3261" t="str">
        <f>IF(Input!F3261&lt;&gt;"",Input!F3261,"")</f>
        <v/>
      </c>
      <c r="B3261" t="str">
        <f>IF(Input!L3261&lt;&gt;"",Input!L3261,"")</f>
        <v/>
      </c>
    </row>
    <row r="3262" spans="1:2" x14ac:dyDescent="0.35">
      <c r="A3262" t="str">
        <f>IF(Input!F3262&lt;&gt;"",Input!F3262,"")</f>
        <v/>
      </c>
      <c r="B3262" t="str">
        <f>IF(Input!L3262&lt;&gt;"",Input!L3262,"")</f>
        <v/>
      </c>
    </row>
    <row r="3263" spans="1:2" x14ac:dyDescent="0.35">
      <c r="A3263" t="str">
        <f>IF(Input!F3263&lt;&gt;"",Input!F3263,"")</f>
        <v/>
      </c>
      <c r="B3263" t="str">
        <f>IF(Input!L3263&lt;&gt;"",Input!L3263,"")</f>
        <v/>
      </c>
    </row>
    <row r="3264" spans="1:2" x14ac:dyDescent="0.35">
      <c r="A3264" t="str">
        <f>IF(Input!F3264&lt;&gt;"",Input!F3264,"")</f>
        <v/>
      </c>
      <c r="B3264" t="str">
        <f>IF(Input!L3264&lt;&gt;"",Input!L3264,"")</f>
        <v/>
      </c>
    </row>
    <row r="3265" spans="1:2" x14ac:dyDescent="0.35">
      <c r="A3265" t="str">
        <f>IF(Input!F3265&lt;&gt;"",Input!F3265,"")</f>
        <v/>
      </c>
      <c r="B3265" t="str">
        <f>IF(Input!L3265&lt;&gt;"",Input!L3265,"")</f>
        <v/>
      </c>
    </row>
    <row r="3266" spans="1:2" x14ac:dyDescent="0.35">
      <c r="A3266" t="str">
        <f>IF(Input!F3266&lt;&gt;"",Input!F3266,"")</f>
        <v/>
      </c>
      <c r="B3266" t="str">
        <f>IF(Input!L3266&lt;&gt;"",Input!L3266,"")</f>
        <v/>
      </c>
    </row>
    <row r="3267" spans="1:2" x14ac:dyDescent="0.35">
      <c r="A3267" t="str">
        <f>IF(Input!F3267&lt;&gt;"",Input!F3267,"")</f>
        <v/>
      </c>
      <c r="B3267" t="str">
        <f>IF(Input!L3267&lt;&gt;"",Input!L3267,"")</f>
        <v/>
      </c>
    </row>
    <row r="3268" spans="1:2" x14ac:dyDescent="0.35">
      <c r="A3268" t="str">
        <f>IF(Input!F3268&lt;&gt;"",Input!F3268,"")</f>
        <v/>
      </c>
      <c r="B3268" t="str">
        <f>IF(Input!L3268&lt;&gt;"",Input!L3268,"")</f>
        <v/>
      </c>
    </row>
    <row r="3269" spans="1:2" x14ac:dyDescent="0.35">
      <c r="A3269" t="str">
        <f>IF(Input!F3269&lt;&gt;"",Input!F3269,"")</f>
        <v/>
      </c>
      <c r="B3269" t="str">
        <f>IF(Input!L3269&lt;&gt;"",Input!L3269,"")</f>
        <v/>
      </c>
    </row>
    <row r="3270" spans="1:2" x14ac:dyDescent="0.35">
      <c r="A3270" t="str">
        <f>IF(Input!F3270&lt;&gt;"",Input!F3270,"")</f>
        <v/>
      </c>
      <c r="B3270" t="str">
        <f>IF(Input!L3270&lt;&gt;"",Input!L3270,"")</f>
        <v/>
      </c>
    </row>
    <row r="3271" spans="1:2" x14ac:dyDescent="0.35">
      <c r="A3271" t="str">
        <f>IF(Input!F3271&lt;&gt;"",Input!F3271,"")</f>
        <v/>
      </c>
      <c r="B3271" t="str">
        <f>IF(Input!L3271&lt;&gt;"",Input!L3271,"")</f>
        <v/>
      </c>
    </row>
    <row r="3272" spans="1:2" x14ac:dyDescent="0.35">
      <c r="A3272" t="str">
        <f>IF(Input!F3272&lt;&gt;"",Input!F3272,"")</f>
        <v/>
      </c>
      <c r="B3272" t="str">
        <f>IF(Input!L3272&lt;&gt;"",Input!L3272,"")</f>
        <v/>
      </c>
    </row>
    <row r="3273" spans="1:2" x14ac:dyDescent="0.35">
      <c r="A3273" t="str">
        <f>IF(Input!F3273&lt;&gt;"",Input!F3273,"")</f>
        <v/>
      </c>
      <c r="B3273" t="str">
        <f>IF(Input!L3273&lt;&gt;"",Input!L3273,"")</f>
        <v/>
      </c>
    </row>
    <row r="3274" spans="1:2" x14ac:dyDescent="0.35">
      <c r="A3274" t="str">
        <f>IF(Input!F3274&lt;&gt;"",Input!F3274,"")</f>
        <v/>
      </c>
      <c r="B3274" t="str">
        <f>IF(Input!L3274&lt;&gt;"",Input!L3274,"")</f>
        <v/>
      </c>
    </row>
    <row r="3275" spans="1:2" x14ac:dyDescent="0.35">
      <c r="A3275" t="str">
        <f>IF(Input!F3275&lt;&gt;"",Input!F3275,"")</f>
        <v/>
      </c>
      <c r="B3275" t="str">
        <f>IF(Input!L3275&lt;&gt;"",Input!L3275,"")</f>
        <v/>
      </c>
    </row>
    <row r="3276" spans="1:2" x14ac:dyDescent="0.35">
      <c r="A3276" t="str">
        <f>IF(Input!F3276&lt;&gt;"",Input!F3276,"")</f>
        <v/>
      </c>
      <c r="B3276" t="str">
        <f>IF(Input!L3276&lt;&gt;"",Input!L3276,"")</f>
        <v/>
      </c>
    </row>
    <row r="3277" spans="1:2" x14ac:dyDescent="0.35">
      <c r="A3277" t="str">
        <f>IF(Input!F3277&lt;&gt;"",Input!F3277,"")</f>
        <v/>
      </c>
      <c r="B3277" t="str">
        <f>IF(Input!L3277&lt;&gt;"",Input!L3277,"")</f>
        <v/>
      </c>
    </row>
    <row r="3278" spans="1:2" x14ac:dyDescent="0.35">
      <c r="A3278" t="str">
        <f>IF(Input!F3278&lt;&gt;"",Input!F3278,"")</f>
        <v/>
      </c>
      <c r="B3278" t="str">
        <f>IF(Input!L3278&lt;&gt;"",Input!L3278,"")</f>
        <v/>
      </c>
    </row>
    <row r="3279" spans="1:2" x14ac:dyDescent="0.35">
      <c r="A3279" t="str">
        <f>IF(Input!F3279&lt;&gt;"",Input!F3279,"")</f>
        <v/>
      </c>
      <c r="B3279" t="str">
        <f>IF(Input!L3279&lt;&gt;"",Input!L3279,"")</f>
        <v/>
      </c>
    </row>
    <row r="3280" spans="1:2" x14ac:dyDescent="0.35">
      <c r="A3280" t="str">
        <f>IF(Input!F3280&lt;&gt;"",Input!F3280,"")</f>
        <v/>
      </c>
      <c r="B3280" t="str">
        <f>IF(Input!L3280&lt;&gt;"",Input!L3280,"")</f>
        <v/>
      </c>
    </row>
    <row r="3281" spans="1:2" x14ac:dyDescent="0.35">
      <c r="A3281" t="str">
        <f>IF(Input!F3281&lt;&gt;"",Input!F3281,"")</f>
        <v/>
      </c>
      <c r="B3281" t="str">
        <f>IF(Input!L3281&lt;&gt;"",Input!L3281,"")</f>
        <v/>
      </c>
    </row>
    <row r="3282" spans="1:2" x14ac:dyDescent="0.35">
      <c r="A3282" t="str">
        <f>IF(Input!F3282&lt;&gt;"",Input!F3282,"")</f>
        <v/>
      </c>
      <c r="B3282" t="str">
        <f>IF(Input!L3282&lt;&gt;"",Input!L3282,"")</f>
        <v/>
      </c>
    </row>
    <row r="3283" spans="1:2" x14ac:dyDescent="0.35">
      <c r="A3283" t="str">
        <f>IF(Input!F3283&lt;&gt;"",Input!F3283,"")</f>
        <v/>
      </c>
      <c r="B3283" t="str">
        <f>IF(Input!L3283&lt;&gt;"",Input!L3283,"")</f>
        <v/>
      </c>
    </row>
    <row r="3284" spans="1:2" x14ac:dyDescent="0.35">
      <c r="A3284" t="str">
        <f>IF(Input!F3284&lt;&gt;"",Input!F3284,"")</f>
        <v/>
      </c>
      <c r="B3284" t="str">
        <f>IF(Input!L3284&lt;&gt;"",Input!L3284,"")</f>
        <v/>
      </c>
    </row>
    <row r="3285" spans="1:2" x14ac:dyDescent="0.35">
      <c r="A3285" t="str">
        <f>IF(Input!F3285&lt;&gt;"",Input!F3285,"")</f>
        <v/>
      </c>
      <c r="B3285" t="str">
        <f>IF(Input!L3285&lt;&gt;"",Input!L3285,"")</f>
        <v/>
      </c>
    </row>
    <row r="3286" spans="1:2" x14ac:dyDescent="0.35">
      <c r="A3286" t="str">
        <f>IF(Input!F3286&lt;&gt;"",Input!F3286,"")</f>
        <v/>
      </c>
      <c r="B3286" t="str">
        <f>IF(Input!L3286&lt;&gt;"",Input!L3286,"")</f>
        <v/>
      </c>
    </row>
    <row r="3287" spans="1:2" x14ac:dyDescent="0.35">
      <c r="A3287" t="str">
        <f>IF(Input!F3287&lt;&gt;"",Input!F3287,"")</f>
        <v/>
      </c>
      <c r="B3287" t="str">
        <f>IF(Input!L3287&lt;&gt;"",Input!L3287,"")</f>
        <v/>
      </c>
    </row>
    <row r="3288" spans="1:2" x14ac:dyDescent="0.35">
      <c r="A3288" t="str">
        <f>IF(Input!F3288&lt;&gt;"",Input!F3288,"")</f>
        <v/>
      </c>
      <c r="B3288" t="str">
        <f>IF(Input!L3288&lt;&gt;"",Input!L3288,"")</f>
        <v/>
      </c>
    </row>
    <row r="3289" spans="1:2" x14ac:dyDescent="0.35">
      <c r="A3289" t="str">
        <f>IF(Input!F3289&lt;&gt;"",Input!F3289,"")</f>
        <v/>
      </c>
      <c r="B3289" t="str">
        <f>IF(Input!L3289&lt;&gt;"",Input!L3289,"")</f>
        <v/>
      </c>
    </row>
    <row r="3290" spans="1:2" x14ac:dyDescent="0.35">
      <c r="A3290" t="str">
        <f>IF(Input!F3290&lt;&gt;"",Input!F3290,"")</f>
        <v/>
      </c>
      <c r="B3290" t="str">
        <f>IF(Input!L3290&lt;&gt;"",Input!L3290,"")</f>
        <v/>
      </c>
    </row>
    <row r="3291" spans="1:2" x14ac:dyDescent="0.35">
      <c r="A3291" t="str">
        <f>IF(Input!F3291&lt;&gt;"",Input!F3291,"")</f>
        <v/>
      </c>
      <c r="B3291" t="str">
        <f>IF(Input!L3291&lt;&gt;"",Input!L3291,"")</f>
        <v/>
      </c>
    </row>
    <row r="3292" spans="1:2" x14ac:dyDescent="0.35">
      <c r="A3292" t="str">
        <f>IF(Input!F3292&lt;&gt;"",Input!F3292,"")</f>
        <v/>
      </c>
      <c r="B3292" t="str">
        <f>IF(Input!L3292&lt;&gt;"",Input!L3292,"")</f>
        <v/>
      </c>
    </row>
    <row r="3293" spans="1:2" x14ac:dyDescent="0.35">
      <c r="A3293" t="str">
        <f>IF(Input!F3293&lt;&gt;"",Input!F3293,"")</f>
        <v/>
      </c>
      <c r="B3293" t="str">
        <f>IF(Input!L3293&lt;&gt;"",Input!L3293,"")</f>
        <v/>
      </c>
    </row>
    <row r="3294" spans="1:2" x14ac:dyDescent="0.35">
      <c r="A3294" t="str">
        <f>IF(Input!F3294&lt;&gt;"",Input!F3294,"")</f>
        <v/>
      </c>
      <c r="B3294" t="str">
        <f>IF(Input!L3294&lt;&gt;"",Input!L3294,"")</f>
        <v/>
      </c>
    </row>
    <row r="3295" spans="1:2" x14ac:dyDescent="0.35">
      <c r="A3295" t="str">
        <f>IF(Input!F3295&lt;&gt;"",Input!F3295,"")</f>
        <v/>
      </c>
      <c r="B3295" t="str">
        <f>IF(Input!L3295&lt;&gt;"",Input!L3295,"")</f>
        <v/>
      </c>
    </row>
    <row r="3296" spans="1:2" x14ac:dyDescent="0.35">
      <c r="A3296" t="str">
        <f>IF(Input!F3296&lt;&gt;"",Input!F3296,"")</f>
        <v/>
      </c>
      <c r="B3296" t="str">
        <f>IF(Input!L3296&lt;&gt;"",Input!L3296,"")</f>
        <v/>
      </c>
    </row>
    <row r="3297" spans="1:2" x14ac:dyDescent="0.35">
      <c r="A3297" t="str">
        <f>IF(Input!F3297&lt;&gt;"",Input!F3297,"")</f>
        <v/>
      </c>
      <c r="B3297" t="str">
        <f>IF(Input!L3297&lt;&gt;"",Input!L3297,"")</f>
        <v/>
      </c>
    </row>
    <row r="3298" spans="1:2" x14ac:dyDescent="0.35">
      <c r="A3298" t="str">
        <f>IF(Input!F3298&lt;&gt;"",Input!F3298,"")</f>
        <v/>
      </c>
      <c r="B3298" t="str">
        <f>IF(Input!L3298&lt;&gt;"",Input!L3298,"")</f>
        <v/>
      </c>
    </row>
    <row r="3299" spans="1:2" x14ac:dyDescent="0.35">
      <c r="A3299" t="str">
        <f>IF(Input!F3299&lt;&gt;"",Input!F3299,"")</f>
        <v/>
      </c>
      <c r="B3299" t="str">
        <f>IF(Input!L3299&lt;&gt;"",Input!L3299,"")</f>
        <v/>
      </c>
    </row>
    <row r="3300" spans="1:2" x14ac:dyDescent="0.35">
      <c r="A3300" t="str">
        <f>IF(Input!F3300&lt;&gt;"",Input!F3300,"")</f>
        <v/>
      </c>
      <c r="B3300" t="str">
        <f>IF(Input!L3300&lt;&gt;"",Input!L3300,"")</f>
        <v/>
      </c>
    </row>
    <row r="3301" spans="1:2" x14ac:dyDescent="0.35">
      <c r="A3301" t="str">
        <f>IF(Input!F3301&lt;&gt;"",Input!F3301,"")</f>
        <v/>
      </c>
      <c r="B3301" t="str">
        <f>IF(Input!L3301&lt;&gt;"",Input!L3301,"")</f>
        <v/>
      </c>
    </row>
    <row r="3302" spans="1:2" x14ac:dyDescent="0.35">
      <c r="A3302" t="str">
        <f>IF(Input!F3302&lt;&gt;"",Input!F3302,"")</f>
        <v/>
      </c>
      <c r="B3302" t="str">
        <f>IF(Input!L3302&lt;&gt;"",Input!L3302,"")</f>
        <v/>
      </c>
    </row>
    <row r="3303" spans="1:2" x14ac:dyDescent="0.35">
      <c r="A3303" t="str">
        <f>IF(Input!F3303&lt;&gt;"",Input!F3303,"")</f>
        <v/>
      </c>
      <c r="B3303" t="str">
        <f>IF(Input!L3303&lt;&gt;"",Input!L3303,"")</f>
        <v/>
      </c>
    </row>
    <row r="3304" spans="1:2" x14ac:dyDescent="0.35">
      <c r="A3304" t="str">
        <f>IF(Input!F3304&lt;&gt;"",Input!F3304,"")</f>
        <v/>
      </c>
      <c r="B3304" t="str">
        <f>IF(Input!L3304&lt;&gt;"",Input!L3304,"")</f>
        <v/>
      </c>
    </row>
    <row r="3305" spans="1:2" x14ac:dyDescent="0.35">
      <c r="A3305" t="str">
        <f>IF(Input!F3305&lt;&gt;"",Input!F3305,"")</f>
        <v/>
      </c>
      <c r="B3305" t="str">
        <f>IF(Input!L3305&lt;&gt;"",Input!L3305,"")</f>
        <v/>
      </c>
    </row>
    <row r="3306" spans="1:2" x14ac:dyDescent="0.35">
      <c r="A3306" t="str">
        <f>IF(Input!F3306&lt;&gt;"",Input!F3306,"")</f>
        <v/>
      </c>
      <c r="B3306" t="str">
        <f>IF(Input!L3306&lt;&gt;"",Input!L3306,"")</f>
        <v/>
      </c>
    </row>
    <row r="3307" spans="1:2" x14ac:dyDescent="0.35">
      <c r="A3307" t="str">
        <f>IF(Input!F3307&lt;&gt;"",Input!F3307,"")</f>
        <v/>
      </c>
      <c r="B3307" t="str">
        <f>IF(Input!L3307&lt;&gt;"",Input!L3307,"")</f>
        <v/>
      </c>
    </row>
    <row r="3308" spans="1:2" x14ac:dyDescent="0.35">
      <c r="A3308" t="str">
        <f>IF(Input!F3308&lt;&gt;"",Input!F3308,"")</f>
        <v/>
      </c>
      <c r="B3308" t="str">
        <f>IF(Input!L3308&lt;&gt;"",Input!L3308,"")</f>
        <v/>
      </c>
    </row>
    <row r="3309" spans="1:2" x14ac:dyDescent="0.35">
      <c r="A3309" t="str">
        <f>IF(Input!F3309&lt;&gt;"",Input!F3309,"")</f>
        <v/>
      </c>
      <c r="B3309" t="str">
        <f>IF(Input!L3309&lt;&gt;"",Input!L3309,"")</f>
        <v/>
      </c>
    </row>
    <row r="3310" spans="1:2" x14ac:dyDescent="0.35">
      <c r="A3310" t="str">
        <f>IF(Input!F3310&lt;&gt;"",Input!F3310,"")</f>
        <v/>
      </c>
      <c r="B3310" t="str">
        <f>IF(Input!L3310&lt;&gt;"",Input!L3310,"")</f>
        <v/>
      </c>
    </row>
    <row r="3311" spans="1:2" x14ac:dyDescent="0.35">
      <c r="A3311" t="str">
        <f>IF(Input!F3311&lt;&gt;"",Input!F3311,"")</f>
        <v/>
      </c>
      <c r="B3311" t="str">
        <f>IF(Input!L3311&lt;&gt;"",Input!L3311,"")</f>
        <v/>
      </c>
    </row>
    <row r="3312" spans="1:2" x14ac:dyDescent="0.35">
      <c r="A3312" t="str">
        <f>IF(Input!F3312&lt;&gt;"",Input!F3312,"")</f>
        <v/>
      </c>
      <c r="B3312" t="str">
        <f>IF(Input!L3312&lt;&gt;"",Input!L3312,"")</f>
        <v/>
      </c>
    </row>
    <row r="3313" spans="1:2" x14ac:dyDescent="0.35">
      <c r="A3313" t="str">
        <f>IF(Input!F3313&lt;&gt;"",Input!F3313,"")</f>
        <v/>
      </c>
      <c r="B3313" t="str">
        <f>IF(Input!L3313&lt;&gt;"",Input!L3313,"")</f>
        <v/>
      </c>
    </row>
    <row r="3314" spans="1:2" x14ac:dyDescent="0.35">
      <c r="A3314" t="str">
        <f>IF(Input!F3314&lt;&gt;"",Input!F3314,"")</f>
        <v/>
      </c>
      <c r="B3314" t="str">
        <f>IF(Input!L3314&lt;&gt;"",Input!L3314,"")</f>
        <v/>
      </c>
    </row>
    <row r="3315" spans="1:2" x14ac:dyDescent="0.35">
      <c r="A3315" t="str">
        <f>IF(Input!F3315&lt;&gt;"",Input!F3315,"")</f>
        <v/>
      </c>
      <c r="B3315" t="str">
        <f>IF(Input!L3315&lt;&gt;"",Input!L3315,"")</f>
        <v/>
      </c>
    </row>
    <row r="3316" spans="1:2" x14ac:dyDescent="0.35">
      <c r="A3316" t="str">
        <f>IF(Input!F3316&lt;&gt;"",Input!F3316,"")</f>
        <v/>
      </c>
      <c r="B3316" t="str">
        <f>IF(Input!L3316&lt;&gt;"",Input!L3316,"")</f>
        <v/>
      </c>
    </row>
    <row r="3317" spans="1:2" x14ac:dyDescent="0.35">
      <c r="A3317" t="str">
        <f>IF(Input!F3317&lt;&gt;"",Input!F3317,"")</f>
        <v/>
      </c>
      <c r="B3317" t="str">
        <f>IF(Input!L3317&lt;&gt;"",Input!L3317,"")</f>
        <v/>
      </c>
    </row>
    <row r="3318" spans="1:2" x14ac:dyDescent="0.35">
      <c r="A3318" t="str">
        <f>IF(Input!F3318&lt;&gt;"",Input!F3318,"")</f>
        <v/>
      </c>
      <c r="B3318" t="str">
        <f>IF(Input!L3318&lt;&gt;"",Input!L3318,"")</f>
        <v/>
      </c>
    </row>
    <row r="3319" spans="1:2" x14ac:dyDescent="0.35">
      <c r="A3319" t="str">
        <f>IF(Input!F3319&lt;&gt;"",Input!F3319,"")</f>
        <v/>
      </c>
      <c r="B3319" t="str">
        <f>IF(Input!L3319&lt;&gt;"",Input!L3319,"")</f>
        <v/>
      </c>
    </row>
    <row r="3320" spans="1:2" x14ac:dyDescent="0.35">
      <c r="A3320" t="str">
        <f>IF(Input!F3320&lt;&gt;"",Input!F3320,"")</f>
        <v/>
      </c>
      <c r="B3320" t="str">
        <f>IF(Input!L3320&lt;&gt;"",Input!L3320,"")</f>
        <v/>
      </c>
    </row>
    <row r="3321" spans="1:2" x14ac:dyDescent="0.35">
      <c r="A3321" t="str">
        <f>IF(Input!F3321&lt;&gt;"",Input!F3321,"")</f>
        <v/>
      </c>
      <c r="B3321" t="str">
        <f>IF(Input!L3321&lt;&gt;"",Input!L3321,"")</f>
        <v/>
      </c>
    </row>
    <row r="3322" spans="1:2" x14ac:dyDescent="0.35">
      <c r="A3322" t="str">
        <f>IF(Input!F3322&lt;&gt;"",Input!F3322,"")</f>
        <v/>
      </c>
      <c r="B3322" t="str">
        <f>IF(Input!L3322&lt;&gt;"",Input!L3322,"")</f>
        <v/>
      </c>
    </row>
    <row r="3323" spans="1:2" x14ac:dyDescent="0.35">
      <c r="A3323" t="str">
        <f>IF(Input!F3323&lt;&gt;"",Input!F3323,"")</f>
        <v/>
      </c>
      <c r="B3323" t="str">
        <f>IF(Input!L3323&lt;&gt;"",Input!L3323,"")</f>
        <v/>
      </c>
    </row>
    <row r="3324" spans="1:2" x14ac:dyDescent="0.35">
      <c r="A3324" t="str">
        <f>IF(Input!F3324&lt;&gt;"",Input!F3324,"")</f>
        <v/>
      </c>
      <c r="B3324" t="str">
        <f>IF(Input!L3324&lt;&gt;"",Input!L3324,"")</f>
        <v/>
      </c>
    </row>
    <row r="3325" spans="1:2" x14ac:dyDescent="0.35">
      <c r="A3325" t="str">
        <f>IF(Input!F3325&lt;&gt;"",Input!F3325,"")</f>
        <v/>
      </c>
      <c r="B3325" t="str">
        <f>IF(Input!L3325&lt;&gt;"",Input!L3325,"")</f>
        <v/>
      </c>
    </row>
    <row r="3326" spans="1:2" x14ac:dyDescent="0.35">
      <c r="A3326" t="str">
        <f>IF(Input!F3326&lt;&gt;"",Input!F3326,"")</f>
        <v/>
      </c>
      <c r="B3326" t="str">
        <f>IF(Input!L3326&lt;&gt;"",Input!L3326,"")</f>
        <v/>
      </c>
    </row>
    <row r="3327" spans="1:2" x14ac:dyDescent="0.35">
      <c r="A3327" t="str">
        <f>IF(Input!F3327&lt;&gt;"",Input!F3327,"")</f>
        <v/>
      </c>
      <c r="B3327" t="str">
        <f>IF(Input!L3327&lt;&gt;"",Input!L3327,"")</f>
        <v/>
      </c>
    </row>
    <row r="3328" spans="1:2" x14ac:dyDescent="0.35">
      <c r="A3328" t="str">
        <f>IF(Input!F3328&lt;&gt;"",Input!F3328,"")</f>
        <v/>
      </c>
      <c r="B3328" t="str">
        <f>IF(Input!L3328&lt;&gt;"",Input!L3328,"")</f>
        <v/>
      </c>
    </row>
    <row r="3329" spans="1:2" x14ac:dyDescent="0.35">
      <c r="A3329" t="str">
        <f>IF(Input!F3329&lt;&gt;"",Input!F3329,"")</f>
        <v/>
      </c>
      <c r="B3329" t="str">
        <f>IF(Input!L3329&lt;&gt;"",Input!L3329,"")</f>
        <v/>
      </c>
    </row>
    <row r="3330" spans="1:2" x14ac:dyDescent="0.35">
      <c r="A3330" t="str">
        <f>IF(Input!F3330&lt;&gt;"",Input!F3330,"")</f>
        <v/>
      </c>
      <c r="B3330" t="str">
        <f>IF(Input!L3330&lt;&gt;"",Input!L3330,"")</f>
        <v/>
      </c>
    </row>
    <row r="3331" spans="1:2" x14ac:dyDescent="0.35">
      <c r="A3331" t="str">
        <f>IF(Input!F3331&lt;&gt;"",Input!F3331,"")</f>
        <v/>
      </c>
      <c r="B3331" t="str">
        <f>IF(Input!L3331&lt;&gt;"",Input!L3331,"")</f>
        <v/>
      </c>
    </row>
    <row r="3332" spans="1:2" x14ac:dyDescent="0.35">
      <c r="A3332" t="str">
        <f>IF(Input!F3332&lt;&gt;"",Input!F3332,"")</f>
        <v/>
      </c>
      <c r="B3332" t="str">
        <f>IF(Input!L3332&lt;&gt;"",Input!L3332,"")</f>
        <v/>
      </c>
    </row>
    <row r="3333" spans="1:2" x14ac:dyDescent="0.35">
      <c r="A3333" t="str">
        <f>IF(Input!F3333&lt;&gt;"",Input!F3333,"")</f>
        <v/>
      </c>
      <c r="B3333" t="str">
        <f>IF(Input!L3333&lt;&gt;"",Input!L3333,"")</f>
        <v/>
      </c>
    </row>
    <row r="3334" spans="1:2" x14ac:dyDescent="0.35">
      <c r="A3334" t="str">
        <f>IF(Input!F3334&lt;&gt;"",Input!F3334,"")</f>
        <v/>
      </c>
      <c r="B3334" t="str">
        <f>IF(Input!L3334&lt;&gt;"",Input!L3334,"")</f>
        <v/>
      </c>
    </row>
    <row r="3335" spans="1:2" x14ac:dyDescent="0.35">
      <c r="A3335" t="str">
        <f>IF(Input!F3335&lt;&gt;"",Input!F3335,"")</f>
        <v/>
      </c>
      <c r="B3335" t="str">
        <f>IF(Input!L3335&lt;&gt;"",Input!L3335,"")</f>
        <v/>
      </c>
    </row>
    <row r="3336" spans="1:2" x14ac:dyDescent="0.35">
      <c r="A3336" t="str">
        <f>IF(Input!F3336&lt;&gt;"",Input!F3336,"")</f>
        <v/>
      </c>
      <c r="B3336" t="str">
        <f>IF(Input!L3336&lt;&gt;"",Input!L3336,"")</f>
        <v/>
      </c>
    </row>
    <row r="3337" spans="1:2" x14ac:dyDescent="0.35">
      <c r="A3337" t="str">
        <f>IF(Input!F3337&lt;&gt;"",Input!F3337,"")</f>
        <v/>
      </c>
      <c r="B3337" t="str">
        <f>IF(Input!L3337&lt;&gt;"",Input!L3337,"")</f>
        <v/>
      </c>
    </row>
    <row r="3338" spans="1:2" x14ac:dyDescent="0.35">
      <c r="A3338" t="str">
        <f>IF(Input!F3338&lt;&gt;"",Input!F3338,"")</f>
        <v/>
      </c>
      <c r="B3338" t="str">
        <f>IF(Input!L3338&lt;&gt;"",Input!L3338,"")</f>
        <v/>
      </c>
    </row>
    <row r="3339" spans="1:2" x14ac:dyDescent="0.35">
      <c r="A3339" t="str">
        <f>IF(Input!F3339&lt;&gt;"",Input!F3339,"")</f>
        <v/>
      </c>
      <c r="B3339" t="str">
        <f>IF(Input!L3339&lt;&gt;"",Input!L3339,"")</f>
        <v/>
      </c>
    </row>
    <row r="3340" spans="1:2" x14ac:dyDescent="0.35">
      <c r="A3340" t="str">
        <f>IF(Input!F3340&lt;&gt;"",Input!F3340,"")</f>
        <v/>
      </c>
      <c r="B3340" t="str">
        <f>IF(Input!L3340&lt;&gt;"",Input!L3340,"")</f>
        <v/>
      </c>
    </row>
    <row r="3341" spans="1:2" x14ac:dyDescent="0.35">
      <c r="A3341" t="str">
        <f>IF(Input!F3341&lt;&gt;"",Input!F3341,"")</f>
        <v/>
      </c>
      <c r="B3341" t="str">
        <f>IF(Input!L3341&lt;&gt;"",Input!L3341,"")</f>
        <v/>
      </c>
    </row>
    <row r="3342" spans="1:2" x14ac:dyDescent="0.35">
      <c r="A3342" t="str">
        <f>IF(Input!F3342&lt;&gt;"",Input!F3342,"")</f>
        <v/>
      </c>
      <c r="B3342" t="str">
        <f>IF(Input!L3342&lt;&gt;"",Input!L3342,"")</f>
        <v/>
      </c>
    </row>
    <row r="3343" spans="1:2" x14ac:dyDescent="0.35">
      <c r="A3343" t="str">
        <f>IF(Input!F3343&lt;&gt;"",Input!F3343,"")</f>
        <v/>
      </c>
      <c r="B3343" t="str">
        <f>IF(Input!L3343&lt;&gt;"",Input!L3343,"")</f>
        <v/>
      </c>
    </row>
    <row r="3344" spans="1:2" x14ac:dyDescent="0.35">
      <c r="A3344" t="str">
        <f>IF(Input!F3344&lt;&gt;"",Input!F3344,"")</f>
        <v/>
      </c>
      <c r="B3344" t="str">
        <f>IF(Input!L3344&lt;&gt;"",Input!L3344,"")</f>
        <v/>
      </c>
    </row>
    <row r="3345" spans="1:2" x14ac:dyDescent="0.35">
      <c r="A3345" t="str">
        <f>IF(Input!F3345&lt;&gt;"",Input!F3345,"")</f>
        <v/>
      </c>
      <c r="B3345" t="str">
        <f>IF(Input!L3345&lt;&gt;"",Input!L3345,"")</f>
        <v/>
      </c>
    </row>
    <row r="3346" spans="1:2" x14ac:dyDescent="0.35">
      <c r="A3346" t="str">
        <f>IF(Input!F3346&lt;&gt;"",Input!F3346,"")</f>
        <v/>
      </c>
      <c r="B3346" t="str">
        <f>IF(Input!L3346&lt;&gt;"",Input!L3346,"")</f>
        <v/>
      </c>
    </row>
    <row r="3347" spans="1:2" x14ac:dyDescent="0.35">
      <c r="A3347" t="str">
        <f>IF(Input!F3347&lt;&gt;"",Input!F3347,"")</f>
        <v/>
      </c>
      <c r="B3347" t="str">
        <f>IF(Input!L3347&lt;&gt;"",Input!L3347,"")</f>
        <v/>
      </c>
    </row>
    <row r="3348" spans="1:2" x14ac:dyDescent="0.35">
      <c r="A3348" t="str">
        <f>IF(Input!F3348&lt;&gt;"",Input!F3348,"")</f>
        <v/>
      </c>
      <c r="B3348" t="str">
        <f>IF(Input!L3348&lt;&gt;"",Input!L3348,"")</f>
        <v/>
      </c>
    </row>
    <row r="3349" spans="1:2" x14ac:dyDescent="0.35">
      <c r="A3349" t="str">
        <f>IF(Input!F3349&lt;&gt;"",Input!F3349,"")</f>
        <v/>
      </c>
      <c r="B3349" t="str">
        <f>IF(Input!L3349&lt;&gt;"",Input!L3349,"")</f>
        <v/>
      </c>
    </row>
    <row r="3350" spans="1:2" x14ac:dyDescent="0.35">
      <c r="A3350" t="str">
        <f>IF(Input!F3350&lt;&gt;"",Input!F3350,"")</f>
        <v/>
      </c>
      <c r="B3350" t="str">
        <f>IF(Input!L3350&lt;&gt;"",Input!L3350,"")</f>
        <v/>
      </c>
    </row>
    <row r="3351" spans="1:2" x14ac:dyDescent="0.35">
      <c r="A3351" t="str">
        <f>IF(Input!F3351&lt;&gt;"",Input!F3351,"")</f>
        <v/>
      </c>
      <c r="B3351" t="str">
        <f>IF(Input!L3351&lt;&gt;"",Input!L3351,"")</f>
        <v/>
      </c>
    </row>
    <row r="3352" spans="1:2" x14ac:dyDescent="0.35">
      <c r="A3352" t="str">
        <f>IF(Input!F3352&lt;&gt;"",Input!F3352,"")</f>
        <v/>
      </c>
      <c r="B3352" t="str">
        <f>IF(Input!L3352&lt;&gt;"",Input!L3352,"")</f>
        <v/>
      </c>
    </row>
    <row r="3353" spans="1:2" x14ac:dyDescent="0.35">
      <c r="A3353" t="str">
        <f>IF(Input!F3353&lt;&gt;"",Input!F3353,"")</f>
        <v/>
      </c>
      <c r="B3353" t="str">
        <f>IF(Input!L3353&lt;&gt;"",Input!L3353,"")</f>
        <v/>
      </c>
    </row>
    <row r="3354" spans="1:2" x14ac:dyDescent="0.35">
      <c r="A3354" t="str">
        <f>IF(Input!F3354&lt;&gt;"",Input!F3354,"")</f>
        <v/>
      </c>
      <c r="B3354" t="str">
        <f>IF(Input!L3354&lt;&gt;"",Input!L3354,"")</f>
        <v/>
      </c>
    </row>
    <row r="3355" spans="1:2" x14ac:dyDescent="0.35">
      <c r="A3355" t="str">
        <f>IF(Input!F3355&lt;&gt;"",Input!F3355,"")</f>
        <v/>
      </c>
      <c r="B3355" t="str">
        <f>IF(Input!L3355&lt;&gt;"",Input!L3355,"")</f>
        <v/>
      </c>
    </row>
    <row r="3356" spans="1:2" x14ac:dyDescent="0.35">
      <c r="A3356" t="str">
        <f>IF(Input!F3356&lt;&gt;"",Input!F3356,"")</f>
        <v/>
      </c>
      <c r="B3356" t="str">
        <f>IF(Input!L3356&lt;&gt;"",Input!L3356,"")</f>
        <v/>
      </c>
    </row>
    <row r="3357" spans="1:2" x14ac:dyDescent="0.35">
      <c r="A3357" t="str">
        <f>IF(Input!F3357&lt;&gt;"",Input!F3357,"")</f>
        <v/>
      </c>
      <c r="B3357" t="str">
        <f>IF(Input!L3357&lt;&gt;"",Input!L3357,"")</f>
        <v/>
      </c>
    </row>
    <row r="3358" spans="1:2" x14ac:dyDescent="0.35">
      <c r="A3358" t="str">
        <f>IF(Input!F3358&lt;&gt;"",Input!F3358,"")</f>
        <v/>
      </c>
      <c r="B3358" t="str">
        <f>IF(Input!L3358&lt;&gt;"",Input!L3358,"")</f>
        <v/>
      </c>
    </row>
    <row r="3359" spans="1:2" x14ac:dyDescent="0.35">
      <c r="A3359" t="str">
        <f>IF(Input!F3359&lt;&gt;"",Input!F3359,"")</f>
        <v/>
      </c>
      <c r="B3359" t="str">
        <f>IF(Input!L3359&lt;&gt;"",Input!L3359,"")</f>
        <v/>
      </c>
    </row>
    <row r="3360" spans="1:2" x14ac:dyDescent="0.35">
      <c r="A3360" t="str">
        <f>IF(Input!F3360&lt;&gt;"",Input!F3360,"")</f>
        <v/>
      </c>
      <c r="B3360" t="str">
        <f>IF(Input!L3360&lt;&gt;"",Input!L3360,"")</f>
        <v/>
      </c>
    </row>
    <row r="3361" spans="1:2" x14ac:dyDescent="0.35">
      <c r="A3361" t="str">
        <f>IF(Input!F3361&lt;&gt;"",Input!F3361,"")</f>
        <v/>
      </c>
      <c r="B3361" t="str">
        <f>IF(Input!L3361&lt;&gt;"",Input!L3361,"")</f>
        <v/>
      </c>
    </row>
    <row r="3362" spans="1:2" x14ac:dyDescent="0.35">
      <c r="A3362" t="str">
        <f>IF(Input!F3362&lt;&gt;"",Input!F3362,"")</f>
        <v/>
      </c>
      <c r="B3362" t="str">
        <f>IF(Input!L3362&lt;&gt;"",Input!L3362,"")</f>
        <v/>
      </c>
    </row>
    <row r="3363" spans="1:2" x14ac:dyDescent="0.35">
      <c r="A3363" t="str">
        <f>IF(Input!F3363&lt;&gt;"",Input!F3363,"")</f>
        <v/>
      </c>
      <c r="B3363" t="str">
        <f>IF(Input!L3363&lt;&gt;"",Input!L3363,"")</f>
        <v/>
      </c>
    </row>
    <row r="3364" spans="1:2" x14ac:dyDescent="0.35">
      <c r="A3364" t="str">
        <f>IF(Input!F3364&lt;&gt;"",Input!F3364,"")</f>
        <v/>
      </c>
      <c r="B3364" t="str">
        <f>IF(Input!L3364&lt;&gt;"",Input!L3364,"")</f>
        <v/>
      </c>
    </row>
    <row r="3365" spans="1:2" x14ac:dyDescent="0.35">
      <c r="A3365" t="str">
        <f>IF(Input!F3365&lt;&gt;"",Input!F3365,"")</f>
        <v/>
      </c>
      <c r="B3365" t="str">
        <f>IF(Input!L3365&lt;&gt;"",Input!L3365,"")</f>
        <v/>
      </c>
    </row>
    <row r="3366" spans="1:2" x14ac:dyDescent="0.35">
      <c r="A3366" t="str">
        <f>IF(Input!F3366&lt;&gt;"",Input!F3366,"")</f>
        <v/>
      </c>
      <c r="B3366" t="str">
        <f>IF(Input!L3366&lt;&gt;"",Input!L3366,"")</f>
        <v/>
      </c>
    </row>
    <row r="3367" spans="1:2" x14ac:dyDescent="0.35">
      <c r="A3367" t="str">
        <f>IF(Input!F3367&lt;&gt;"",Input!F3367,"")</f>
        <v/>
      </c>
      <c r="B3367" t="str">
        <f>IF(Input!L3367&lt;&gt;"",Input!L3367,"")</f>
        <v/>
      </c>
    </row>
    <row r="3368" spans="1:2" x14ac:dyDescent="0.35">
      <c r="A3368" t="str">
        <f>IF(Input!F3368&lt;&gt;"",Input!F3368,"")</f>
        <v/>
      </c>
      <c r="B3368" t="str">
        <f>IF(Input!L3368&lt;&gt;"",Input!L3368,"")</f>
        <v/>
      </c>
    </row>
    <row r="3369" spans="1:2" x14ac:dyDescent="0.35">
      <c r="A3369" t="str">
        <f>IF(Input!F3369&lt;&gt;"",Input!F3369,"")</f>
        <v/>
      </c>
      <c r="B3369" t="str">
        <f>IF(Input!L3369&lt;&gt;"",Input!L3369,"")</f>
        <v/>
      </c>
    </row>
    <row r="3370" spans="1:2" x14ac:dyDescent="0.35">
      <c r="A3370" t="str">
        <f>IF(Input!F3370&lt;&gt;"",Input!F3370,"")</f>
        <v/>
      </c>
      <c r="B3370" t="str">
        <f>IF(Input!L3370&lt;&gt;"",Input!L3370,"")</f>
        <v/>
      </c>
    </row>
    <row r="3371" spans="1:2" x14ac:dyDescent="0.35">
      <c r="A3371" t="str">
        <f>IF(Input!F3371&lt;&gt;"",Input!F3371,"")</f>
        <v/>
      </c>
      <c r="B3371" t="str">
        <f>IF(Input!L3371&lt;&gt;"",Input!L3371,"")</f>
        <v/>
      </c>
    </row>
    <row r="3372" spans="1:2" x14ac:dyDescent="0.35">
      <c r="A3372" t="str">
        <f>IF(Input!F3372&lt;&gt;"",Input!F3372,"")</f>
        <v/>
      </c>
      <c r="B3372" t="str">
        <f>IF(Input!L3372&lt;&gt;"",Input!L3372,"")</f>
        <v/>
      </c>
    </row>
    <row r="3373" spans="1:2" x14ac:dyDescent="0.35">
      <c r="A3373" t="str">
        <f>IF(Input!F3373&lt;&gt;"",Input!F3373,"")</f>
        <v/>
      </c>
      <c r="B3373" t="str">
        <f>IF(Input!L3373&lt;&gt;"",Input!L3373,"")</f>
        <v/>
      </c>
    </row>
    <row r="3374" spans="1:2" x14ac:dyDescent="0.35">
      <c r="A3374" t="str">
        <f>IF(Input!F3374&lt;&gt;"",Input!F3374,"")</f>
        <v/>
      </c>
      <c r="B3374" t="str">
        <f>IF(Input!L3374&lt;&gt;"",Input!L3374,"")</f>
        <v/>
      </c>
    </row>
    <row r="3375" spans="1:2" x14ac:dyDescent="0.35">
      <c r="A3375" t="str">
        <f>IF(Input!F3375&lt;&gt;"",Input!F3375,"")</f>
        <v/>
      </c>
      <c r="B3375" t="str">
        <f>IF(Input!L3375&lt;&gt;"",Input!L3375,"")</f>
        <v/>
      </c>
    </row>
    <row r="3376" spans="1:2" x14ac:dyDescent="0.35">
      <c r="A3376" t="str">
        <f>IF(Input!F3376&lt;&gt;"",Input!F3376,"")</f>
        <v/>
      </c>
      <c r="B3376" t="str">
        <f>IF(Input!L3376&lt;&gt;"",Input!L3376,"")</f>
        <v/>
      </c>
    </row>
    <row r="3377" spans="1:2" x14ac:dyDescent="0.35">
      <c r="A3377" t="str">
        <f>IF(Input!F3377&lt;&gt;"",Input!F3377,"")</f>
        <v/>
      </c>
      <c r="B3377" t="str">
        <f>IF(Input!L3377&lt;&gt;"",Input!L3377,"")</f>
        <v/>
      </c>
    </row>
    <row r="3378" spans="1:2" x14ac:dyDescent="0.35">
      <c r="A3378" t="str">
        <f>IF(Input!F3378&lt;&gt;"",Input!F3378,"")</f>
        <v/>
      </c>
      <c r="B3378" t="str">
        <f>IF(Input!L3378&lt;&gt;"",Input!L3378,"")</f>
        <v/>
      </c>
    </row>
    <row r="3379" spans="1:2" x14ac:dyDescent="0.35">
      <c r="A3379" t="str">
        <f>IF(Input!F3379&lt;&gt;"",Input!F3379,"")</f>
        <v/>
      </c>
      <c r="B3379" t="str">
        <f>IF(Input!L3379&lt;&gt;"",Input!L3379,"")</f>
        <v/>
      </c>
    </row>
    <row r="3380" spans="1:2" x14ac:dyDescent="0.35">
      <c r="A3380" t="str">
        <f>IF(Input!F3380&lt;&gt;"",Input!F3380,"")</f>
        <v/>
      </c>
      <c r="B3380" t="str">
        <f>IF(Input!L3380&lt;&gt;"",Input!L3380,"")</f>
        <v/>
      </c>
    </row>
    <row r="3381" spans="1:2" x14ac:dyDescent="0.35">
      <c r="A3381" t="str">
        <f>IF(Input!F3381&lt;&gt;"",Input!F3381,"")</f>
        <v/>
      </c>
      <c r="B3381" t="str">
        <f>IF(Input!L3381&lt;&gt;"",Input!L3381,"")</f>
        <v/>
      </c>
    </row>
    <row r="3382" spans="1:2" x14ac:dyDescent="0.35">
      <c r="A3382" t="str">
        <f>IF(Input!F3382&lt;&gt;"",Input!F3382,"")</f>
        <v/>
      </c>
      <c r="B3382" t="str">
        <f>IF(Input!L3382&lt;&gt;"",Input!L3382,"")</f>
        <v/>
      </c>
    </row>
    <row r="3383" spans="1:2" x14ac:dyDescent="0.35">
      <c r="A3383" t="str">
        <f>IF(Input!F3383&lt;&gt;"",Input!F3383,"")</f>
        <v/>
      </c>
      <c r="B3383" t="str">
        <f>IF(Input!L3383&lt;&gt;"",Input!L3383,"")</f>
        <v/>
      </c>
    </row>
    <row r="3384" spans="1:2" x14ac:dyDescent="0.35">
      <c r="A3384" t="str">
        <f>IF(Input!F3384&lt;&gt;"",Input!F3384,"")</f>
        <v/>
      </c>
      <c r="B3384" t="str">
        <f>IF(Input!L3384&lt;&gt;"",Input!L3384,"")</f>
        <v/>
      </c>
    </row>
    <row r="3385" spans="1:2" x14ac:dyDescent="0.35">
      <c r="A3385" t="str">
        <f>IF(Input!F3385&lt;&gt;"",Input!F3385,"")</f>
        <v/>
      </c>
      <c r="B3385" t="str">
        <f>IF(Input!L3385&lt;&gt;"",Input!L3385,"")</f>
        <v/>
      </c>
    </row>
    <row r="3386" spans="1:2" x14ac:dyDescent="0.35">
      <c r="A3386" t="str">
        <f>IF(Input!F3386&lt;&gt;"",Input!F3386,"")</f>
        <v/>
      </c>
      <c r="B3386" t="str">
        <f>IF(Input!L3386&lt;&gt;"",Input!L3386,"")</f>
        <v/>
      </c>
    </row>
    <row r="3387" spans="1:2" x14ac:dyDescent="0.35">
      <c r="A3387" t="str">
        <f>IF(Input!F3387&lt;&gt;"",Input!F3387,"")</f>
        <v/>
      </c>
      <c r="B3387" t="str">
        <f>IF(Input!L3387&lt;&gt;"",Input!L3387,"")</f>
        <v/>
      </c>
    </row>
    <row r="3388" spans="1:2" x14ac:dyDescent="0.35">
      <c r="A3388" t="str">
        <f>IF(Input!F3388&lt;&gt;"",Input!F3388,"")</f>
        <v/>
      </c>
      <c r="B3388" t="str">
        <f>IF(Input!L3388&lt;&gt;"",Input!L3388,"")</f>
        <v/>
      </c>
    </row>
    <row r="3389" spans="1:2" x14ac:dyDescent="0.35">
      <c r="A3389" t="str">
        <f>IF(Input!F3389&lt;&gt;"",Input!F3389,"")</f>
        <v/>
      </c>
      <c r="B3389" t="str">
        <f>IF(Input!L3389&lt;&gt;"",Input!L3389,"")</f>
        <v/>
      </c>
    </row>
    <row r="3390" spans="1:2" x14ac:dyDescent="0.35">
      <c r="A3390" t="str">
        <f>IF(Input!F3390&lt;&gt;"",Input!F3390,"")</f>
        <v/>
      </c>
      <c r="B3390" t="str">
        <f>IF(Input!L3390&lt;&gt;"",Input!L3390,"")</f>
        <v/>
      </c>
    </row>
    <row r="3391" spans="1:2" x14ac:dyDescent="0.35">
      <c r="A3391" t="str">
        <f>IF(Input!F3391&lt;&gt;"",Input!F3391,"")</f>
        <v/>
      </c>
      <c r="B3391" t="str">
        <f>IF(Input!L3391&lt;&gt;"",Input!L3391,"")</f>
        <v/>
      </c>
    </row>
    <row r="3392" spans="1:2" x14ac:dyDescent="0.35">
      <c r="A3392" t="str">
        <f>IF(Input!F3392&lt;&gt;"",Input!F3392,"")</f>
        <v/>
      </c>
      <c r="B3392" t="str">
        <f>IF(Input!L3392&lt;&gt;"",Input!L3392,"")</f>
        <v/>
      </c>
    </row>
    <row r="3393" spans="1:2" x14ac:dyDescent="0.35">
      <c r="A3393" t="str">
        <f>IF(Input!F3393&lt;&gt;"",Input!F3393,"")</f>
        <v/>
      </c>
      <c r="B3393" t="str">
        <f>IF(Input!L3393&lt;&gt;"",Input!L3393,"")</f>
        <v/>
      </c>
    </row>
    <row r="3394" spans="1:2" x14ac:dyDescent="0.35">
      <c r="A3394" t="str">
        <f>IF(Input!F3394&lt;&gt;"",Input!F3394,"")</f>
        <v/>
      </c>
      <c r="B3394" t="str">
        <f>IF(Input!L3394&lt;&gt;"",Input!L3394,"")</f>
        <v/>
      </c>
    </row>
    <row r="3395" spans="1:2" x14ac:dyDescent="0.35">
      <c r="A3395" t="str">
        <f>IF(Input!F3395&lt;&gt;"",Input!F3395,"")</f>
        <v/>
      </c>
      <c r="B3395" t="str">
        <f>IF(Input!L3395&lt;&gt;"",Input!L3395,"")</f>
        <v/>
      </c>
    </row>
    <row r="3396" spans="1:2" x14ac:dyDescent="0.35">
      <c r="A3396" t="str">
        <f>IF(Input!F3396&lt;&gt;"",Input!F3396,"")</f>
        <v/>
      </c>
      <c r="B3396" t="str">
        <f>IF(Input!L3396&lt;&gt;"",Input!L3396,"")</f>
        <v/>
      </c>
    </row>
    <row r="3397" spans="1:2" x14ac:dyDescent="0.35">
      <c r="A3397" t="str">
        <f>IF(Input!F3397&lt;&gt;"",Input!F3397,"")</f>
        <v/>
      </c>
      <c r="B3397" t="str">
        <f>IF(Input!L3397&lt;&gt;"",Input!L3397,"")</f>
        <v/>
      </c>
    </row>
    <row r="3398" spans="1:2" x14ac:dyDescent="0.35">
      <c r="A3398" t="str">
        <f>IF(Input!F3398&lt;&gt;"",Input!F3398,"")</f>
        <v/>
      </c>
      <c r="B3398" t="str">
        <f>IF(Input!L3398&lt;&gt;"",Input!L3398,"")</f>
        <v/>
      </c>
    </row>
    <row r="3399" spans="1:2" x14ac:dyDescent="0.35">
      <c r="A3399" t="str">
        <f>IF(Input!F3399&lt;&gt;"",Input!F3399,"")</f>
        <v/>
      </c>
      <c r="B3399" t="str">
        <f>IF(Input!L3399&lt;&gt;"",Input!L3399,"")</f>
        <v/>
      </c>
    </row>
    <row r="3400" spans="1:2" x14ac:dyDescent="0.35">
      <c r="A3400" t="str">
        <f>IF(Input!F3400&lt;&gt;"",Input!F3400,"")</f>
        <v/>
      </c>
      <c r="B3400" t="str">
        <f>IF(Input!L3400&lt;&gt;"",Input!L3400,"")</f>
        <v/>
      </c>
    </row>
    <row r="3401" spans="1:2" x14ac:dyDescent="0.35">
      <c r="A3401" t="str">
        <f>IF(Input!F3401&lt;&gt;"",Input!F3401,"")</f>
        <v/>
      </c>
      <c r="B3401" t="str">
        <f>IF(Input!L3401&lt;&gt;"",Input!L3401,"")</f>
        <v/>
      </c>
    </row>
    <row r="3402" spans="1:2" x14ac:dyDescent="0.35">
      <c r="A3402" t="str">
        <f>IF(Input!F3402&lt;&gt;"",Input!F3402,"")</f>
        <v/>
      </c>
      <c r="B3402" t="str">
        <f>IF(Input!L3402&lt;&gt;"",Input!L3402,"")</f>
        <v/>
      </c>
    </row>
    <row r="3403" spans="1:2" x14ac:dyDescent="0.35">
      <c r="A3403" t="str">
        <f>IF(Input!F3403&lt;&gt;"",Input!F3403,"")</f>
        <v/>
      </c>
      <c r="B3403" t="str">
        <f>IF(Input!L3403&lt;&gt;"",Input!L3403,"")</f>
        <v/>
      </c>
    </row>
    <row r="3404" spans="1:2" x14ac:dyDescent="0.35">
      <c r="A3404" t="str">
        <f>IF(Input!F3404&lt;&gt;"",Input!F3404,"")</f>
        <v/>
      </c>
      <c r="B3404" t="str">
        <f>IF(Input!L3404&lt;&gt;"",Input!L3404,"")</f>
        <v/>
      </c>
    </row>
    <row r="3405" spans="1:2" x14ac:dyDescent="0.35">
      <c r="A3405" t="str">
        <f>IF(Input!F3405&lt;&gt;"",Input!F3405,"")</f>
        <v/>
      </c>
      <c r="B3405" t="str">
        <f>IF(Input!L3405&lt;&gt;"",Input!L3405,"")</f>
        <v/>
      </c>
    </row>
    <row r="3406" spans="1:2" x14ac:dyDescent="0.35">
      <c r="A3406" t="str">
        <f>IF(Input!F3406&lt;&gt;"",Input!F3406,"")</f>
        <v/>
      </c>
      <c r="B3406" t="str">
        <f>IF(Input!L3406&lt;&gt;"",Input!L3406,"")</f>
        <v/>
      </c>
    </row>
    <row r="3407" spans="1:2" x14ac:dyDescent="0.35">
      <c r="A3407" t="str">
        <f>IF(Input!F3407&lt;&gt;"",Input!F3407,"")</f>
        <v/>
      </c>
      <c r="B3407" t="str">
        <f>IF(Input!L3407&lt;&gt;"",Input!L3407,"")</f>
        <v/>
      </c>
    </row>
    <row r="3408" spans="1:2" x14ac:dyDescent="0.35">
      <c r="A3408" t="str">
        <f>IF(Input!F3408&lt;&gt;"",Input!F3408,"")</f>
        <v/>
      </c>
      <c r="B3408" t="str">
        <f>IF(Input!L3408&lt;&gt;"",Input!L3408,"")</f>
        <v/>
      </c>
    </row>
    <row r="3409" spans="1:2" x14ac:dyDescent="0.35">
      <c r="A3409" t="str">
        <f>IF(Input!F3409&lt;&gt;"",Input!F3409,"")</f>
        <v/>
      </c>
      <c r="B3409" t="str">
        <f>IF(Input!L3409&lt;&gt;"",Input!L3409,"")</f>
        <v/>
      </c>
    </row>
    <row r="3410" spans="1:2" x14ac:dyDescent="0.35">
      <c r="A3410" t="str">
        <f>IF(Input!F3410&lt;&gt;"",Input!F3410,"")</f>
        <v/>
      </c>
      <c r="B3410" t="str">
        <f>IF(Input!L3410&lt;&gt;"",Input!L3410,"")</f>
        <v/>
      </c>
    </row>
    <row r="3411" spans="1:2" x14ac:dyDescent="0.35">
      <c r="A3411" t="str">
        <f>IF(Input!F3411&lt;&gt;"",Input!F3411,"")</f>
        <v/>
      </c>
      <c r="B3411" t="str">
        <f>IF(Input!L3411&lt;&gt;"",Input!L3411,"")</f>
        <v/>
      </c>
    </row>
    <row r="3412" spans="1:2" x14ac:dyDescent="0.35">
      <c r="A3412" t="str">
        <f>IF(Input!F3412&lt;&gt;"",Input!F3412,"")</f>
        <v/>
      </c>
      <c r="B3412" t="str">
        <f>IF(Input!L3412&lt;&gt;"",Input!L3412,"")</f>
        <v/>
      </c>
    </row>
    <row r="3413" spans="1:2" x14ac:dyDescent="0.35">
      <c r="A3413" t="str">
        <f>IF(Input!F3413&lt;&gt;"",Input!F3413,"")</f>
        <v/>
      </c>
      <c r="B3413" t="str">
        <f>IF(Input!L3413&lt;&gt;"",Input!L3413,"")</f>
        <v/>
      </c>
    </row>
    <row r="3414" spans="1:2" x14ac:dyDescent="0.35">
      <c r="A3414" t="str">
        <f>IF(Input!F3414&lt;&gt;"",Input!F3414,"")</f>
        <v/>
      </c>
      <c r="B3414" t="str">
        <f>IF(Input!L3414&lt;&gt;"",Input!L3414,"")</f>
        <v/>
      </c>
    </row>
    <row r="3415" spans="1:2" x14ac:dyDescent="0.35">
      <c r="A3415" t="str">
        <f>IF(Input!F3415&lt;&gt;"",Input!F3415,"")</f>
        <v/>
      </c>
      <c r="B3415" t="str">
        <f>IF(Input!L3415&lt;&gt;"",Input!L3415,"")</f>
        <v/>
      </c>
    </row>
    <row r="3416" spans="1:2" x14ac:dyDescent="0.35">
      <c r="A3416" t="str">
        <f>IF(Input!F3416&lt;&gt;"",Input!F3416,"")</f>
        <v/>
      </c>
      <c r="B3416" t="str">
        <f>IF(Input!L3416&lt;&gt;"",Input!L3416,"")</f>
        <v/>
      </c>
    </row>
    <row r="3417" spans="1:2" x14ac:dyDescent="0.35">
      <c r="A3417" t="str">
        <f>IF(Input!F3417&lt;&gt;"",Input!F3417,"")</f>
        <v/>
      </c>
      <c r="B3417" t="str">
        <f>IF(Input!L3417&lt;&gt;"",Input!L3417,"")</f>
        <v/>
      </c>
    </row>
    <row r="3418" spans="1:2" x14ac:dyDescent="0.35">
      <c r="A3418" t="str">
        <f>IF(Input!F3418&lt;&gt;"",Input!F3418,"")</f>
        <v/>
      </c>
      <c r="B3418" t="str">
        <f>IF(Input!L3418&lt;&gt;"",Input!L3418,"")</f>
        <v/>
      </c>
    </row>
    <row r="3419" spans="1:2" x14ac:dyDescent="0.35">
      <c r="A3419" t="str">
        <f>IF(Input!F3419&lt;&gt;"",Input!F3419,"")</f>
        <v/>
      </c>
      <c r="B3419" t="str">
        <f>IF(Input!L3419&lt;&gt;"",Input!L3419,"")</f>
        <v/>
      </c>
    </row>
    <row r="3420" spans="1:2" x14ac:dyDescent="0.35">
      <c r="A3420" t="str">
        <f>IF(Input!F3420&lt;&gt;"",Input!F3420,"")</f>
        <v/>
      </c>
      <c r="B3420" t="str">
        <f>IF(Input!L3420&lt;&gt;"",Input!L3420,"")</f>
        <v/>
      </c>
    </row>
    <row r="3421" spans="1:2" x14ac:dyDescent="0.35">
      <c r="A3421" t="str">
        <f>IF(Input!F3421&lt;&gt;"",Input!F3421,"")</f>
        <v/>
      </c>
      <c r="B3421" t="str">
        <f>IF(Input!L3421&lt;&gt;"",Input!L3421,"")</f>
        <v/>
      </c>
    </row>
    <row r="3422" spans="1:2" x14ac:dyDescent="0.35">
      <c r="A3422" t="str">
        <f>IF(Input!F3422&lt;&gt;"",Input!F3422,"")</f>
        <v/>
      </c>
      <c r="B3422" t="str">
        <f>IF(Input!L3422&lt;&gt;"",Input!L3422,"")</f>
        <v/>
      </c>
    </row>
    <row r="3423" spans="1:2" x14ac:dyDescent="0.35">
      <c r="A3423" t="str">
        <f>IF(Input!F3423&lt;&gt;"",Input!F3423,"")</f>
        <v/>
      </c>
      <c r="B3423" t="str">
        <f>IF(Input!L3423&lt;&gt;"",Input!L3423,"")</f>
        <v/>
      </c>
    </row>
    <row r="3424" spans="1:2" x14ac:dyDescent="0.35">
      <c r="A3424" t="str">
        <f>IF(Input!F3424&lt;&gt;"",Input!F3424,"")</f>
        <v/>
      </c>
      <c r="B3424" t="str">
        <f>IF(Input!L3424&lt;&gt;"",Input!L3424,"")</f>
        <v/>
      </c>
    </row>
    <row r="3425" spans="1:2" x14ac:dyDescent="0.35">
      <c r="A3425" t="str">
        <f>IF(Input!F3425&lt;&gt;"",Input!F3425,"")</f>
        <v/>
      </c>
      <c r="B3425" t="str">
        <f>IF(Input!L3425&lt;&gt;"",Input!L3425,"")</f>
        <v/>
      </c>
    </row>
    <row r="3426" spans="1:2" x14ac:dyDescent="0.35">
      <c r="A3426" t="str">
        <f>IF(Input!F3426&lt;&gt;"",Input!F3426,"")</f>
        <v/>
      </c>
      <c r="B3426" t="str">
        <f>IF(Input!L3426&lt;&gt;"",Input!L3426,"")</f>
        <v/>
      </c>
    </row>
    <row r="3427" spans="1:2" x14ac:dyDescent="0.35">
      <c r="A3427" t="str">
        <f>IF(Input!F3427&lt;&gt;"",Input!F3427,"")</f>
        <v/>
      </c>
      <c r="B3427" t="str">
        <f>IF(Input!L3427&lt;&gt;"",Input!L3427,"")</f>
        <v/>
      </c>
    </row>
    <row r="3428" spans="1:2" x14ac:dyDescent="0.35">
      <c r="A3428" t="str">
        <f>IF(Input!F3428&lt;&gt;"",Input!F3428,"")</f>
        <v/>
      </c>
      <c r="B3428" t="str">
        <f>IF(Input!L3428&lt;&gt;"",Input!L3428,"")</f>
        <v/>
      </c>
    </row>
    <row r="3429" spans="1:2" x14ac:dyDescent="0.35">
      <c r="A3429" t="str">
        <f>IF(Input!F3429&lt;&gt;"",Input!F3429,"")</f>
        <v/>
      </c>
      <c r="B3429" t="str">
        <f>IF(Input!L3429&lt;&gt;"",Input!L3429,"")</f>
        <v/>
      </c>
    </row>
    <row r="3430" spans="1:2" x14ac:dyDescent="0.35">
      <c r="A3430" t="str">
        <f>IF(Input!F3430&lt;&gt;"",Input!F3430,"")</f>
        <v/>
      </c>
      <c r="B3430" t="str">
        <f>IF(Input!L3430&lt;&gt;"",Input!L3430,"")</f>
        <v/>
      </c>
    </row>
    <row r="3431" spans="1:2" x14ac:dyDescent="0.35">
      <c r="A3431" t="str">
        <f>IF(Input!F3431&lt;&gt;"",Input!F3431,"")</f>
        <v/>
      </c>
      <c r="B3431" t="str">
        <f>IF(Input!L3431&lt;&gt;"",Input!L3431,"")</f>
        <v/>
      </c>
    </row>
    <row r="3432" spans="1:2" x14ac:dyDescent="0.35">
      <c r="A3432" t="str">
        <f>IF(Input!F3432&lt;&gt;"",Input!F3432,"")</f>
        <v/>
      </c>
      <c r="B3432" t="str">
        <f>IF(Input!L3432&lt;&gt;"",Input!L3432,"")</f>
        <v/>
      </c>
    </row>
    <row r="3433" spans="1:2" x14ac:dyDescent="0.35">
      <c r="A3433" t="str">
        <f>IF(Input!F3433&lt;&gt;"",Input!F3433,"")</f>
        <v/>
      </c>
      <c r="B3433" t="str">
        <f>IF(Input!L3433&lt;&gt;"",Input!L3433,"")</f>
        <v/>
      </c>
    </row>
    <row r="3434" spans="1:2" x14ac:dyDescent="0.35">
      <c r="A3434" t="str">
        <f>IF(Input!F3434&lt;&gt;"",Input!F3434,"")</f>
        <v/>
      </c>
      <c r="B3434" t="str">
        <f>IF(Input!L3434&lt;&gt;"",Input!L3434,"")</f>
        <v/>
      </c>
    </row>
    <row r="3435" spans="1:2" x14ac:dyDescent="0.35">
      <c r="A3435" t="str">
        <f>IF(Input!F3435&lt;&gt;"",Input!F3435,"")</f>
        <v/>
      </c>
      <c r="B3435" t="str">
        <f>IF(Input!L3435&lt;&gt;"",Input!L3435,"")</f>
        <v/>
      </c>
    </row>
    <row r="3436" spans="1:2" x14ac:dyDescent="0.35">
      <c r="A3436" t="str">
        <f>IF(Input!F3436&lt;&gt;"",Input!F3436,"")</f>
        <v/>
      </c>
      <c r="B3436" t="str">
        <f>IF(Input!L3436&lt;&gt;"",Input!L3436,"")</f>
        <v/>
      </c>
    </row>
    <row r="3437" spans="1:2" x14ac:dyDescent="0.35">
      <c r="A3437" t="str">
        <f>IF(Input!F3437&lt;&gt;"",Input!F3437,"")</f>
        <v/>
      </c>
      <c r="B3437" t="str">
        <f>IF(Input!L3437&lt;&gt;"",Input!L3437,"")</f>
        <v/>
      </c>
    </row>
    <row r="3438" spans="1:2" x14ac:dyDescent="0.35">
      <c r="A3438" t="str">
        <f>IF(Input!F3438&lt;&gt;"",Input!F3438,"")</f>
        <v/>
      </c>
      <c r="B3438" t="str">
        <f>IF(Input!L3438&lt;&gt;"",Input!L3438,"")</f>
        <v/>
      </c>
    </row>
    <row r="3439" spans="1:2" x14ac:dyDescent="0.35">
      <c r="A3439" t="str">
        <f>IF(Input!F3439&lt;&gt;"",Input!F3439,"")</f>
        <v/>
      </c>
      <c r="B3439" t="str">
        <f>IF(Input!L3439&lt;&gt;"",Input!L3439,"")</f>
        <v/>
      </c>
    </row>
    <row r="3440" spans="1:2" x14ac:dyDescent="0.35">
      <c r="A3440" t="str">
        <f>IF(Input!F3440&lt;&gt;"",Input!F3440,"")</f>
        <v/>
      </c>
      <c r="B3440" t="str">
        <f>IF(Input!L3440&lt;&gt;"",Input!L3440,"")</f>
        <v/>
      </c>
    </row>
    <row r="3441" spans="1:2" x14ac:dyDescent="0.35">
      <c r="A3441" t="str">
        <f>IF(Input!F3441&lt;&gt;"",Input!F3441,"")</f>
        <v/>
      </c>
      <c r="B3441" t="str">
        <f>IF(Input!L3441&lt;&gt;"",Input!L3441,"")</f>
        <v/>
      </c>
    </row>
    <row r="3442" spans="1:2" x14ac:dyDescent="0.35">
      <c r="A3442" t="str">
        <f>IF(Input!F3442&lt;&gt;"",Input!F3442,"")</f>
        <v/>
      </c>
      <c r="B3442" t="str">
        <f>IF(Input!L3442&lt;&gt;"",Input!L3442,"")</f>
        <v/>
      </c>
    </row>
    <row r="3443" spans="1:2" x14ac:dyDescent="0.35">
      <c r="A3443" t="str">
        <f>IF(Input!F3443&lt;&gt;"",Input!F3443,"")</f>
        <v/>
      </c>
      <c r="B3443" t="str">
        <f>IF(Input!L3443&lt;&gt;"",Input!L3443,"")</f>
        <v/>
      </c>
    </row>
    <row r="3444" spans="1:2" x14ac:dyDescent="0.35">
      <c r="A3444" t="str">
        <f>IF(Input!F3444&lt;&gt;"",Input!F3444,"")</f>
        <v/>
      </c>
      <c r="B3444" t="str">
        <f>IF(Input!L3444&lt;&gt;"",Input!L3444,"")</f>
        <v/>
      </c>
    </row>
    <row r="3445" spans="1:2" x14ac:dyDescent="0.35">
      <c r="A3445" t="str">
        <f>IF(Input!F3445&lt;&gt;"",Input!F3445,"")</f>
        <v/>
      </c>
      <c r="B3445" t="str">
        <f>IF(Input!L3445&lt;&gt;"",Input!L3445,"")</f>
        <v/>
      </c>
    </row>
    <row r="3446" spans="1:2" x14ac:dyDescent="0.35">
      <c r="A3446" t="str">
        <f>IF(Input!F3446&lt;&gt;"",Input!F3446,"")</f>
        <v/>
      </c>
      <c r="B3446" t="str">
        <f>IF(Input!L3446&lt;&gt;"",Input!L3446,"")</f>
        <v/>
      </c>
    </row>
    <row r="3447" spans="1:2" x14ac:dyDescent="0.35">
      <c r="A3447" t="str">
        <f>IF(Input!F3447&lt;&gt;"",Input!F3447,"")</f>
        <v/>
      </c>
      <c r="B3447" t="str">
        <f>IF(Input!L3447&lt;&gt;"",Input!L3447,"")</f>
        <v/>
      </c>
    </row>
    <row r="3448" spans="1:2" x14ac:dyDescent="0.35">
      <c r="A3448" t="str">
        <f>IF(Input!F3448&lt;&gt;"",Input!F3448,"")</f>
        <v/>
      </c>
      <c r="B3448" t="str">
        <f>IF(Input!L3448&lt;&gt;"",Input!L3448,"")</f>
        <v/>
      </c>
    </row>
    <row r="3449" spans="1:2" x14ac:dyDescent="0.35">
      <c r="A3449" t="str">
        <f>IF(Input!F3449&lt;&gt;"",Input!F3449,"")</f>
        <v/>
      </c>
      <c r="B3449" t="str">
        <f>IF(Input!L3449&lt;&gt;"",Input!L3449,"")</f>
        <v/>
      </c>
    </row>
    <row r="3450" spans="1:2" x14ac:dyDescent="0.35">
      <c r="A3450" t="str">
        <f>IF(Input!F3450&lt;&gt;"",Input!F3450,"")</f>
        <v/>
      </c>
      <c r="B3450" t="str">
        <f>IF(Input!L3450&lt;&gt;"",Input!L3450,"")</f>
        <v/>
      </c>
    </row>
    <row r="3451" spans="1:2" x14ac:dyDescent="0.35">
      <c r="A3451" t="str">
        <f>IF(Input!F3451&lt;&gt;"",Input!F3451,"")</f>
        <v/>
      </c>
      <c r="B3451" t="str">
        <f>IF(Input!L3451&lt;&gt;"",Input!L3451,"")</f>
        <v/>
      </c>
    </row>
    <row r="3452" spans="1:2" x14ac:dyDescent="0.35">
      <c r="A3452" t="str">
        <f>IF(Input!F3452&lt;&gt;"",Input!F3452,"")</f>
        <v/>
      </c>
      <c r="B3452" t="str">
        <f>IF(Input!L3452&lt;&gt;"",Input!L3452,"")</f>
        <v/>
      </c>
    </row>
    <row r="3453" spans="1:2" x14ac:dyDescent="0.35">
      <c r="A3453" t="str">
        <f>IF(Input!F3453&lt;&gt;"",Input!F3453,"")</f>
        <v/>
      </c>
      <c r="B3453" t="str">
        <f>IF(Input!L3453&lt;&gt;"",Input!L3453,"")</f>
        <v/>
      </c>
    </row>
    <row r="3454" spans="1:2" x14ac:dyDescent="0.35">
      <c r="A3454" t="str">
        <f>IF(Input!F3454&lt;&gt;"",Input!F3454,"")</f>
        <v/>
      </c>
      <c r="B3454" t="str">
        <f>IF(Input!L3454&lt;&gt;"",Input!L3454,"")</f>
        <v/>
      </c>
    </row>
    <row r="3455" spans="1:2" x14ac:dyDescent="0.35">
      <c r="A3455" t="str">
        <f>IF(Input!F3455&lt;&gt;"",Input!F3455,"")</f>
        <v/>
      </c>
      <c r="B3455" t="str">
        <f>IF(Input!L3455&lt;&gt;"",Input!L3455,"")</f>
        <v/>
      </c>
    </row>
    <row r="3456" spans="1:2" x14ac:dyDescent="0.35">
      <c r="A3456" t="str">
        <f>IF(Input!F3456&lt;&gt;"",Input!F3456,"")</f>
        <v/>
      </c>
      <c r="B3456" t="str">
        <f>IF(Input!L3456&lt;&gt;"",Input!L3456,"")</f>
        <v/>
      </c>
    </row>
    <row r="3457" spans="1:2" x14ac:dyDescent="0.35">
      <c r="A3457" t="str">
        <f>IF(Input!F3457&lt;&gt;"",Input!F3457,"")</f>
        <v/>
      </c>
      <c r="B3457" t="str">
        <f>IF(Input!L3457&lt;&gt;"",Input!L3457,"")</f>
        <v/>
      </c>
    </row>
    <row r="3458" spans="1:2" x14ac:dyDescent="0.35">
      <c r="A3458" t="str">
        <f>IF(Input!F3458&lt;&gt;"",Input!F3458,"")</f>
        <v/>
      </c>
      <c r="B3458" t="str">
        <f>IF(Input!L3458&lt;&gt;"",Input!L3458,"")</f>
        <v/>
      </c>
    </row>
    <row r="3459" spans="1:2" x14ac:dyDescent="0.35">
      <c r="A3459" t="str">
        <f>IF(Input!F3459&lt;&gt;"",Input!F3459,"")</f>
        <v/>
      </c>
      <c r="B3459" t="str">
        <f>IF(Input!L3459&lt;&gt;"",Input!L3459,"")</f>
        <v/>
      </c>
    </row>
    <row r="3460" spans="1:2" x14ac:dyDescent="0.35">
      <c r="A3460" t="str">
        <f>IF(Input!F3460&lt;&gt;"",Input!F3460,"")</f>
        <v/>
      </c>
      <c r="B3460" t="str">
        <f>IF(Input!L3460&lt;&gt;"",Input!L3460,"")</f>
        <v/>
      </c>
    </row>
    <row r="3461" spans="1:2" x14ac:dyDescent="0.35">
      <c r="A3461" t="str">
        <f>IF(Input!F3461&lt;&gt;"",Input!F3461,"")</f>
        <v/>
      </c>
      <c r="B3461" t="str">
        <f>IF(Input!L3461&lt;&gt;"",Input!L3461,"")</f>
        <v/>
      </c>
    </row>
    <row r="3462" spans="1:2" x14ac:dyDescent="0.35">
      <c r="A3462" t="str">
        <f>IF(Input!F3462&lt;&gt;"",Input!F3462,"")</f>
        <v/>
      </c>
      <c r="B3462" t="str">
        <f>IF(Input!L3462&lt;&gt;"",Input!L3462,"")</f>
        <v/>
      </c>
    </row>
    <row r="3463" spans="1:2" x14ac:dyDescent="0.35">
      <c r="A3463" t="str">
        <f>IF(Input!F3463&lt;&gt;"",Input!F3463,"")</f>
        <v/>
      </c>
      <c r="B3463" t="str">
        <f>IF(Input!L3463&lt;&gt;"",Input!L3463,"")</f>
        <v/>
      </c>
    </row>
    <row r="3464" spans="1:2" x14ac:dyDescent="0.35">
      <c r="A3464" t="str">
        <f>IF(Input!F3464&lt;&gt;"",Input!F3464,"")</f>
        <v/>
      </c>
      <c r="B3464" t="str">
        <f>IF(Input!L3464&lt;&gt;"",Input!L3464,"")</f>
        <v/>
      </c>
    </row>
    <row r="3465" spans="1:2" x14ac:dyDescent="0.35">
      <c r="A3465" t="str">
        <f>IF(Input!F3465&lt;&gt;"",Input!F3465,"")</f>
        <v/>
      </c>
      <c r="B3465" t="str">
        <f>IF(Input!L3465&lt;&gt;"",Input!L3465,"")</f>
        <v/>
      </c>
    </row>
    <row r="3466" spans="1:2" x14ac:dyDescent="0.35">
      <c r="A3466" t="str">
        <f>IF(Input!F3466&lt;&gt;"",Input!F3466,"")</f>
        <v/>
      </c>
      <c r="B3466" t="str">
        <f>IF(Input!L3466&lt;&gt;"",Input!L3466,"")</f>
        <v/>
      </c>
    </row>
    <row r="3467" spans="1:2" x14ac:dyDescent="0.35">
      <c r="A3467" t="str">
        <f>IF(Input!F3467&lt;&gt;"",Input!F3467,"")</f>
        <v/>
      </c>
      <c r="B3467" t="str">
        <f>IF(Input!L3467&lt;&gt;"",Input!L3467,"")</f>
        <v/>
      </c>
    </row>
    <row r="3468" spans="1:2" x14ac:dyDescent="0.35">
      <c r="A3468" t="str">
        <f>IF(Input!F3468&lt;&gt;"",Input!F3468,"")</f>
        <v/>
      </c>
      <c r="B3468" t="str">
        <f>IF(Input!L3468&lt;&gt;"",Input!L3468,"")</f>
        <v/>
      </c>
    </row>
    <row r="3469" spans="1:2" x14ac:dyDescent="0.35">
      <c r="A3469" t="str">
        <f>IF(Input!F3469&lt;&gt;"",Input!F3469,"")</f>
        <v/>
      </c>
      <c r="B3469" t="str">
        <f>IF(Input!L3469&lt;&gt;"",Input!L3469,"")</f>
        <v/>
      </c>
    </row>
    <row r="3470" spans="1:2" x14ac:dyDescent="0.35">
      <c r="A3470" t="str">
        <f>IF(Input!F3470&lt;&gt;"",Input!F3470,"")</f>
        <v/>
      </c>
      <c r="B3470" t="str">
        <f>IF(Input!L3470&lt;&gt;"",Input!L3470,"")</f>
        <v/>
      </c>
    </row>
    <row r="3471" spans="1:2" x14ac:dyDescent="0.35">
      <c r="A3471" t="str">
        <f>IF(Input!F3471&lt;&gt;"",Input!F3471,"")</f>
        <v/>
      </c>
      <c r="B3471" t="str">
        <f>IF(Input!L3471&lt;&gt;"",Input!L3471,"")</f>
        <v/>
      </c>
    </row>
    <row r="3472" spans="1:2" x14ac:dyDescent="0.35">
      <c r="A3472" t="str">
        <f>IF(Input!F3472&lt;&gt;"",Input!F3472,"")</f>
        <v/>
      </c>
      <c r="B3472" t="str">
        <f>IF(Input!L3472&lt;&gt;"",Input!L3472,"")</f>
        <v/>
      </c>
    </row>
    <row r="3473" spans="1:2" x14ac:dyDescent="0.35">
      <c r="A3473" t="str">
        <f>IF(Input!F3473&lt;&gt;"",Input!F3473,"")</f>
        <v/>
      </c>
      <c r="B3473" t="str">
        <f>IF(Input!L3473&lt;&gt;"",Input!L3473,"")</f>
        <v/>
      </c>
    </row>
    <row r="3474" spans="1:2" x14ac:dyDescent="0.35">
      <c r="A3474" t="str">
        <f>IF(Input!F3474&lt;&gt;"",Input!F3474,"")</f>
        <v/>
      </c>
      <c r="B3474" t="str">
        <f>IF(Input!L3474&lt;&gt;"",Input!L3474,"")</f>
        <v/>
      </c>
    </row>
    <row r="3475" spans="1:2" x14ac:dyDescent="0.35">
      <c r="A3475" t="str">
        <f>IF(Input!F3475&lt;&gt;"",Input!F3475,"")</f>
        <v/>
      </c>
      <c r="B3475" t="str">
        <f>IF(Input!L3475&lt;&gt;"",Input!L3475,"")</f>
        <v/>
      </c>
    </row>
    <row r="3476" spans="1:2" x14ac:dyDescent="0.35">
      <c r="A3476" t="str">
        <f>IF(Input!F3476&lt;&gt;"",Input!F3476,"")</f>
        <v/>
      </c>
      <c r="B3476" t="str">
        <f>IF(Input!L3476&lt;&gt;"",Input!L3476,"")</f>
        <v/>
      </c>
    </row>
    <row r="3477" spans="1:2" x14ac:dyDescent="0.35">
      <c r="A3477" t="str">
        <f>IF(Input!F3477&lt;&gt;"",Input!F3477,"")</f>
        <v/>
      </c>
      <c r="B3477" t="str">
        <f>IF(Input!L3477&lt;&gt;"",Input!L3477,"")</f>
        <v/>
      </c>
    </row>
    <row r="3478" spans="1:2" x14ac:dyDescent="0.35">
      <c r="A3478" t="str">
        <f>IF(Input!F3478&lt;&gt;"",Input!F3478,"")</f>
        <v/>
      </c>
      <c r="B3478" t="str">
        <f>IF(Input!L3478&lt;&gt;"",Input!L3478,"")</f>
        <v/>
      </c>
    </row>
    <row r="3479" spans="1:2" x14ac:dyDescent="0.35">
      <c r="A3479" t="str">
        <f>IF(Input!F3479&lt;&gt;"",Input!F3479,"")</f>
        <v/>
      </c>
      <c r="B3479" t="str">
        <f>IF(Input!L3479&lt;&gt;"",Input!L3479,"")</f>
        <v/>
      </c>
    </row>
    <row r="3480" spans="1:2" x14ac:dyDescent="0.35">
      <c r="A3480" t="str">
        <f>IF(Input!F3480&lt;&gt;"",Input!F3480,"")</f>
        <v/>
      </c>
      <c r="B3480" t="str">
        <f>IF(Input!L3480&lt;&gt;"",Input!L3480,"")</f>
        <v/>
      </c>
    </row>
    <row r="3481" spans="1:2" x14ac:dyDescent="0.35">
      <c r="A3481" t="str">
        <f>IF(Input!F3481&lt;&gt;"",Input!F3481,"")</f>
        <v/>
      </c>
      <c r="B3481" t="str">
        <f>IF(Input!L3481&lt;&gt;"",Input!L3481,"")</f>
        <v/>
      </c>
    </row>
    <row r="3482" spans="1:2" x14ac:dyDescent="0.35">
      <c r="A3482" t="str">
        <f>IF(Input!F3482&lt;&gt;"",Input!F3482,"")</f>
        <v/>
      </c>
      <c r="B3482" t="str">
        <f>IF(Input!L3482&lt;&gt;"",Input!L3482,"")</f>
        <v/>
      </c>
    </row>
    <row r="3483" spans="1:2" x14ac:dyDescent="0.35">
      <c r="A3483" t="str">
        <f>IF(Input!F3483&lt;&gt;"",Input!F3483,"")</f>
        <v/>
      </c>
      <c r="B3483" t="str">
        <f>IF(Input!L3483&lt;&gt;"",Input!L3483,"")</f>
        <v/>
      </c>
    </row>
    <row r="3484" spans="1:2" x14ac:dyDescent="0.35">
      <c r="A3484" t="str">
        <f>IF(Input!F3484&lt;&gt;"",Input!F3484,"")</f>
        <v/>
      </c>
      <c r="B3484" t="str">
        <f>IF(Input!L3484&lt;&gt;"",Input!L3484,"")</f>
        <v/>
      </c>
    </row>
    <row r="3485" spans="1:2" x14ac:dyDescent="0.35">
      <c r="A3485" t="str">
        <f>IF(Input!F3485&lt;&gt;"",Input!F3485,"")</f>
        <v/>
      </c>
      <c r="B3485" t="str">
        <f>IF(Input!L3485&lt;&gt;"",Input!L3485,"")</f>
        <v/>
      </c>
    </row>
    <row r="3486" spans="1:2" x14ac:dyDescent="0.35">
      <c r="A3486" t="str">
        <f>IF(Input!F3486&lt;&gt;"",Input!F3486,"")</f>
        <v/>
      </c>
      <c r="B3486" t="str">
        <f>IF(Input!L3486&lt;&gt;"",Input!L3486,"")</f>
        <v/>
      </c>
    </row>
    <row r="3487" spans="1:2" x14ac:dyDescent="0.35">
      <c r="A3487" t="str">
        <f>IF(Input!F3487&lt;&gt;"",Input!F3487,"")</f>
        <v/>
      </c>
      <c r="B3487" t="str">
        <f>IF(Input!L3487&lt;&gt;"",Input!L3487,"")</f>
        <v/>
      </c>
    </row>
    <row r="3488" spans="1:2" x14ac:dyDescent="0.35">
      <c r="A3488" t="str">
        <f>IF(Input!F3488&lt;&gt;"",Input!F3488,"")</f>
        <v/>
      </c>
      <c r="B3488" t="str">
        <f>IF(Input!L3488&lt;&gt;"",Input!L3488,"")</f>
        <v/>
      </c>
    </row>
    <row r="3489" spans="1:2" x14ac:dyDescent="0.35">
      <c r="A3489" t="str">
        <f>IF(Input!F3489&lt;&gt;"",Input!F3489,"")</f>
        <v/>
      </c>
      <c r="B3489" t="str">
        <f>IF(Input!L3489&lt;&gt;"",Input!L3489,"")</f>
        <v/>
      </c>
    </row>
    <row r="3490" spans="1:2" x14ac:dyDescent="0.35">
      <c r="A3490" t="str">
        <f>IF(Input!F3490&lt;&gt;"",Input!F3490,"")</f>
        <v/>
      </c>
      <c r="B3490" t="str">
        <f>IF(Input!L3490&lt;&gt;"",Input!L3490,"")</f>
        <v/>
      </c>
    </row>
    <row r="3491" spans="1:2" x14ac:dyDescent="0.35">
      <c r="A3491" t="str">
        <f>IF(Input!F3491&lt;&gt;"",Input!F3491,"")</f>
        <v/>
      </c>
      <c r="B3491" t="str">
        <f>IF(Input!L3491&lt;&gt;"",Input!L3491,"")</f>
        <v/>
      </c>
    </row>
    <row r="3492" spans="1:2" x14ac:dyDescent="0.35">
      <c r="A3492" t="str">
        <f>IF(Input!F3492&lt;&gt;"",Input!F3492,"")</f>
        <v/>
      </c>
      <c r="B3492" t="str">
        <f>IF(Input!L3492&lt;&gt;"",Input!L3492,"")</f>
        <v/>
      </c>
    </row>
    <row r="3493" spans="1:2" x14ac:dyDescent="0.35">
      <c r="A3493" t="str">
        <f>IF(Input!F3493&lt;&gt;"",Input!F3493,"")</f>
        <v/>
      </c>
      <c r="B3493" t="str">
        <f>IF(Input!L3493&lt;&gt;"",Input!L3493,"")</f>
        <v/>
      </c>
    </row>
    <row r="3494" spans="1:2" x14ac:dyDescent="0.35">
      <c r="A3494" t="str">
        <f>IF(Input!F3494&lt;&gt;"",Input!F3494,"")</f>
        <v/>
      </c>
      <c r="B3494" t="str">
        <f>IF(Input!L3494&lt;&gt;"",Input!L3494,"")</f>
        <v/>
      </c>
    </row>
    <row r="3495" spans="1:2" x14ac:dyDescent="0.35">
      <c r="A3495" t="str">
        <f>IF(Input!F3495&lt;&gt;"",Input!F3495,"")</f>
        <v/>
      </c>
      <c r="B3495" t="str">
        <f>IF(Input!L3495&lt;&gt;"",Input!L3495,"")</f>
        <v/>
      </c>
    </row>
    <row r="3496" spans="1:2" x14ac:dyDescent="0.35">
      <c r="A3496" t="str">
        <f>IF(Input!F3496&lt;&gt;"",Input!F3496,"")</f>
        <v/>
      </c>
      <c r="B3496" t="str">
        <f>IF(Input!L3496&lt;&gt;"",Input!L3496,"")</f>
        <v/>
      </c>
    </row>
    <row r="3497" spans="1:2" x14ac:dyDescent="0.35">
      <c r="A3497" t="str">
        <f>IF(Input!F3497&lt;&gt;"",Input!F3497,"")</f>
        <v/>
      </c>
      <c r="B3497" t="str">
        <f>IF(Input!L3497&lt;&gt;"",Input!L3497,"")</f>
        <v/>
      </c>
    </row>
    <row r="3498" spans="1:2" x14ac:dyDescent="0.35">
      <c r="A3498" t="str">
        <f>IF(Input!F3498&lt;&gt;"",Input!F3498,"")</f>
        <v/>
      </c>
      <c r="B3498" t="str">
        <f>IF(Input!L3498&lt;&gt;"",Input!L3498,"")</f>
        <v/>
      </c>
    </row>
    <row r="3499" spans="1:2" x14ac:dyDescent="0.35">
      <c r="A3499" t="str">
        <f>IF(Input!F3499&lt;&gt;"",Input!F3499,"")</f>
        <v/>
      </c>
      <c r="B3499" t="str">
        <f>IF(Input!L3499&lt;&gt;"",Input!L3499,"")</f>
        <v/>
      </c>
    </row>
    <row r="3500" spans="1:2" x14ac:dyDescent="0.35">
      <c r="A3500" t="str">
        <f>IF(Input!F3500&lt;&gt;"",Input!F3500,"")</f>
        <v/>
      </c>
      <c r="B3500" t="str">
        <f>IF(Input!L3500&lt;&gt;"",Input!L3500,"")</f>
        <v/>
      </c>
    </row>
    <row r="3501" spans="1:2" x14ac:dyDescent="0.35">
      <c r="A3501" t="str">
        <f>IF(Input!F3501&lt;&gt;"",Input!F3501,"")</f>
        <v/>
      </c>
      <c r="B3501" t="str">
        <f>IF(Input!L3501&lt;&gt;"",Input!L3501,"")</f>
        <v/>
      </c>
    </row>
    <row r="3502" spans="1:2" x14ac:dyDescent="0.35">
      <c r="A3502" t="str">
        <f>IF(Input!F3502&lt;&gt;"",Input!F3502,"")</f>
        <v/>
      </c>
      <c r="B3502" t="str">
        <f>IF(Input!L3502&lt;&gt;"",Input!L3502,"")</f>
        <v/>
      </c>
    </row>
    <row r="3503" spans="1:2" x14ac:dyDescent="0.35">
      <c r="A3503" t="str">
        <f>IF(Input!F3503&lt;&gt;"",Input!F3503,"")</f>
        <v/>
      </c>
      <c r="B3503" t="str">
        <f>IF(Input!L3503&lt;&gt;"",Input!L3503,"")</f>
        <v/>
      </c>
    </row>
    <row r="3504" spans="1:2" x14ac:dyDescent="0.35">
      <c r="A3504" t="str">
        <f>IF(Input!F3504&lt;&gt;"",Input!F3504,"")</f>
        <v/>
      </c>
      <c r="B3504" t="str">
        <f>IF(Input!L3504&lt;&gt;"",Input!L3504,"")</f>
        <v/>
      </c>
    </row>
    <row r="3505" spans="1:2" x14ac:dyDescent="0.35">
      <c r="A3505" t="str">
        <f>IF(Input!F3505&lt;&gt;"",Input!F3505,"")</f>
        <v/>
      </c>
      <c r="B3505" t="str">
        <f>IF(Input!L3505&lt;&gt;"",Input!L3505,"")</f>
        <v/>
      </c>
    </row>
    <row r="3506" spans="1:2" x14ac:dyDescent="0.35">
      <c r="A3506" t="str">
        <f>IF(Input!F3506&lt;&gt;"",Input!F3506,"")</f>
        <v/>
      </c>
      <c r="B3506" t="str">
        <f>IF(Input!L3506&lt;&gt;"",Input!L3506,"")</f>
        <v/>
      </c>
    </row>
    <row r="3507" spans="1:2" x14ac:dyDescent="0.35">
      <c r="A3507" t="str">
        <f>IF(Input!F3507&lt;&gt;"",Input!F3507,"")</f>
        <v/>
      </c>
      <c r="B3507" t="str">
        <f>IF(Input!L3507&lt;&gt;"",Input!L3507,"")</f>
        <v/>
      </c>
    </row>
    <row r="3508" spans="1:2" x14ac:dyDescent="0.35">
      <c r="A3508" t="str">
        <f>IF(Input!F3508&lt;&gt;"",Input!F3508,"")</f>
        <v/>
      </c>
      <c r="B3508" t="str">
        <f>IF(Input!L3508&lt;&gt;"",Input!L3508,"")</f>
        <v/>
      </c>
    </row>
    <row r="3509" spans="1:2" x14ac:dyDescent="0.35">
      <c r="A3509" t="str">
        <f>IF(Input!F3509&lt;&gt;"",Input!F3509,"")</f>
        <v/>
      </c>
      <c r="B3509" t="str">
        <f>IF(Input!L3509&lt;&gt;"",Input!L3509,"")</f>
        <v/>
      </c>
    </row>
    <row r="3510" spans="1:2" x14ac:dyDescent="0.35">
      <c r="A3510" t="str">
        <f>IF(Input!F3510&lt;&gt;"",Input!F3510,"")</f>
        <v/>
      </c>
      <c r="B3510" t="str">
        <f>IF(Input!L3510&lt;&gt;"",Input!L3510,"")</f>
        <v/>
      </c>
    </row>
    <row r="3511" spans="1:2" x14ac:dyDescent="0.35">
      <c r="A3511" t="str">
        <f>IF(Input!F3511&lt;&gt;"",Input!F3511,"")</f>
        <v/>
      </c>
      <c r="B3511" t="str">
        <f>IF(Input!L3511&lt;&gt;"",Input!L3511,"")</f>
        <v/>
      </c>
    </row>
    <row r="3512" spans="1:2" x14ac:dyDescent="0.35">
      <c r="A3512" t="str">
        <f>IF(Input!F3512&lt;&gt;"",Input!F3512,"")</f>
        <v/>
      </c>
      <c r="B3512" t="str">
        <f>IF(Input!L3512&lt;&gt;"",Input!L3512,"")</f>
        <v/>
      </c>
    </row>
    <row r="3513" spans="1:2" x14ac:dyDescent="0.35">
      <c r="A3513" t="str">
        <f>IF(Input!F3513&lt;&gt;"",Input!F3513,"")</f>
        <v/>
      </c>
      <c r="B3513" t="str">
        <f>IF(Input!L3513&lt;&gt;"",Input!L3513,"")</f>
        <v/>
      </c>
    </row>
    <row r="3514" spans="1:2" x14ac:dyDescent="0.35">
      <c r="A3514" t="str">
        <f>IF(Input!F3514&lt;&gt;"",Input!F3514,"")</f>
        <v/>
      </c>
      <c r="B3514" t="str">
        <f>IF(Input!L3514&lt;&gt;"",Input!L3514,"")</f>
        <v/>
      </c>
    </row>
    <row r="3515" spans="1:2" x14ac:dyDescent="0.35">
      <c r="A3515" t="str">
        <f>IF(Input!F3515&lt;&gt;"",Input!F3515,"")</f>
        <v/>
      </c>
      <c r="B3515" t="str">
        <f>IF(Input!L3515&lt;&gt;"",Input!L3515,"")</f>
        <v/>
      </c>
    </row>
    <row r="3516" spans="1:2" x14ac:dyDescent="0.35">
      <c r="A3516" t="str">
        <f>IF(Input!F3516&lt;&gt;"",Input!F3516,"")</f>
        <v/>
      </c>
      <c r="B3516" t="str">
        <f>IF(Input!L3516&lt;&gt;"",Input!L3516,"")</f>
        <v/>
      </c>
    </row>
    <row r="3517" spans="1:2" x14ac:dyDescent="0.35">
      <c r="A3517" t="str">
        <f>IF(Input!F3517&lt;&gt;"",Input!F3517,"")</f>
        <v/>
      </c>
      <c r="B3517" t="str">
        <f>IF(Input!L3517&lt;&gt;"",Input!L3517,"")</f>
        <v/>
      </c>
    </row>
    <row r="3518" spans="1:2" x14ac:dyDescent="0.35">
      <c r="A3518" t="str">
        <f>IF(Input!F3518&lt;&gt;"",Input!F3518,"")</f>
        <v/>
      </c>
      <c r="B3518" t="str">
        <f>IF(Input!L3518&lt;&gt;"",Input!L3518,"")</f>
        <v/>
      </c>
    </row>
    <row r="3519" spans="1:2" x14ac:dyDescent="0.35">
      <c r="A3519" t="str">
        <f>IF(Input!F3519&lt;&gt;"",Input!F3519,"")</f>
        <v/>
      </c>
      <c r="B3519" t="str">
        <f>IF(Input!L3519&lt;&gt;"",Input!L3519,"")</f>
        <v/>
      </c>
    </row>
    <row r="3520" spans="1:2" x14ac:dyDescent="0.35">
      <c r="A3520" t="str">
        <f>IF(Input!F3520&lt;&gt;"",Input!F3520,"")</f>
        <v/>
      </c>
      <c r="B3520" t="str">
        <f>IF(Input!L3520&lt;&gt;"",Input!L3520,"")</f>
        <v/>
      </c>
    </row>
    <row r="3521" spans="1:2" x14ac:dyDescent="0.35">
      <c r="A3521" t="str">
        <f>IF(Input!F3521&lt;&gt;"",Input!F3521,"")</f>
        <v/>
      </c>
      <c r="B3521" t="str">
        <f>IF(Input!L3521&lt;&gt;"",Input!L3521,"")</f>
        <v/>
      </c>
    </row>
    <row r="3522" spans="1:2" x14ac:dyDescent="0.35">
      <c r="A3522" t="str">
        <f>IF(Input!F3522&lt;&gt;"",Input!F3522,"")</f>
        <v/>
      </c>
      <c r="B3522" t="str">
        <f>IF(Input!L3522&lt;&gt;"",Input!L3522,"")</f>
        <v/>
      </c>
    </row>
    <row r="3523" spans="1:2" x14ac:dyDescent="0.35">
      <c r="A3523" t="str">
        <f>IF(Input!F3523&lt;&gt;"",Input!F3523,"")</f>
        <v/>
      </c>
      <c r="B3523" t="str">
        <f>IF(Input!L3523&lt;&gt;"",Input!L3523,"")</f>
        <v/>
      </c>
    </row>
    <row r="3524" spans="1:2" x14ac:dyDescent="0.35">
      <c r="A3524" t="str">
        <f>IF(Input!F3524&lt;&gt;"",Input!F3524,"")</f>
        <v/>
      </c>
      <c r="B3524" t="str">
        <f>IF(Input!L3524&lt;&gt;"",Input!L3524,"")</f>
        <v/>
      </c>
    </row>
    <row r="3525" spans="1:2" x14ac:dyDescent="0.35">
      <c r="A3525" t="str">
        <f>IF(Input!F3525&lt;&gt;"",Input!F3525,"")</f>
        <v/>
      </c>
      <c r="B3525" t="str">
        <f>IF(Input!L3525&lt;&gt;"",Input!L3525,"")</f>
        <v/>
      </c>
    </row>
    <row r="3526" spans="1:2" x14ac:dyDescent="0.35">
      <c r="A3526" t="str">
        <f>IF(Input!F3526&lt;&gt;"",Input!F3526,"")</f>
        <v/>
      </c>
      <c r="B3526" t="str">
        <f>IF(Input!L3526&lt;&gt;"",Input!L3526,"")</f>
        <v/>
      </c>
    </row>
    <row r="3527" spans="1:2" x14ac:dyDescent="0.35">
      <c r="A3527" t="str">
        <f>IF(Input!F3527&lt;&gt;"",Input!F3527,"")</f>
        <v/>
      </c>
      <c r="B3527" t="str">
        <f>IF(Input!L3527&lt;&gt;"",Input!L3527,"")</f>
        <v/>
      </c>
    </row>
    <row r="3528" spans="1:2" x14ac:dyDescent="0.35">
      <c r="A3528" t="str">
        <f>IF(Input!F3528&lt;&gt;"",Input!F3528,"")</f>
        <v/>
      </c>
      <c r="B3528" t="str">
        <f>IF(Input!L3528&lt;&gt;"",Input!L3528,"")</f>
        <v/>
      </c>
    </row>
    <row r="3529" spans="1:2" x14ac:dyDescent="0.35">
      <c r="A3529" t="str">
        <f>IF(Input!F3529&lt;&gt;"",Input!F3529,"")</f>
        <v/>
      </c>
      <c r="B3529" t="str">
        <f>IF(Input!L3529&lt;&gt;"",Input!L3529,"")</f>
        <v/>
      </c>
    </row>
    <row r="3530" spans="1:2" x14ac:dyDescent="0.35">
      <c r="A3530" t="str">
        <f>IF(Input!F3530&lt;&gt;"",Input!F3530,"")</f>
        <v/>
      </c>
      <c r="B3530" t="str">
        <f>IF(Input!L3530&lt;&gt;"",Input!L3530,"")</f>
        <v/>
      </c>
    </row>
    <row r="3531" spans="1:2" x14ac:dyDescent="0.35">
      <c r="A3531" t="str">
        <f>IF(Input!F3531&lt;&gt;"",Input!F3531,"")</f>
        <v/>
      </c>
      <c r="B3531" t="str">
        <f>IF(Input!L3531&lt;&gt;"",Input!L3531,"")</f>
        <v/>
      </c>
    </row>
    <row r="3532" spans="1:2" x14ac:dyDescent="0.35">
      <c r="A3532" t="str">
        <f>IF(Input!F3532&lt;&gt;"",Input!F3532,"")</f>
        <v/>
      </c>
      <c r="B3532" t="str">
        <f>IF(Input!L3532&lt;&gt;"",Input!L3532,"")</f>
        <v/>
      </c>
    </row>
    <row r="3533" spans="1:2" x14ac:dyDescent="0.35">
      <c r="A3533" t="str">
        <f>IF(Input!F3533&lt;&gt;"",Input!F3533,"")</f>
        <v/>
      </c>
      <c r="B3533" t="str">
        <f>IF(Input!L3533&lt;&gt;"",Input!L3533,"")</f>
        <v/>
      </c>
    </row>
    <row r="3534" spans="1:2" x14ac:dyDescent="0.35">
      <c r="A3534" t="str">
        <f>IF(Input!F3534&lt;&gt;"",Input!F3534,"")</f>
        <v/>
      </c>
      <c r="B3534" t="str">
        <f>IF(Input!L3534&lt;&gt;"",Input!L3534,"")</f>
        <v/>
      </c>
    </row>
    <row r="3535" spans="1:2" x14ac:dyDescent="0.35">
      <c r="A3535" t="str">
        <f>IF(Input!F3535&lt;&gt;"",Input!F3535,"")</f>
        <v/>
      </c>
      <c r="B3535" t="str">
        <f>IF(Input!L3535&lt;&gt;"",Input!L3535,"")</f>
        <v/>
      </c>
    </row>
    <row r="3536" spans="1:2" x14ac:dyDescent="0.35">
      <c r="A3536" t="str">
        <f>IF(Input!F3536&lt;&gt;"",Input!F3536,"")</f>
        <v/>
      </c>
      <c r="B3536" t="str">
        <f>IF(Input!L3536&lt;&gt;"",Input!L3536,"")</f>
        <v/>
      </c>
    </row>
    <row r="3537" spans="1:2" x14ac:dyDescent="0.35">
      <c r="A3537" t="str">
        <f>IF(Input!F3537&lt;&gt;"",Input!F3537,"")</f>
        <v/>
      </c>
      <c r="B3537" t="str">
        <f>IF(Input!L3537&lt;&gt;"",Input!L3537,"")</f>
        <v/>
      </c>
    </row>
    <row r="3538" spans="1:2" x14ac:dyDescent="0.35">
      <c r="A3538" t="str">
        <f>IF(Input!F3538&lt;&gt;"",Input!F3538,"")</f>
        <v/>
      </c>
      <c r="B3538" t="str">
        <f>IF(Input!L3538&lt;&gt;"",Input!L3538,"")</f>
        <v/>
      </c>
    </row>
    <row r="3539" spans="1:2" x14ac:dyDescent="0.35">
      <c r="A3539" t="str">
        <f>IF(Input!F3539&lt;&gt;"",Input!F3539,"")</f>
        <v/>
      </c>
      <c r="B3539" t="str">
        <f>IF(Input!L3539&lt;&gt;"",Input!L3539,"")</f>
        <v/>
      </c>
    </row>
    <row r="3540" spans="1:2" x14ac:dyDescent="0.35">
      <c r="A3540" t="str">
        <f>IF(Input!F3540&lt;&gt;"",Input!F3540,"")</f>
        <v/>
      </c>
      <c r="B3540" t="str">
        <f>IF(Input!L3540&lt;&gt;"",Input!L3540,"")</f>
        <v/>
      </c>
    </row>
    <row r="3541" spans="1:2" x14ac:dyDescent="0.35">
      <c r="A3541" t="str">
        <f>IF(Input!F3541&lt;&gt;"",Input!F3541,"")</f>
        <v/>
      </c>
      <c r="B3541" t="str">
        <f>IF(Input!L3541&lt;&gt;"",Input!L3541,"")</f>
        <v/>
      </c>
    </row>
    <row r="3542" spans="1:2" x14ac:dyDescent="0.35">
      <c r="A3542" t="str">
        <f>IF(Input!F3542&lt;&gt;"",Input!F3542,"")</f>
        <v/>
      </c>
      <c r="B3542" t="str">
        <f>IF(Input!L3542&lt;&gt;"",Input!L3542,"")</f>
        <v/>
      </c>
    </row>
    <row r="3543" spans="1:2" x14ac:dyDescent="0.35">
      <c r="A3543" t="str">
        <f>IF(Input!F3543&lt;&gt;"",Input!F3543,"")</f>
        <v/>
      </c>
      <c r="B3543" t="str">
        <f>IF(Input!L3543&lt;&gt;"",Input!L3543,"")</f>
        <v/>
      </c>
    </row>
    <row r="3544" spans="1:2" x14ac:dyDescent="0.35">
      <c r="A3544" t="str">
        <f>IF(Input!F3544&lt;&gt;"",Input!F3544,"")</f>
        <v/>
      </c>
      <c r="B3544" t="str">
        <f>IF(Input!L3544&lt;&gt;"",Input!L3544,"")</f>
        <v/>
      </c>
    </row>
    <row r="3545" spans="1:2" x14ac:dyDescent="0.35">
      <c r="A3545" t="str">
        <f>IF(Input!F3545&lt;&gt;"",Input!F3545,"")</f>
        <v/>
      </c>
      <c r="B3545" t="str">
        <f>IF(Input!L3545&lt;&gt;"",Input!L3545,"")</f>
        <v/>
      </c>
    </row>
    <row r="3546" spans="1:2" x14ac:dyDescent="0.35">
      <c r="A3546" t="str">
        <f>IF(Input!F3546&lt;&gt;"",Input!F3546,"")</f>
        <v/>
      </c>
      <c r="B3546" t="str">
        <f>IF(Input!L3546&lt;&gt;"",Input!L3546,"")</f>
        <v/>
      </c>
    </row>
    <row r="3547" spans="1:2" x14ac:dyDescent="0.35">
      <c r="A3547" t="str">
        <f>IF(Input!F3547&lt;&gt;"",Input!F3547,"")</f>
        <v/>
      </c>
      <c r="B3547" t="str">
        <f>IF(Input!L3547&lt;&gt;"",Input!L3547,"")</f>
        <v/>
      </c>
    </row>
    <row r="3548" spans="1:2" x14ac:dyDescent="0.35">
      <c r="A3548" t="str">
        <f>IF(Input!F3548&lt;&gt;"",Input!F3548,"")</f>
        <v/>
      </c>
      <c r="B3548" t="str">
        <f>IF(Input!L3548&lt;&gt;"",Input!L3548,"")</f>
        <v/>
      </c>
    </row>
    <row r="3549" spans="1:2" x14ac:dyDescent="0.35">
      <c r="A3549" t="str">
        <f>IF(Input!F3549&lt;&gt;"",Input!F3549,"")</f>
        <v/>
      </c>
      <c r="B3549" t="str">
        <f>IF(Input!L3549&lt;&gt;"",Input!L3549,"")</f>
        <v/>
      </c>
    </row>
    <row r="3550" spans="1:2" x14ac:dyDescent="0.35">
      <c r="A3550" t="str">
        <f>IF(Input!F3550&lt;&gt;"",Input!F3550,"")</f>
        <v/>
      </c>
      <c r="B3550" t="str">
        <f>IF(Input!L3550&lt;&gt;"",Input!L3550,"")</f>
        <v/>
      </c>
    </row>
    <row r="3551" spans="1:2" x14ac:dyDescent="0.35">
      <c r="A3551" t="str">
        <f>IF(Input!F3551&lt;&gt;"",Input!F3551,"")</f>
        <v/>
      </c>
      <c r="B3551" t="str">
        <f>IF(Input!L3551&lt;&gt;"",Input!L3551,"")</f>
        <v/>
      </c>
    </row>
    <row r="3552" spans="1:2" x14ac:dyDescent="0.35">
      <c r="A3552" t="str">
        <f>IF(Input!F3552&lt;&gt;"",Input!F3552,"")</f>
        <v/>
      </c>
      <c r="B3552" t="str">
        <f>IF(Input!L3552&lt;&gt;"",Input!L3552,"")</f>
        <v/>
      </c>
    </row>
    <row r="3553" spans="1:2" x14ac:dyDescent="0.35">
      <c r="A3553" t="str">
        <f>IF(Input!F3553&lt;&gt;"",Input!F3553,"")</f>
        <v/>
      </c>
      <c r="B3553" t="str">
        <f>IF(Input!L3553&lt;&gt;"",Input!L3553,"")</f>
        <v/>
      </c>
    </row>
    <row r="3554" spans="1:2" x14ac:dyDescent="0.35">
      <c r="A3554" t="str">
        <f>IF(Input!F3554&lt;&gt;"",Input!F3554,"")</f>
        <v/>
      </c>
      <c r="B3554" t="str">
        <f>IF(Input!L3554&lt;&gt;"",Input!L3554,"")</f>
        <v/>
      </c>
    </row>
    <row r="3555" spans="1:2" x14ac:dyDescent="0.35">
      <c r="A3555" t="str">
        <f>IF(Input!F3555&lt;&gt;"",Input!F3555,"")</f>
        <v/>
      </c>
      <c r="B3555" t="str">
        <f>IF(Input!L3555&lt;&gt;"",Input!L3555,"")</f>
        <v/>
      </c>
    </row>
    <row r="3556" spans="1:2" x14ac:dyDescent="0.35">
      <c r="A3556" t="str">
        <f>IF(Input!F3556&lt;&gt;"",Input!F3556,"")</f>
        <v/>
      </c>
      <c r="B3556" t="str">
        <f>IF(Input!L3556&lt;&gt;"",Input!L3556,"")</f>
        <v/>
      </c>
    </row>
    <row r="3557" spans="1:2" x14ac:dyDescent="0.35">
      <c r="A3557" t="str">
        <f>IF(Input!F3557&lt;&gt;"",Input!F3557,"")</f>
        <v/>
      </c>
      <c r="B3557" t="str">
        <f>IF(Input!L3557&lt;&gt;"",Input!L3557,"")</f>
        <v/>
      </c>
    </row>
    <row r="3558" spans="1:2" x14ac:dyDescent="0.35">
      <c r="A3558" t="str">
        <f>IF(Input!F3558&lt;&gt;"",Input!F3558,"")</f>
        <v/>
      </c>
      <c r="B3558" t="str">
        <f>IF(Input!L3558&lt;&gt;"",Input!L3558,"")</f>
        <v/>
      </c>
    </row>
    <row r="3559" spans="1:2" x14ac:dyDescent="0.35">
      <c r="A3559" t="str">
        <f>IF(Input!F3559&lt;&gt;"",Input!F3559,"")</f>
        <v/>
      </c>
      <c r="B3559" t="str">
        <f>IF(Input!L3559&lt;&gt;"",Input!L3559,"")</f>
        <v/>
      </c>
    </row>
    <row r="3560" spans="1:2" x14ac:dyDescent="0.35">
      <c r="A3560" t="str">
        <f>IF(Input!F3560&lt;&gt;"",Input!F3560,"")</f>
        <v/>
      </c>
      <c r="B3560" t="str">
        <f>IF(Input!L3560&lt;&gt;"",Input!L3560,"")</f>
        <v/>
      </c>
    </row>
    <row r="3561" spans="1:2" x14ac:dyDescent="0.35">
      <c r="A3561" t="str">
        <f>IF(Input!F3561&lt;&gt;"",Input!F3561,"")</f>
        <v/>
      </c>
      <c r="B3561" t="str">
        <f>IF(Input!L3561&lt;&gt;"",Input!L3561,"")</f>
        <v/>
      </c>
    </row>
    <row r="3562" spans="1:2" x14ac:dyDescent="0.35">
      <c r="A3562" t="str">
        <f>IF(Input!F3562&lt;&gt;"",Input!F3562,"")</f>
        <v/>
      </c>
      <c r="B3562" t="str">
        <f>IF(Input!L3562&lt;&gt;"",Input!L3562,"")</f>
        <v/>
      </c>
    </row>
    <row r="3563" spans="1:2" x14ac:dyDescent="0.35">
      <c r="A3563" t="str">
        <f>IF(Input!F3563&lt;&gt;"",Input!F3563,"")</f>
        <v/>
      </c>
      <c r="B3563" t="str">
        <f>IF(Input!L3563&lt;&gt;"",Input!L3563,"")</f>
        <v/>
      </c>
    </row>
    <row r="3564" spans="1:2" x14ac:dyDescent="0.35">
      <c r="A3564" t="str">
        <f>IF(Input!F3564&lt;&gt;"",Input!F3564,"")</f>
        <v/>
      </c>
      <c r="B3564" t="str">
        <f>IF(Input!L3564&lt;&gt;"",Input!L3564,"")</f>
        <v/>
      </c>
    </row>
    <row r="3565" spans="1:2" x14ac:dyDescent="0.35">
      <c r="A3565" t="str">
        <f>IF(Input!F3565&lt;&gt;"",Input!F3565,"")</f>
        <v/>
      </c>
      <c r="B3565" t="str">
        <f>IF(Input!L3565&lt;&gt;"",Input!L3565,"")</f>
        <v/>
      </c>
    </row>
    <row r="3566" spans="1:2" x14ac:dyDescent="0.35">
      <c r="A3566" t="str">
        <f>IF(Input!F3566&lt;&gt;"",Input!F3566,"")</f>
        <v/>
      </c>
      <c r="B3566" t="str">
        <f>IF(Input!L3566&lt;&gt;"",Input!L3566,"")</f>
        <v/>
      </c>
    </row>
    <row r="3567" spans="1:2" x14ac:dyDescent="0.35">
      <c r="A3567" t="str">
        <f>IF(Input!F3567&lt;&gt;"",Input!F3567,"")</f>
        <v/>
      </c>
      <c r="B3567" t="str">
        <f>IF(Input!L3567&lt;&gt;"",Input!L3567,"")</f>
        <v/>
      </c>
    </row>
    <row r="3568" spans="1:2" x14ac:dyDescent="0.35">
      <c r="A3568" t="str">
        <f>IF(Input!F3568&lt;&gt;"",Input!F3568,"")</f>
        <v/>
      </c>
      <c r="B3568" t="str">
        <f>IF(Input!L3568&lt;&gt;"",Input!L3568,"")</f>
        <v/>
      </c>
    </row>
    <row r="3569" spans="1:2" x14ac:dyDescent="0.35">
      <c r="A3569" t="str">
        <f>IF(Input!F3569&lt;&gt;"",Input!F3569,"")</f>
        <v/>
      </c>
      <c r="B3569" t="str">
        <f>IF(Input!L3569&lt;&gt;"",Input!L3569,"")</f>
        <v/>
      </c>
    </row>
    <row r="3570" spans="1:2" x14ac:dyDescent="0.35">
      <c r="A3570" t="str">
        <f>IF(Input!F3570&lt;&gt;"",Input!F3570,"")</f>
        <v/>
      </c>
      <c r="B3570" t="str">
        <f>IF(Input!L3570&lt;&gt;"",Input!L3570,"")</f>
        <v/>
      </c>
    </row>
    <row r="3571" spans="1:2" x14ac:dyDescent="0.35">
      <c r="A3571" t="str">
        <f>IF(Input!F3571&lt;&gt;"",Input!F3571,"")</f>
        <v/>
      </c>
      <c r="B3571" t="str">
        <f>IF(Input!L3571&lt;&gt;"",Input!L3571,"")</f>
        <v/>
      </c>
    </row>
    <row r="3572" spans="1:2" x14ac:dyDescent="0.35">
      <c r="A3572" t="str">
        <f>IF(Input!F3572&lt;&gt;"",Input!F3572,"")</f>
        <v/>
      </c>
      <c r="B3572" t="str">
        <f>IF(Input!L3572&lt;&gt;"",Input!L3572,"")</f>
        <v/>
      </c>
    </row>
    <row r="3573" spans="1:2" x14ac:dyDescent="0.35">
      <c r="A3573" t="str">
        <f>IF(Input!F3573&lt;&gt;"",Input!F3573,"")</f>
        <v/>
      </c>
      <c r="B3573" t="str">
        <f>IF(Input!L3573&lt;&gt;"",Input!L3573,"")</f>
        <v/>
      </c>
    </row>
    <row r="3574" spans="1:2" x14ac:dyDescent="0.35">
      <c r="A3574" t="str">
        <f>IF(Input!F3574&lt;&gt;"",Input!F3574,"")</f>
        <v/>
      </c>
      <c r="B3574" t="str">
        <f>IF(Input!L3574&lt;&gt;"",Input!L3574,"")</f>
        <v/>
      </c>
    </row>
    <row r="3575" spans="1:2" x14ac:dyDescent="0.35">
      <c r="A3575" t="str">
        <f>IF(Input!F3575&lt;&gt;"",Input!F3575,"")</f>
        <v/>
      </c>
      <c r="B3575" t="str">
        <f>IF(Input!L3575&lt;&gt;"",Input!L3575,"")</f>
        <v/>
      </c>
    </row>
    <row r="3576" spans="1:2" x14ac:dyDescent="0.35">
      <c r="A3576" t="str">
        <f>IF(Input!F3576&lt;&gt;"",Input!F3576,"")</f>
        <v/>
      </c>
      <c r="B3576" t="str">
        <f>IF(Input!L3576&lt;&gt;"",Input!L3576,"")</f>
        <v/>
      </c>
    </row>
    <row r="3577" spans="1:2" x14ac:dyDescent="0.35">
      <c r="A3577" t="str">
        <f>IF(Input!F3577&lt;&gt;"",Input!F3577,"")</f>
        <v/>
      </c>
      <c r="B3577" t="str">
        <f>IF(Input!L3577&lt;&gt;"",Input!L3577,"")</f>
        <v/>
      </c>
    </row>
    <row r="3578" spans="1:2" x14ac:dyDescent="0.35">
      <c r="A3578" t="str">
        <f>IF(Input!F3578&lt;&gt;"",Input!F3578,"")</f>
        <v/>
      </c>
      <c r="B3578" t="str">
        <f>IF(Input!L3578&lt;&gt;"",Input!L3578,"")</f>
        <v/>
      </c>
    </row>
    <row r="3579" spans="1:2" x14ac:dyDescent="0.35">
      <c r="A3579" t="str">
        <f>IF(Input!F3579&lt;&gt;"",Input!F3579,"")</f>
        <v/>
      </c>
      <c r="B3579" t="str">
        <f>IF(Input!L3579&lt;&gt;"",Input!L3579,"")</f>
        <v/>
      </c>
    </row>
    <row r="3580" spans="1:2" x14ac:dyDescent="0.35">
      <c r="A3580" t="str">
        <f>IF(Input!F3580&lt;&gt;"",Input!F3580,"")</f>
        <v/>
      </c>
      <c r="B3580" t="str">
        <f>IF(Input!L3580&lt;&gt;"",Input!L3580,"")</f>
        <v/>
      </c>
    </row>
    <row r="3581" spans="1:2" x14ac:dyDescent="0.35">
      <c r="A3581" t="str">
        <f>IF(Input!F3581&lt;&gt;"",Input!F3581,"")</f>
        <v/>
      </c>
      <c r="B3581" t="str">
        <f>IF(Input!L3581&lt;&gt;"",Input!L3581,"")</f>
        <v/>
      </c>
    </row>
    <row r="3582" spans="1:2" x14ac:dyDescent="0.35">
      <c r="A3582" t="str">
        <f>IF(Input!F3582&lt;&gt;"",Input!F3582,"")</f>
        <v/>
      </c>
      <c r="B3582" t="str">
        <f>IF(Input!L3582&lt;&gt;"",Input!L3582,"")</f>
        <v/>
      </c>
    </row>
    <row r="3583" spans="1:2" x14ac:dyDescent="0.35">
      <c r="A3583" t="str">
        <f>IF(Input!F3583&lt;&gt;"",Input!F3583,"")</f>
        <v/>
      </c>
      <c r="B3583" t="str">
        <f>IF(Input!L3583&lt;&gt;"",Input!L3583,"")</f>
        <v/>
      </c>
    </row>
    <row r="3584" spans="1:2" x14ac:dyDescent="0.35">
      <c r="A3584" t="str">
        <f>IF(Input!F3584&lt;&gt;"",Input!F3584,"")</f>
        <v/>
      </c>
      <c r="B3584" t="str">
        <f>IF(Input!L3584&lt;&gt;"",Input!L3584,"")</f>
        <v/>
      </c>
    </row>
    <row r="3585" spans="1:2" x14ac:dyDescent="0.35">
      <c r="A3585" t="str">
        <f>IF(Input!F3585&lt;&gt;"",Input!F3585,"")</f>
        <v/>
      </c>
      <c r="B3585" t="str">
        <f>IF(Input!L3585&lt;&gt;"",Input!L3585,"")</f>
        <v/>
      </c>
    </row>
    <row r="3586" spans="1:2" x14ac:dyDescent="0.35">
      <c r="A3586" t="str">
        <f>IF(Input!F3586&lt;&gt;"",Input!F3586,"")</f>
        <v/>
      </c>
      <c r="B3586" t="str">
        <f>IF(Input!L3586&lt;&gt;"",Input!L3586,"")</f>
        <v/>
      </c>
    </row>
    <row r="3587" spans="1:2" x14ac:dyDescent="0.35">
      <c r="A3587" t="str">
        <f>IF(Input!F3587&lt;&gt;"",Input!F3587,"")</f>
        <v/>
      </c>
      <c r="B3587" t="str">
        <f>IF(Input!L3587&lt;&gt;"",Input!L3587,"")</f>
        <v/>
      </c>
    </row>
    <row r="3588" spans="1:2" x14ac:dyDescent="0.35">
      <c r="A3588" t="str">
        <f>IF(Input!F3588&lt;&gt;"",Input!F3588,"")</f>
        <v/>
      </c>
      <c r="B3588" t="str">
        <f>IF(Input!L3588&lt;&gt;"",Input!L3588,"")</f>
        <v/>
      </c>
    </row>
    <row r="3589" spans="1:2" x14ac:dyDescent="0.35">
      <c r="A3589" t="str">
        <f>IF(Input!F3589&lt;&gt;"",Input!F3589,"")</f>
        <v/>
      </c>
      <c r="B3589" t="str">
        <f>IF(Input!L3589&lt;&gt;"",Input!L3589,"")</f>
        <v/>
      </c>
    </row>
    <row r="3590" spans="1:2" x14ac:dyDescent="0.35">
      <c r="A3590" t="str">
        <f>IF(Input!F3590&lt;&gt;"",Input!F3590,"")</f>
        <v/>
      </c>
      <c r="B3590" t="str">
        <f>IF(Input!L3590&lt;&gt;"",Input!L3590,"")</f>
        <v/>
      </c>
    </row>
    <row r="3591" spans="1:2" x14ac:dyDescent="0.35">
      <c r="A3591" t="str">
        <f>IF(Input!F3591&lt;&gt;"",Input!F3591,"")</f>
        <v/>
      </c>
      <c r="B3591" t="str">
        <f>IF(Input!L3591&lt;&gt;"",Input!L3591,"")</f>
        <v/>
      </c>
    </row>
    <row r="3592" spans="1:2" x14ac:dyDescent="0.35">
      <c r="A3592" t="str">
        <f>IF(Input!F3592&lt;&gt;"",Input!F3592,"")</f>
        <v/>
      </c>
      <c r="B3592" t="str">
        <f>IF(Input!L3592&lt;&gt;"",Input!L3592,"")</f>
        <v/>
      </c>
    </row>
    <row r="3593" spans="1:2" x14ac:dyDescent="0.35">
      <c r="A3593" t="str">
        <f>IF(Input!F3593&lt;&gt;"",Input!F3593,"")</f>
        <v/>
      </c>
      <c r="B3593" t="str">
        <f>IF(Input!L3593&lt;&gt;"",Input!L3593,"")</f>
        <v/>
      </c>
    </row>
    <row r="3594" spans="1:2" x14ac:dyDescent="0.35">
      <c r="A3594" t="str">
        <f>IF(Input!F3594&lt;&gt;"",Input!F3594,"")</f>
        <v/>
      </c>
      <c r="B3594" t="str">
        <f>IF(Input!L3594&lt;&gt;"",Input!L3594,"")</f>
        <v/>
      </c>
    </row>
    <row r="3595" spans="1:2" x14ac:dyDescent="0.35">
      <c r="A3595" t="str">
        <f>IF(Input!F3595&lt;&gt;"",Input!F3595,"")</f>
        <v/>
      </c>
      <c r="B3595" t="str">
        <f>IF(Input!L3595&lt;&gt;"",Input!L3595,"")</f>
        <v/>
      </c>
    </row>
    <row r="3596" spans="1:2" x14ac:dyDescent="0.35">
      <c r="A3596" t="str">
        <f>IF(Input!F3596&lt;&gt;"",Input!F3596,"")</f>
        <v/>
      </c>
      <c r="B3596" t="str">
        <f>IF(Input!L3596&lt;&gt;"",Input!L3596,"")</f>
        <v/>
      </c>
    </row>
    <row r="3597" spans="1:2" x14ac:dyDescent="0.35">
      <c r="A3597" t="str">
        <f>IF(Input!F3597&lt;&gt;"",Input!F3597,"")</f>
        <v/>
      </c>
      <c r="B3597" t="str">
        <f>IF(Input!L3597&lt;&gt;"",Input!L3597,"")</f>
        <v/>
      </c>
    </row>
    <row r="3598" spans="1:2" x14ac:dyDescent="0.35">
      <c r="A3598" t="str">
        <f>IF(Input!F3598&lt;&gt;"",Input!F3598,"")</f>
        <v/>
      </c>
      <c r="B3598" t="str">
        <f>IF(Input!L3598&lt;&gt;"",Input!L3598,"")</f>
        <v/>
      </c>
    </row>
    <row r="3599" spans="1:2" x14ac:dyDescent="0.35">
      <c r="A3599" t="str">
        <f>IF(Input!F3599&lt;&gt;"",Input!F3599,"")</f>
        <v/>
      </c>
      <c r="B3599" t="str">
        <f>IF(Input!L3599&lt;&gt;"",Input!L3599,"")</f>
        <v/>
      </c>
    </row>
    <row r="3600" spans="1:2" x14ac:dyDescent="0.35">
      <c r="A3600" t="str">
        <f>IF(Input!F3600&lt;&gt;"",Input!F3600,"")</f>
        <v/>
      </c>
      <c r="B3600" t="str">
        <f>IF(Input!L3600&lt;&gt;"",Input!L3600,"")</f>
        <v/>
      </c>
    </row>
    <row r="3601" spans="1:2" x14ac:dyDescent="0.35">
      <c r="A3601" t="str">
        <f>IF(Input!F3601&lt;&gt;"",Input!F3601,"")</f>
        <v/>
      </c>
      <c r="B3601" t="str">
        <f>IF(Input!L3601&lt;&gt;"",Input!L3601,"")</f>
        <v/>
      </c>
    </row>
    <row r="3602" spans="1:2" x14ac:dyDescent="0.35">
      <c r="A3602" t="str">
        <f>IF(Input!F3602&lt;&gt;"",Input!F3602,"")</f>
        <v/>
      </c>
      <c r="B3602" t="str">
        <f>IF(Input!L3602&lt;&gt;"",Input!L3602,"")</f>
        <v/>
      </c>
    </row>
    <row r="3603" spans="1:2" x14ac:dyDescent="0.35">
      <c r="A3603" t="str">
        <f>IF(Input!F3603&lt;&gt;"",Input!F3603,"")</f>
        <v/>
      </c>
      <c r="B3603" t="str">
        <f>IF(Input!L3603&lt;&gt;"",Input!L3603,"")</f>
        <v/>
      </c>
    </row>
    <row r="3604" spans="1:2" x14ac:dyDescent="0.35">
      <c r="A3604" t="str">
        <f>IF(Input!F3604&lt;&gt;"",Input!F3604,"")</f>
        <v/>
      </c>
      <c r="B3604" t="str">
        <f>IF(Input!L3604&lt;&gt;"",Input!L3604,"")</f>
        <v/>
      </c>
    </row>
    <row r="3605" spans="1:2" x14ac:dyDescent="0.35">
      <c r="A3605" t="str">
        <f>IF(Input!F3605&lt;&gt;"",Input!F3605,"")</f>
        <v/>
      </c>
      <c r="B3605" t="str">
        <f>IF(Input!L3605&lt;&gt;"",Input!L3605,"")</f>
        <v/>
      </c>
    </row>
    <row r="3606" spans="1:2" x14ac:dyDescent="0.35">
      <c r="A3606" t="str">
        <f>IF(Input!F3606&lt;&gt;"",Input!F3606,"")</f>
        <v/>
      </c>
      <c r="B3606" t="str">
        <f>IF(Input!L3606&lt;&gt;"",Input!L3606,"")</f>
        <v/>
      </c>
    </row>
    <row r="3607" spans="1:2" x14ac:dyDescent="0.35">
      <c r="A3607" t="str">
        <f>IF(Input!F3607&lt;&gt;"",Input!F3607,"")</f>
        <v/>
      </c>
      <c r="B3607" t="str">
        <f>IF(Input!L3607&lt;&gt;"",Input!L3607,"")</f>
        <v/>
      </c>
    </row>
    <row r="3608" spans="1:2" x14ac:dyDescent="0.35">
      <c r="A3608" t="str">
        <f>IF(Input!F3608&lt;&gt;"",Input!F3608,"")</f>
        <v/>
      </c>
      <c r="B3608" t="str">
        <f>IF(Input!L3608&lt;&gt;"",Input!L3608,"")</f>
        <v/>
      </c>
    </row>
    <row r="3609" spans="1:2" x14ac:dyDescent="0.35">
      <c r="A3609" t="str">
        <f>IF(Input!F3609&lt;&gt;"",Input!F3609,"")</f>
        <v/>
      </c>
      <c r="B3609" t="str">
        <f>IF(Input!L3609&lt;&gt;"",Input!L3609,"")</f>
        <v/>
      </c>
    </row>
    <row r="3610" spans="1:2" x14ac:dyDescent="0.35">
      <c r="A3610" t="str">
        <f>IF(Input!F3610&lt;&gt;"",Input!F3610,"")</f>
        <v/>
      </c>
      <c r="B3610" t="str">
        <f>IF(Input!L3610&lt;&gt;"",Input!L3610,"")</f>
        <v/>
      </c>
    </row>
    <row r="3611" spans="1:2" x14ac:dyDescent="0.35">
      <c r="A3611" t="str">
        <f>IF(Input!F3611&lt;&gt;"",Input!F3611,"")</f>
        <v/>
      </c>
      <c r="B3611" t="str">
        <f>IF(Input!L3611&lt;&gt;"",Input!L3611,"")</f>
        <v/>
      </c>
    </row>
    <row r="3612" spans="1:2" x14ac:dyDescent="0.35">
      <c r="A3612" t="str">
        <f>IF(Input!F3612&lt;&gt;"",Input!F3612,"")</f>
        <v/>
      </c>
      <c r="B3612" t="str">
        <f>IF(Input!L3612&lt;&gt;"",Input!L3612,"")</f>
        <v/>
      </c>
    </row>
    <row r="3613" spans="1:2" x14ac:dyDescent="0.35">
      <c r="A3613" t="str">
        <f>IF(Input!F3613&lt;&gt;"",Input!F3613,"")</f>
        <v/>
      </c>
      <c r="B3613" t="str">
        <f>IF(Input!L3613&lt;&gt;"",Input!L3613,"")</f>
        <v/>
      </c>
    </row>
    <row r="3614" spans="1:2" x14ac:dyDescent="0.35">
      <c r="A3614" t="str">
        <f>IF(Input!F3614&lt;&gt;"",Input!F3614,"")</f>
        <v/>
      </c>
      <c r="B3614" t="str">
        <f>IF(Input!L3614&lt;&gt;"",Input!L3614,"")</f>
        <v/>
      </c>
    </row>
    <row r="3615" spans="1:2" x14ac:dyDescent="0.35">
      <c r="A3615" t="str">
        <f>IF(Input!F3615&lt;&gt;"",Input!F3615,"")</f>
        <v/>
      </c>
      <c r="B3615" t="str">
        <f>IF(Input!L3615&lt;&gt;"",Input!L3615,"")</f>
        <v/>
      </c>
    </row>
    <row r="3616" spans="1:2" x14ac:dyDescent="0.35">
      <c r="A3616" t="str">
        <f>IF(Input!F3616&lt;&gt;"",Input!F3616,"")</f>
        <v/>
      </c>
      <c r="B3616" t="str">
        <f>IF(Input!L3616&lt;&gt;"",Input!L3616,"")</f>
        <v/>
      </c>
    </row>
    <row r="3617" spans="1:2" x14ac:dyDescent="0.35">
      <c r="A3617" t="str">
        <f>IF(Input!F3617&lt;&gt;"",Input!F3617,"")</f>
        <v/>
      </c>
      <c r="B3617" t="str">
        <f>IF(Input!L3617&lt;&gt;"",Input!L3617,"")</f>
        <v/>
      </c>
    </row>
    <row r="3618" spans="1:2" x14ac:dyDescent="0.35">
      <c r="A3618" t="str">
        <f>IF(Input!F3618&lt;&gt;"",Input!F3618,"")</f>
        <v/>
      </c>
      <c r="B3618" t="str">
        <f>IF(Input!L3618&lt;&gt;"",Input!L3618,"")</f>
        <v/>
      </c>
    </row>
    <row r="3619" spans="1:2" x14ac:dyDescent="0.35">
      <c r="A3619" t="str">
        <f>IF(Input!F3619&lt;&gt;"",Input!F3619,"")</f>
        <v/>
      </c>
      <c r="B3619" t="str">
        <f>IF(Input!L3619&lt;&gt;"",Input!L3619,"")</f>
        <v/>
      </c>
    </row>
    <row r="3620" spans="1:2" x14ac:dyDescent="0.35">
      <c r="A3620" t="str">
        <f>IF(Input!F3620&lt;&gt;"",Input!F3620,"")</f>
        <v/>
      </c>
      <c r="B3620" t="str">
        <f>IF(Input!L3620&lt;&gt;"",Input!L3620,"")</f>
        <v/>
      </c>
    </row>
    <row r="3621" spans="1:2" x14ac:dyDescent="0.35">
      <c r="A3621" t="str">
        <f>IF(Input!F3621&lt;&gt;"",Input!F3621,"")</f>
        <v/>
      </c>
      <c r="B3621" t="str">
        <f>IF(Input!L3621&lt;&gt;"",Input!L3621,"")</f>
        <v/>
      </c>
    </row>
    <row r="3622" spans="1:2" x14ac:dyDescent="0.35">
      <c r="A3622" t="str">
        <f>IF(Input!F3622&lt;&gt;"",Input!F3622,"")</f>
        <v/>
      </c>
      <c r="B3622" t="str">
        <f>IF(Input!L3622&lt;&gt;"",Input!L3622,"")</f>
        <v/>
      </c>
    </row>
    <row r="3623" spans="1:2" x14ac:dyDescent="0.35">
      <c r="A3623" t="str">
        <f>IF(Input!F3623&lt;&gt;"",Input!F3623,"")</f>
        <v/>
      </c>
      <c r="B3623" t="str">
        <f>IF(Input!L3623&lt;&gt;"",Input!L3623,"")</f>
        <v/>
      </c>
    </row>
    <row r="3624" spans="1:2" x14ac:dyDescent="0.35">
      <c r="A3624" t="str">
        <f>IF(Input!F3624&lt;&gt;"",Input!F3624,"")</f>
        <v/>
      </c>
      <c r="B3624" t="str">
        <f>IF(Input!L3624&lt;&gt;"",Input!L3624,"")</f>
        <v/>
      </c>
    </row>
    <row r="3625" spans="1:2" x14ac:dyDescent="0.35">
      <c r="A3625" t="str">
        <f>IF(Input!F3625&lt;&gt;"",Input!F3625,"")</f>
        <v/>
      </c>
      <c r="B3625" t="str">
        <f>IF(Input!L3625&lt;&gt;"",Input!L3625,"")</f>
        <v/>
      </c>
    </row>
    <row r="3626" spans="1:2" x14ac:dyDescent="0.35">
      <c r="A3626" t="str">
        <f>IF(Input!F3626&lt;&gt;"",Input!F3626,"")</f>
        <v/>
      </c>
      <c r="B3626" t="str">
        <f>IF(Input!L3626&lt;&gt;"",Input!L3626,"")</f>
        <v/>
      </c>
    </row>
    <row r="3627" spans="1:2" x14ac:dyDescent="0.35">
      <c r="A3627" t="str">
        <f>IF(Input!F3627&lt;&gt;"",Input!F3627,"")</f>
        <v/>
      </c>
      <c r="B3627" t="str">
        <f>IF(Input!L3627&lt;&gt;"",Input!L3627,"")</f>
        <v/>
      </c>
    </row>
    <row r="3628" spans="1:2" x14ac:dyDescent="0.35">
      <c r="A3628" t="str">
        <f>IF(Input!F3628&lt;&gt;"",Input!F3628,"")</f>
        <v/>
      </c>
      <c r="B3628" t="str">
        <f>IF(Input!L3628&lt;&gt;"",Input!L3628,"")</f>
        <v/>
      </c>
    </row>
    <row r="3629" spans="1:2" x14ac:dyDescent="0.35">
      <c r="A3629" t="str">
        <f>IF(Input!F3629&lt;&gt;"",Input!F3629,"")</f>
        <v/>
      </c>
      <c r="B3629" t="str">
        <f>IF(Input!L3629&lt;&gt;"",Input!L3629,"")</f>
        <v/>
      </c>
    </row>
    <row r="3630" spans="1:2" x14ac:dyDescent="0.35">
      <c r="A3630" t="str">
        <f>IF(Input!F3630&lt;&gt;"",Input!F3630,"")</f>
        <v/>
      </c>
      <c r="B3630" t="str">
        <f>IF(Input!L3630&lt;&gt;"",Input!L3630,"")</f>
        <v/>
      </c>
    </row>
    <row r="3631" spans="1:2" x14ac:dyDescent="0.35">
      <c r="A3631" t="str">
        <f>IF(Input!F3631&lt;&gt;"",Input!F3631,"")</f>
        <v/>
      </c>
      <c r="B3631" t="str">
        <f>IF(Input!L3631&lt;&gt;"",Input!L3631,"")</f>
        <v/>
      </c>
    </row>
    <row r="3632" spans="1:2" x14ac:dyDescent="0.35">
      <c r="A3632" t="str">
        <f>IF(Input!F3632&lt;&gt;"",Input!F3632,"")</f>
        <v/>
      </c>
      <c r="B3632" t="str">
        <f>IF(Input!L3632&lt;&gt;"",Input!L3632,"")</f>
        <v/>
      </c>
    </row>
    <row r="3633" spans="1:2" x14ac:dyDescent="0.35">
      <c r="A3633" t="str">
        <f>IF(Input!F3633&lt;&gt;"",Input!F3633,"")</f>
        <v/>
      </c>
      <c r="B3633" t="str">
        <f>IF(Input!L3633&lt;&gt;"",Input!L3633,"")</f>
        <v/>
      </c>
    </row>
    <row r="3634" spans="1:2" x14ac:dyDescent="0.35">
      <c r="A3634" t="str">
        <f>IF(Input!F3634&lt;&gt;"",Input!F3634,"")</f>
        <v/>
      </c>
      <c r="B3634" t="str">
        <f>IF(Input!L3634&lt;&gt;"",Input!L3634,"")</f>
        <v/>
      </c>
    </row>
    <row r="3635" spans="1:2" x14ac:dyDescent="0.35">
      <c r="A3635" t="str">
        <f>IF(Input!F3635&lt;&gt;"",Input!F3635,"")</f>
        <v/>
      </c>
      <c r="B3635" t="str">
        <f>IF(Input!L3635&lt;&gt;"",Input!L3635,"")</f>
        <v/>
      </c>
    </row>
    <row r="3636" spans="1:2" x14ac:dyDescent="0.35">
      <c r="A3636" t="str">
        <f>IF(Input!F3636&lt;&gt;"",Input!F3636,"")</f>
        <v/>
      </c>
      <c r="B3636" t="str">
        <f>IF(Input!L3636&lt;&gt;"",Input!L3636,"")</f>
        <v/>
      </c>
    </row>
    <row r="3637" spans="1:2" x14ac:dyDescent="0.35">
      <c r="A3637" t="str">
        <f>IF(Input!F3637&lt;&gt;"",Input!F3637,"")</f>
        <v/>
      </c>
      <c r="B3637" t="str">
        <f>IF(Input!L3637&lt;&gt;"",Input!L3637,"")</f>
        <v/>
      </c>
    </row>
    <row r="3638" spans="1:2" x14ac:dyDescent="0.35">
      <c r="A3638" t="str">
        <f>IF(Input!F3638&lt;&gt;"",Input!F3638,"")</f>
        <v/>
      </c>
      <c r="B3638" t="str">
        <f>IF(Input!L3638&lt;&gt;"",Input!L3638,"")</f>
        <v/>
      </c>
    </row>
    <row r="3639" spans="1:2" x14ac:dyDescent="0.35">
      <c r="A3639" t="str">
        <f>IF(Input!F3639&lt;&gt;"",Input!F3639,"")</f>
        <v/>
      </c>
      <c r="B3639" t="str">
        <f>IF(Input!L3639&lt;&gt;"",Input!L3639,"")</f>
        <v/>
      </c>
    </row>
    <row r="3640" spans="1:2" x14ac:dyDescent="0.35">
      <c r="A3640" t="str">
        <f>IF(Input!F3640&lt;&gt;"",Input!F3640,"")</f>
        <v/>
      </c>
      <c r="B3640" t="str">
        <f>IF(Input!L3640&lt;&gt;"",Input!L3640,"")</f>
        <v/>
      </c>
    </row>
    <row r="3641" spans="1:2" x14ac:dyDescent="0.35">
      <c r="A3641" t="str">
        <f>IF(Input!F3641&lt;&gt;"",Input!F3641,"")</f>
        <v/>
      </c>
      <c r="B3641" t="str">
        <f>IF(Input!L3641&lt;&gt;"",Input!L3641,"")</f>
        <v/>
      </c>
    </row>
    <row r="3642" spans="1:2" x14ac:dyDescent="0.35">
      <c r="A3642" t="str">
        <f>IF(Input!F3642&lt;&gt;"",Input!F3642,"")</f>
        <v/>
      </c>
      <c r="B3642" t="str">
        <f>IF(Input!L3642&lt;&gt;"",Input!L3642,"")</f>
        <v/>
      </c>
    </row>
    <row r="3643" spans="1:2" x14ac:dyDescent="0.35">
      <c r="A3643" t="str">
        <f>IF(Input!F3643&lt;&gt;"",Input!F3643,"")</f>
        <v/>
      </c>
      <c r="B3643" t="str">
        <f>IF(Input!L3643&lt;&gt;"",Input!L3643,"")</f>
        <v/>
      </c>
    </row>
    <row r="3644" spans="1:2" x14ac:dyDescent="0.35">
      <c r="A3644" t="str">
        <f>IF(Input!F3644&lt;&gt;"",Input!F3644,"")</f>
        <v/>
      </c>
      <c r="B3644" t="str">
        <f>IF(Input!L3644&lt;&gt;"",Input!L3644,"")</f>
        <v/>
      </c>
    </row>
    <row r="3645" spans="1:2" x14ac:dyDescent="0.35">
      <c r="A3645" t="str">
        <f>IF(Input!F3645&lt;&gt;"",Input!F3645,"")</f>
        <v/>
      </c>
      <c r="B3645" t="str">
        <f>IF(Input!L3645&lt;&gt;"",Input!L3645,"")</f>
        <v/>
      </c>
    </row>
    <row r="3646" spans="1:2" x14ac:dyDescent="0.35">
      <c r="A3646" t="str">
        <f>IF(Input!F3646&lt;&gt;"",Input!F3646,"")</f>
        <v/>
      </c>
      <c r="B3646" t="str">
        <f>IF(Input!L3646&lt;&gt;"",Input!L3646,"")</f>
        <v/>
      </c>
    </row>
    <row r="3647" spans="1:2" x14ac:dyDescent="0.35">
      <c r="A3647" t="str">
        <f>IF(Input!F3647&lt;&gt;"",Input!F3647,"")</f>
        <v/>
      </c>
      <c r="B3647" t="str">
        <f>IF(Input!L3647&lt;&gt;"",Input!L3647,"")</f>
        <v/>
      </c>
    </row>
    <row r="3648" spans="1:2" x14ac:dyDescent="0.35">
      <c r="A3648" t="str">
        <f>IF(Input!F3648&lt;&gt;"",Input!F3648,"")</f>
        <v/>
      </c>
      <c r="B3648" t="str">
        <f>IF(Input!L3648&lt;&gt;"",Input!L3648,"")</f>
        <v/>
      </c>
    </row>
    <row r="3649" spans="1:2" x14ac:dyDescent="0.35">
      <c r="A3649" t="str">
        <f>IF(Input!F3649&lt;&gt;"",Input!F3649,"")</f>
        <v/>
      </c>
      <c r="B3649" t="str">
        <f>IF(Input!L3649&lt;&gt;"",Input!L3649,"")</f>
        <v/>
      </c>
    </row>
    <row r="3650" spans="1:2" x14ac:dyDescent="0.35">
      <c r="A3650" t="str">
        <f>IF(Input!F3650&lt;&gt;"",Input!F3650,"")</f>
        <v/>
      </c>
      <c r="B3650" t="str">
        <f>IF(Input!L3650&lt;&gt;"",Input!L3650,"")</f>
        <v/>
      </c>
    </row>
    <row r="3651" spans="1:2" x14ac:dyDescent="0.35">
      <c r="A3651" t="str">
        <f>IF(Input!F3651&lt;&gt;"",Input!F3651,"")</f>
        <v/>
      </c>
      <c r="B3651" t="str">
        <f>IF(Input!L3651&lt;&gt;"",Input!L3651,"")</f>
        <v/>
      </c>
    </row>
    <row r="3652" spans="1:2" x14ac:dyDescent="0.35">
      <c r="A3652" t="str">
        <f>IF(Input!F3652&lt;&gt;"",Input!F3652,"")</f>
        <v/>
      </c>
      <c r="B3652" t="str">
        <f>IF(Input!L3652&lt;&gt;"",Input!L3652,"")</f>
        <v/>
      </c>
    </row>
    <row r="3653" spans="1:2" x14ac:dyDescent="0.35">
      <c r="A3653" t="str">
        <f>IF(Input!F3653&lt;&gt;"",Input!F3653,"")</f>
        <v/>
      </c>
      <c r="B3653" t="str">
        <f>IF(Input!L3653&lt;&gt;"",Input!L3653,"")</f>
        <v/>
      </c>
    </row>
    <row r="3654" spans="1:2" x14ac:dyDescent="0.35">
      <c r="A3654" t="str">
        <f>IF(Input!F3654&lt;&gt;"",Input!F3654,"")</f>
        <v/>
      </c>
      <c r="B3654" t="str">
        <f>IF(Input!L3654&lt;&gt;"",Input!L3654,"")</f>
        <v/>
      </c>
    </row>
    <row r="3655" spans="1:2" x14ac:dyDescent="0.35">
      <c r="A3655" t="str">
        <f>IF(Input!F3655&lt;&gt;"",Input!F3655,"")</f>
        <v/>
      </c>
      <c r="B3655" t="str">
        <f>IF(Input!L3655&lt;&gt;"",Input!L3655,"")</f>
        <v/>
      </c>
    </row>
    <row r="3656" spans="1:2" x14ac:dyDescent="0.35">
      <c r="A3656" t="str">
        <f>IF(Input!F3656&lt;&gt;"",Input!F3656,"")</f>
        <v/>
      </c>
      <c r="B3656" t="str">
        <f>IF(Input!L3656&lt;&gt;"",Input!L3656,"")</f>
        <v/>
      </c>
    </row>
    <row r="3657" spans="1:2" x14ac:dyDescent="0.35">
      <c r="A3657" t="str">
        <f>IF(Input!F3657&lt;&gt;"",Input!F3657,"")</f>
        <v/>
      </c>
      <c r="B3657" t="str">
        <f>IF(Input!L3657&lt;&gt;"",Input!L3657,"")</f>
        <v/>
      </c>
    </row>
    <row r="3658" spans="1:2" x14ac:dyDescent="0.35">
      <c r="A3658" t="str">
        <f>IF(Input!F3658&lt;&gt;"",Input!F3658,"")</f>
        <v/>
      </c>
      <c r="B3658" t="str">
        <f>IF(Input!L3658&lt;&gt;"",Input!L3658,"")</f>
        <v/>
      </c>
    </row>
    <row r="3659" spans="1:2" x14ac:dyDescent="0.35">
      <c r="A3659" t="str">
        <f>IF(Input!F3659&lt;&gt;"",Input!F3659,"")</f>
        <v/>
      </c>
      <c r="B3659" t="str">
        <f>IF(Input!L3659&lt;&gt;"",Input!L3659,"")</f>
        <v/>
      </c>
    </row>
    <row r="3660" spans="1:2" x14ac:dyDescent="0.35">
      <c r="A3660" t="str">
        <f>IF(Input!F3660&lt;&gt;"",Input!F3660,"")</f>
        <v/>
      </c>
      <c r="B3660" t="str">
        <f>IF(Input!L3660&lt;&gt;"",Input!L3660,"")</f>
        <v/>
      </c>
    </row>
    <row r="3661" spans="1:2" x14ac:dyDescent="0.35">
      <c r="A3661" t="str">
        <f>IF(Input!F3661&lt;&gt;"",Input!F3661,"")</f>
        <v/>
      </c>
      <c r="B3661" t="str">
        <f>IF(Input!L3661&lt;&gt;"",Input!L3661,"")</f>
        <v/>
      </c>
    </row>
    <row r="3662" spans="1:2" x14ac:dyDescent="0.35">
      <c r="A3662" t="str">
        <f>IF(Input!F3662&lt;&gt;"",Input!F3662,"")</f>
        <v/>
      </c>
      <c r="B3662" t="str">
        <f>IF(Input!L3662&lt;&gt;"",Input!L3662,"")</f>
        <v/>
      </c>
    </row>
    <row r="3663" spans="1:2" x14ac:dyDescent="0.35">
      <c r="A3663" t="str">
        <f>IF(Input!F3663&lt;&gt;"",Input!F3663,"")</f>
        <v/>
      </c>
      <c r="B3663" t="str">
        <f>IF(Input!L3663&lt;&gt;"",Input!L3663,"")</f>
        <v/>
      </c>
    </row>
    <row r="3664" spans="1:2" x14ac:dyDescent="0.35">
      <c r="A3664" t="str">
        <f>IF(Input!F3664&lt;&gt;"",Input!F3664,"")</f>
        <v/>
      </c>
      <c r="B3664" t="str">
        <f>IF(Input!L3664&lt;&gt;"",Input!L3664,"")</f>
        <v/>
      </c>
    </row>
    <row r="3665" spans="1:2" x14ac:dyDescent="0.35">
      <c r="A3665" t="str">
        <f>IF(Input!F3665&lt;&gt;"",Input!F3665,"")</f>
        <v/>
      </c>
      <c r="B3665" t="str">
        <f>IF(Input!L3665&lt;&gt;"",Input!L3665,"")</f>
        <v/>
      </c>
    </row>
    <row r="3666" spans="1:2" x14ac:dyDescent="0.35">
      <c r="A3666" t="str">
        <f>IF(Input!F3666&lt;&gt;"",Input!F3666,"")</f>
        <v/>
      </c>
      <c r="B3666" t="str">
        <f>IF(Input!L3666&lt;&gt;"",Input!L3666,"")</f>
        <v/>
      </c>
    </row>
    <row r="3667" spans="1:2" x14ac:dyDescent="0.35">
      <c r="A3667" t="str">
        <f>IF(Input!F3667&lt;&gt;"",Input!F3667,"")</f>
        <v/>
      </c>
      <c r="B3667" t="str">
        <f>IF(Input!L3667&lt;&gt;"",Input!L3667,"")</f>
        <v/>
      </c>
    </row>
    <row r="3668" spans="1:2" x14ac:dyDescent="0.35">
      <c r="A3668" t="str">
        <f>IF(Input!F3668&lt;&gt;"",Input!F3668,"")</f>
        <v/>
      </c>
      <c r="B3668" t="str">
        <f>IF(Input!L3668&lt;&gt;"",Input!L3668,"")</f>
        <v/>
      </c>
    </row>
    <row r="3669" spans="1:2" x14ac:dyDescent="0.35">
      <c r="A3669" t="str">
        <f>IF(Input!F3669&lt;&gt;"",Input!F3669,"")</f>
        <v/>
      </c>
      <c r="B3669" t="str">
        <f>IF(Input!L3669&lt;&gt;"",Input!L3669,"")</f>
        <v/>
      </c>
    </row>
    <row r="3670" spans="1:2" x14ac:dyDescent="0.35">
      <c r="A3670" t="str">
        <f>IF(Input!F3670&lt;&gt;"",Input!F3670,"")</f>
        <v/>
      </c>
      <c r="B3670" t="str">
        <f>IF(Input!L3670&lt;&gt;"",Input!L3670,"")</f>
        <v/>
      </c>
    </row>
    <row r="3671" spans="1:2" x14ac:dyDescent="0.35">
      <c r="A3671" t="str">
        <f>IF(Input!F3671&lt;&gt;"",Input!F3671,"")</f>
        <v/>
      </c>
      <c r="B3671" t="str">
        <f>IF(Input!L3671&lt;&gt;"",Input!L3671,"")</f>
        <v/>
      </c>
    </row>
    <row r="3672" spans="1:2" x14ac:dyDescent="0.35">
      <c r="A3672" t="str">
        <f>IF(Input!F3672&lt;&gt;"",Input!F3672,"")</f>
        <v/>
      </c>
      <c r="B3672" t="str">
        <f>IF(Input!L3672&lt;&gt;"",Input!L3672,"")</f>
        <v/>
      </c>
    </row>
    <row r="3673" spans="1:2" x14ac:dyDescent="0.35">
      <c r="A3673" t="str">
        <f>IF(Input!F3673&lt;&gt;"",Input!F3673,"")</f>
        <v/>
      </c>
      <c r="B3673" t="str">
        <f>IF(Input!L3673&lt;&gt;"",Input!L3673,"")</f>
        <v/>
      </c>
    </row>
    <row r="3674" spans="1:2" x14ac:dyDescent="0.35">
      <c r="A3674" t="str">
        <f>IF(Input!F3674&lt;&gt;"",Input!F3674,"")</f>
        <v/>
      </c>
      <c r="B3674" t="str">
        <f>IF(Input!L3674&lt;&gt;"",Input!L3674,"")</f>
        <v/>
      </c>
    </row>
    <row r="3675" spans="1:2" x14ac:dyDescent="0.35">
      <c r="A3675" t="str">
        <f>IF(Input!F3675&lt;&gt;"",Input!F3675,"")</f>
        <v/>
      </c>
      <c r="B3675" t="str">
        <f>IF(Input!L3675&lt;&gt;"",Input!L3675,"")</f>
        <v/>
      </c>
    </row>
    <row r="3676" spans="1:2" x14ac:dyDescent="0.35">
      <c r="A3676" t="str">
        <f>IF(Input!F3676&lt;&gt;"",Input!F3676,"")</f>
        <v/>
      </c>
      <c r="B3676" t="str">
        <f>IF(Input!L3676&lt;&gt;"",Input!L3676,"")</f>
        <v/>
      </c>
    </row>
    <row r="3677" spans="1:2" x14ac:dyDescent="0.35">
      <c r="A3677" t="str">
        <f>IF(Input!F3677&lt;&gt;"",Input!F3677,"")</f>
        <v/>
      </c>
      <c r="B3677" t="str">
        <f>IF(Input!L3677&lt;&gt;"",Input!L3677,"")</f>
        <v/>
      </c>
    </row>
    <row r="3678" spans="1:2" x14ac:dyDescent="0.35">
      <c r="A3678" t="str">
        <f>IF(Input!F3678&lt;&gt;"",Input!F3678,"")</f>
        <v/>
      </c>
      <c r="B3678" t="str">
        <f>IF(Input!L3678&lt;&gt;"",Input!L3678,"")</f>
        <v/>
      </c>
    </row>
    <row r="3679" spans="1:2" x14ac:dyDescent="0.35">
      <c r="A3679" t="str">
        <f>IF(Input!F3679&lt;&gt;"",Input!F3679,"")</f>
        <v/>
      </c>
      <c r="B3679" t="str">
        <f>IF(Input!L3679&lt;&gt;"",Input!L3679,"")</f>
        <v/>
      </c>
    </row>
    <row r="3680" spans="1:2" x14ac:dyDescent="0.35">
      <c r="A3680" t="str">
        <f>IF(Input!F3680&lt;&gt;"",Input!F3680,"")</f>
        <v/>
      </c>
      <c r="B3680" t="str">
        <f>IF(Input!L3680&lt;&gt;"",Input!L3680,"")</f>
        <v/>
      </c>
    </row>
    <row r="3681" spans="1:2" x14ac:dyDescent="0.35">
      <c r="A3681" t="str">
        <f>IF(Input!F3681&lt;&gt;"",Input!F3681,"")</f>
        <v/>
      </c>
      <c r="B3681" t="str">
        <f>IF(Input!L3681&lt;&gt;"",Input!L3681,"")</f>
        <v/>
      </c>
    </row>
    <row r="3682" spans="1:2" x14ac:dyDescent="0.35">
      <c r="A3682" t="str">
        <f>IF(Input!F3682&lt;&gt;"",Input!F3682,"")</f>
        <v/>
      </c>
      <c r="B3682" t="str">
        <f>IF(Input!L3682&lt;&gt;"",Input!L3682,"")</f>
        <v/>
      </c>
    </row>
    <row r="3683" spans="1:2" x14ac:dyDescent="0.35">
      <c r="A3683" t="str">
        <f>IF(Input!F3683&lt;&gt;"",Input!F3683,"")</f>
        <v/>
      </c>
      <c r="B3683" t="str">
        <f>IF(Input!L3683&lt;&gt;"",Input!L3683,"")</f>
        <v/>
      </c>
    </row>
    <row r="3684" spans="1:2" x14ac:dyDescent="0.35">
      <c r="A3684" t="str">
        <f>IF(Input!F3684&lt;&gt;"",Input!F3684,"")</f>
        <v/>
      </c>
      <c r="B3684" t="str">
        <f>IF(Input!L3684&lt;&gt;"",Input!L3684,"")</f>
        <v/>
      </c>
    </row>
    <row r="3685" spans="1:2" x14ac:dyDescent="0.35">
      <c r="A3685" t="str">
        <f>IF(Input!F3685&lt;&gt;"",Input!F3685,"")</f>
        <v/>
      </c>
      <c r="B3685" t="str">
        <f>IF(Input!L3685&lt;&gt;"",Input!L3685,"")</f>
        <v/>
      </c>
    </row>
    <row r="3686" spans="1:2" x14ac:dyDescent="0.35">
      <c r="A3686" t="str">
        <f>IF(Input!F3686&lt;&gt;"",Input!F3686,"")</f>
        <v/>
      </c>
      <c r="B3686" t="str">
        <f>IF(Input!L3686&lt;&gt;"",Input!L3686,"")</f>
        <v/>
      </c>
    </row>
    <row r="3687" spans="1:2" x14ac:dyDescent="0.35">
      <c r="A3687" t="str">
        <f>IF(Input!F3687&lt;&gt;"",Input!F3687,"")</f>
        <v/>
      </c>
      <c r="B3687" t="str">
        <f>IF(Input!L3687&lt;&gt;"",Input!L3687,"")</f>
        <v/>
      </c>
    </row>
    <row r="3688" spans="1:2" x14ac:dyDescent="0.35">
      <c r="A3688" t="str">
        <f>IF(Input!F3688&lt;&gt;"",Input!F3688,"")</f>
        <v/>
      </c>
      <c r="B3688" t="str">
        <f>IF(Input!L3688&lt;&gt;"",Input!L3688,"")</f>
        <v/>
      </c>
    </row>
    <row r="3689" spans="1:2" x14ac:dyDescent="0.35">
      <c r="A3689" t="str">
        <f>IF(Input!F3689&lt;&gt;"",Input!F3689,"")</f>
        <v/>
      </c>
      <c r="B3689" t="str">
        <f>IF(Input!L3689&lt;&gt;"",Input!L3689,"")</f>
        <v/>
      </c>
    </row>
    <row r="3690" spans="1:2" x14ac:dyDescent="0.35">
      <c r="A3690" t="str">
        <f>IF(Input!F3690&lt;&gt;"",Input!F3690,"")</f>
        <v/>
      </c>
      <c r="B3690" t="str">
        <f>IF(Input!L3690&lt;&gt;"",Input!L3690,"")</f>
        <v/>
      </c>
    </row>
    <row r="3691" spans="1:2" x14ac:dyDescent="0.35">
      <c r="A3691" t="str">
        <f>IF(Input!F3691&lt;&gt;"",Input!F3691,"")</f>
        <v/>
      </c>
      <c r="B3691" t="str">
        <f>IF(Input!L3691&lt;&gt;"",Input!L3691,"")</f>
        <v/>
      </c>
    </row>
    <row r="3692" spans="1:2" x14ac:dyDescent="0.35">
      <c r="A3692" t="str">
        <f>IF(Input!F3692&lt;&gt;"",Input!F3692,"")</f>
        <v/>
      </c>
      <c r="B3692" t="str">
        <f>IF(Input!L3692&lt;&gt;"",Input!L3692,"")</f>
        <v/>
      </c>
    </row>
    <row r="3693" spans="1:2" x14ac:dyDescent="0.35">
      <c r="A3693" t="str">
        <f>IF(Input!F3693&lt;&gt;"",Input!F3693,"")</f>
        <v/>
      </c>
      <c r="B3693" t="str">
        <f>IF(Input!L3693&lt;&gt;"",Input!L3693,"")</f>
        <v/>
      </c>
    </row>
    <row r="3694" spans="1:2" x14ac:dyDescent="0.35">
      <c r="A3694" t="str">
        <f>IF(Input!F3694&lt;&gt;"",Input!F3694,"")</f>
        <v/>
      </c>
      <c r="B3694" t="str">
        <f>IF(Input!L3694&lt;&gt;"",Input!L3694,"")</f>
        <v/>
      </c>
    </row>
    <row r="3695" spans="1:2" x14ac:dyDescent="0.35">
      <c r="A3695" t="str">
        <f>IF(Input!F3695&lt;&gt;"",Input!F3695,"")</f>
        <v/>
      </c>
      <c r="B3695" t="str">
        <f>IF(Input!L3695&lt;&gt;"",Input!L3695,"")</f>
        <v/>
      </c>
    </row>
    <row r="3696" spans="1:2" x14ac:dyDescent="0.35">
      <c r="A3696" t="str">
        <f>IF(Input!F3696&lt;&gt;"",Input!F3696,"")</f>
        <v/>
      </c>
      <c r="B3696" t="str">
        <f>IF(Input!L3696&lt;&gt;"",Input!L3696,"")</f>
        <v/>
      </c>
    </row>
    <row r="3697" spans="1:2" x14ac:dyDescent="0.35">
      <c r="A3697" t="str">
        <f>IF(Input!F3697&lt;&gt;"",Input!F3697,"")</f>
        <v/>
      </c>
      <c r="B3697" t="str">
        <f>IF(Input!L3697&lt;&gt;"",Input!L3697,"")</f>
        <v/>
      </c>
    </row>
    <row r="3698" spans="1:2" x14ac:dyDescent="0.35">
      <c r="A3698" t="str">
        <f>IF(Input!F3698&lt;&gt;"",Input!F3698,"")</f>
        <v/>
      </c>
      <c r="B3698" t="str">
        <f>IF(Input!L3698&lt;&gt;"",Input!L3698,"")</f>
        <v/>
      </c>
    </row>
    <row r="3699" spans="1:2" x14ac:dyDescent="0.35">
      <c r="A3699" t="str">
        <f>IF(Input!F3699&lt;&gt;"",Input!F3699,"")</f>
        <v/>
      </c>
      <c r="B3699" t="str">
        <f>IF(Input!L3699&lt;&gt;"",Input!L3699,"")</f>
        <v/>
      </c>
    </row>
    <row r="3700" spans="1:2" x14ac:dyDescent="0.35">
      <c r="A3700" t="str">
        <f>IF(Input!F3700&lt;&gt;"",Input!F3700,"")</f>
        <v/>
      </c>
      <c r="B3700" t="str">
        <f>IF(Input!L3700&lt;&gt;"",Input!L3700,"")</f>
        <v/>
      </c>
    </row>
    <row r="3701" spans="1:2" x14ac:dyDescent="0.35">
      <c r="A3701" t="str">
        <f>IF(Input!F3701&lt;&gt;"",Input!F3701,"")</f>
        <v/>
      </c>
      <c r="B3701" t="str">
        <f>IF(Input!L3701&lt;&gt;"",Input!L3701,"")</f>
        <v/>
      </c>
    </row>
    <row r="3702" spans="1:2" x14ac:dyDescent="0.35">
      <c r="A3702" t="str">
        <f>IF(Input!F3702&lt;&gt;"",Input!F3702,"")</f>
        <v/>
      </c>
      <c r="B3702" t="str">
        <f>IF(Input!L3702&lt;&gt;"",Input!L3702,"")</f>
        <v/>
      </c>
    </row>
    <row r="3703" spans="1:2" x14ac:dyDescent="0.35">
      <c r="A3703" t="str">
        <f>IF(Input!F3703&lt;&gt;"",Input!F3703,"")</f>
        <v/>
      </c>
      <c r="B3703" t="str">
        <f>IF(Input!L3703&lt;&gt;"",Input!L3703,"")</f>
        <v/>
      </c>
    </row>
    <row r="3704" spans="1:2" x14ac:dyDescent="0.35">
      <c r="A3704" t="str">
        <f>IF(Input!F3704&lt;&gt;"",Input!F3704,"")</f>
        <v/>
      </c>
      <c r="B3704" t="str">
        <f>IF(Input!L3704&lt;&gt;"",Input!L3704,"")</f>
        <v/>
      </c>
    </row>
    <row r="3705" spans="1:2" x14ac:dyDescent="0.35">
      <c r="A3705" t="str">
        <f>IF(Input!F3705&lt;&gt;"",Input!F3705,"")</f>
        <v/>
      </c>
      <c r="B3705" t="str">
        <f>IF(Input!L3705&lt;&gt;"",Input!L3705,"")</f>
        <v/>
      </c>
    </row>
    <row r="3706" spans="1:2" x14ac:dyDescent="0.35">
      <c r="A3706" t="str">
        <f>IF(Input!F3706&lt;&gt;"",Input!F3706,"")</f>
        <v/>
      </c>
      <c r="B3706" t="str">
        <f>IF(Input!L3706&lt;&gt;"",Input!L3706,"")</f>
        <v/>
      </c>
    </row>
    <row r="3707" spans="1:2" x14ac:dyDescent="0.35">
      <c r="A3707" t="str">
        <f>IF(Input!F3707&lt;&gt;"",Input!F3707,"")</f>
        <v/>
      </c>
      <c r="B3707" t="str">
        <f>IF(Input!L3707&lt;&gt;"",Input!L3707,"")</f>
        <v/>
      </c>
    </row>
    <row r="3708" spans="1:2" x14ac:dyDescent="0.35">
      <c r="A3708" t="str">
        <f>IF(Input!F3708&lt;&gt;"",Input!F3708,"")</f>
        <v/>
      </c>
      <c r="B3708" t="str">
        <f>IF(Input!L3708&lt;&gt;"",Input!L3708,"")</f>
        <v/>
      </c>
    </row>
    <row r="3709" spans="1:2" x14ac:dyDescent="0.35">
      <c r="A3709" t="str">
        <f>IF(Input!F3709&lt;&gt;"",Input!F3709,"")</f>
        <v/>
      </c>
      <c r="B3709" t="str">
        <f>IF(Input!L3709&lt;&gt;"",Input!L3709,"")</f>
        <v/>
      </c>
    </row>
    <row r="3710" spans="1:2" x14ac:dyDescent="0.35">
      <c r="A3710" t="str">
        <f>IF(Input!F3710&lt;&gt;"",Input!F3710,"")</f>
        <v/>
      </c>
      <c r="B3710" t="str">
        <f>IF(Input!L3710&lt;&gt;"",Input!L3710,"")</f>
        <v/>
      </c>
    </row>
    <row r="3711" spans="1:2" x14ac:dyDescent="0.35">
      <c r="A3711" t="str">
        <f>IF(Input!F3711&lt;&gt;"",Input!F3711,"")</f>
        <v/>
      </c>
      <c r="B3711" t="str">
        <f>IF(Input!L3711&lt;&gt;"",Input!L3711,"")</f>
        <v/>
      </c>
    </row>
    <row r="3712" spans="1:2" x14ac:dyDescent="0.35">
      <c r="A3712" t="str">
        <f>IF(Input!F3712&lt;&gt;"",Input!F3712,"")</f>
        <v/>
      </c>
      <c r="B3712" t="str">
        <f>IF(Input!L3712&lt;&gt;"",Input!L3712,"")</f>
        <v/>
      </c>
    </row>
    <row r="3713" spans="1:2" x14ac:dyDescent="0.35">
      <c r="A3713" t="str">
        <f>IF(Input!F3713&lt;&gt;"",Input!F3713,"")</f>
        <v/>
      </c>
      <c r="B3713" t="str">
        <f>IF(Input!L3713&lt;&gt;"",Input!L3713,"")</f>
        <v/>
      </c>
    </row>
    <row r="3714" spans="1:2" x14ac:dyDescent="0.35">
      <c r="A3714" t="str">
        <f>IF(Input!F3714&lt;&gt;"",Input!F3714,"")</f>
        <v/>
      </c>
      <c r="B3714" t="str">
        <f>IF(Input!L3714&lt;&gt;"",Input!L3714,"")</f>
        <v/>
      </c>
    </row>
    <row r="3715" spans="1:2" x14ac:dyDescent="0.35">
      <c r="A3715" t="str">
        <f>IF(Input!F3715&lt;&gt;"",Input!F3715,"")</f>
        <v/>
      </c>
      <c r="B3715" t="str">
        <f>IF(Input!L3715&lt;&gt;"",Input!L3715,"")</f>
        <v/>
      </c>
    </row>
    <row r="3716" spans="1:2" x14ac:dyDescent="0.35">
      <c r="A3716" t="str">
        <f>IF(Input!F3716&lt;&gt;"",Input!F3716,"")</f>
        <v/>
      </c>
      <c r="B3716" t="str">
        <f>IF(Input!L3716&lt;&gt;"",Input!L3716,"")</f>
        <v/>
      </c>
    </row>
    <row r="3717" spans="1:2" x14ac:dyDescent="0.35">
      <c r="A3717" t="str">
        <f>IF(Input!F3717&lt;&gt;"",Input!F3717,"")</f>
        <v/>
      </c>
      <c r="B3717" t="str">
        <f>IF(Input!L3717&lt;&gt;"",Input!L3717,"")</f>
        <v/>
      </c>
    </row>
    <row r="3718" spans="1:2" x14ac:dyDescent="0.35">
      <c r="A3718" t="str">
        <f>IF(Input!F3718&lt;&gt;"",Input!F3718,"")</f>
        <v/>
      </c>
      <c r="B3718" t="str">
        <f>IF(Input!L3718&lt;&gt;"",Input!L3718,"")</f>
        <v/>
      </c>
    </row>
    <row r="3719" spans="1:2" x14ac:dyDescent="0.35">
      <c r="A3719" t="str">
        <f>IF(Input!F3719&lt;&gt;"",Input!F3719,"")</f>
        <v/>
      </c>
      <c r="B3719" t="str">
        <f>IF(Input!L3719&lt;&gt;"",Input!L3719,"")</f>
        <v/>
      </c>
    </row>
    <row r="3720" spans="1:2" x14ac:dyDescent="0.35">
      <c r="A3720" t="str">
        <f>IF(Input!F3720&lt;&gt;"",Input!F3720,"")</f>
        <v/>
      </c>
      <c r="B3720" t="str">
        <f>IF(Input!L3720&lt;&gt;"",Input!L3720,"")</f>
        <v/>
      </c>
    </row>
    <row r="3721" spans="1:2" x14ac:dyDescent="0.35">
      <c r="A3721" t="str">
        <f>IF(Input!F3721&lt;&gt;"",Input!F3721,"")</f>
        <v/>
      </c>
      <c r="B3721" t="str">
        <f>IF(Input!L3721&lt;&gt;"",Input!L3721,"")</f>
        <v/>
      </c>
    </row>
    <row r="3722" spans="1:2" x14ac:dyDescent="0.35">
      <c r="A3722" t="str">
        <f>IF(Input!F3722&lt;&gt;"",Input!F3722,"")</f>
        <v/>
      </c>
      <c r="B3722" t="str">
        <f>IF(Input!L3722&lt;&gt;"",Input!L3722,"")</f>
        <v/>
      </c>
    </row>
    <row r="3723" spans="1:2" x14ac:dyDescent="0.35">
      <c r="A3723" t="str">
        <f>IF(Input!F3723&lt;&gt;"",Input!F3723,"")</f>
        <v/>
      </c>
      <c r="B3723" t="str">
        <f>IF(Input!L3723&lt;&gt;"",Input!L3723,"")</f>
        <v/>
      </c>
    </row>
    <row r="3724" spans="1:2" x14ac:dyDescent="0.35">
      <c r="A3724" t="str">
        <f>IF(Input!F3724&lt;&gt;"",Input!F3724,"")</f>
        <v/>
      </c>
      <c r="B3724" t="str">
        <f>IF(Input!L3724&lt;&gt;"",Input!L3724,"")</f>
        <v/>
      </c>
    </row>
    <row r="3725" spans="1:2" x14ac:dyDescent="0.35">
      <c r="A3725" t="str">
        <f>IF(Input!F3725&lt;&gt;"",Input!F3725,"")</f>
        <v/>
      </c>
      <c r="B3725" t="str">
        <f>IF(Input!L3725&lt;&gt;"",Input!L3725,"")</f>
        <v/>
      </c>
    </row>
    <row r="3726" spans="1:2" x14ac:dyDescent="0.35">
      <c r="A3726" t="str">
        <f>IF(Input!F3726&lt;&gt;"",Input!F3726,"")</f>
        <v/>
      </c>
      <c r="B3726" t="str">
        <f>IF(Input!L3726&lt;&gt;"",Input!L3726,"")</f>
        <v/>
      </c>
    </row>
    <row r="3727" spans="1:2" x14ac:dyDescent="0.35">
      <c r="A3727" t="str">
        <f>IF(Input!F3727&lt;&gt;"",Input!F3727,"")</f>
        <v/>
      </c>
      <c r="B3727" t="str">
        <f>IF(Input!L3727&lt;&gt;"",Input!L3727,"")</f>
        <v/>
      </c>
    </row>
    <row r="3728" spans="1:2" x14ac:dyDescent="0.35">
      <c r="A3728" t="str">
        <f>IF(Input!F3728&lt;&gt;"",Input!F3728,"")</f>
        <v/>
      </c>
      <c r="B3728" t="str">
        <f>IF(Input!L3728&lt;&gt;"",Input!L3728,"")</f>
        <v/>
      </c>
    </row>
    <row r="3729" spans="1:2" x14ac:dyDescent="0.35">
      <c r="A3729" t="str">
        <f>IF(Input!F3729&lt;&gt;"",Input!F3729,"")</f>
        <v/>
      </c>
      <c r="B3729" t="str">
        <f>IF(Input!L3729&lt;&gt;"",Input!L3729,"")</f>
        <v/>
      </c>
    </row>
    <row r="3730" spans="1:2" x14ac:dyDescent="0.35">
      <c r="A3730" t="str">
        <f>IF(Input!F3730&lt;&gt;"",Input!F3730,"")</f>
        <v/>
      </c>
      <c r="B3730" t="str">
        <f>IF(Input!L3730&lt;&gt;"",Input!L3730,"")</f>
        <v/>
      </c>
    </row>
    <row r="3731" spans="1:2" x14ac:dyDescent="0.35">
      <c r="A3731" t="str">
        <f>IF(Input!F3731&lt;&gt;"",Input!F3731,"")</f>
        <v/>
      </c>
      <c r="B3731" t="str">
        <f>IF(Input!L3731&lt;&gt;"",Input!L3731,"")</f>
        <v/>
      </c>
    </row>
    <row r="3732" spans="1:2" x14ac:dyDescent="0.35">
      <c r="A3732" t="str">
        <f>IF(Input!F3732&lt;&gt;"",Input!F3732,"")</f>
        <v/>
      </c>
      <c r="B3732" t="str">
        <f>IF(Input!L3732&lt;&gt;"",Input!L3732,"")</f>
        <v/>
      </c>
    </row>
    <row r="3733" spans="1:2" x14ac:dyDescent="0.35">
      <c r="A3733" t="str">
        <f>IF(Input!F3733&lt;&gt;"",Input!F3733,"")</f>
        <v/>
      </c>
      <c r="B3733" t="str">
        <f>IF(Input!L3733&lt;&gt;"",Input!L3733,"")</f>
        <v/>
      </c>
    </row>
    <row r="3734" spans="1:2" x14ac:dyDescent="0.35">
      <c r="A3734" t="str">
        <f>IF(Input!F3734&lt;&gt;"",Input!F3734,"")</f>
        <v/>
      </c>
      <c r="B3734" t="str">
        <f>IF(Input!L3734&lt;&gt;"",Input!L3734,"")</f>
        <v/>
      </c>
    </row>
    <row r="3735" spans="1:2" x14ac:dyDescent="0.35">
      <c r="A3735" t="str">
        <f>IF(Input!F3735&lt;&gt;"",Input!F3735,"")</f>
        <v/>
      </c>
      <c r="B3735" t="str">
        <f>IF(Input!L3735&lt;&gt;"",Input!L3735,"")</f>
        <v/>
      </c>
    </row>
    <row r="3736" spans="1:2" x14ac:dyDescent="0.35">
      <c r="A3736" t="str">
        <f>IF(Input!F3736&lt;&gt;"",Input!F3736,"")</f>
        <v/>
      </c>
      <c r="B3736" t="str">
        <f>IF(Input!L3736&lt;&gt;"",Input!L3736,"")</f>
        <v/>
      </c>
    </row>
    <row r="3737" spans="1:2" x14ac:dyDescent="0.35">
      <c r="A3737" t="str">
        <f>IF(Input!F3737&lt;&gt;"",Input!F3737,"")</f>
        <v/>
      </c>
      <c r="B3737" t="str">
        <f>IF(Input!L3737&lt;&gt;"",Input!L3737,"")</f>
        <v/>
      </c>
    </row>
    <row r="3738" spans="1:2" x14ac:dyDescent="0.35">
      <c r="A3738" t="str">
        <f>IF(Input!F3738&lt;&gt;"",Input!F3738,"")</f>
        <v/>
      </c>
      <c r="B3738" t="str">
        <f>IF(Input!L3738&lt;&gt;"",Input!L3738,"")</f>
        <v/>
      </c>
    </row>
    <row r="3739" spans="1:2" x14ac:dyDescent="0.35">
      <c r="A3739" t="str">
        <f>IF(Input!F3739&lt;&gt;"",Input!F3739,"")</f>
        <v/>
      </c>
      <c r="B3739" t="str">
        <f>IF(Input!L3739&lt;&gt;"",Input!L3739,"")</f>
        <v/>
      </c>
    </row>
    <row r="3740" spans="1:2" x14ac:dyDescent="0.35">
      <c r="A3740" t="str">
        <f>IF(Input!F3740&lt;&gt;"",Input!F3740,"")</f>
        <v/>
      </c>
      <c r="B3740" t="str">
        <f>IF(Input!L3740&lt;&gt;"",Input!L3740,"")</f>
        <v/>
      </c>
    </row>
    <row r="3741" spans="1:2" x14ac:dyDescent="0.35">
      <c r="A3741" t="str">
        <f>IF(Input!F3741&lt;&gt;"",Input!F3741,"")</f>
        <v/>
      </c>
      <c r="B3741" t="str">
        <f>IF(Input!L3741&lt;&gt;"",Input!L3741,"")</f>
        <v/>
      </c>
    </row>
    <row r="3742" spans="1:2" x14ac:dyDescent="0.35">
      <c r="A3742" t="str">
        <f>IF(Input!F3742&lt;&gt;"",Input!F3742,"")</f>
        <v/>
      </c>
      <c r="B3742" t="str">
        <f>IF(Input!L3742&lt;&gt;"",Input!L3742,"")</f>
        <v/>
      </c>
    </row>
    <row r="3743" spans="1:2" x14ac:dyDescent="0.35">
      <c r="A3743" t="str">
        <f>IF(Input!F3743&lt;&gt;"",Input!F3743,"")</f>
        <v/>
      </c>
      <c r="B3743" t="str">
        <f>IF(Input!L3743&lt;&gt;"",Input!L3743,"")</f>
        <v/>
      </c>
    </row>
    <row r="3744" spans="1:2" x14ac:dyDescent="0.35">
      <c r="A3744" t="str">
        <f>IF(Input!F3744&lt;&gt;"",Input!F3744,"")</f>
        <v/>
      </c>
      <c r="B3744" t="str">
        <f>IF(Input!L3744&lt;&gt;"",Input!L3744,"")</f>
        <v/>
      </c>
    </row>
    <row r="3745" spans="1:2" x14ac:dyDescent="0.35">
      <c r="A3745" t="str">
        <f>IF(Input!F3745&lt;&gt;"",Input!F3745,"")</f>
        <v/>
      </c>
      <c r="B3745" t="str">
        <f>IF(Input!L3745&lt;&gt;"",Input!L3745,"")</f>
        <v/>
      </c>
    </row>
    <row r="3746" spans="1:2" x14ac:dyDescent="0.35">
      <c r="A3746" t="str">
        <f>IF(Input!F3746&lt;&gt;"",Input!F3746,"")</f>
        <v/>
      </c>
      <c r="B3746" t="str">
        <f>IF(Input!L3746&lt;&gt;"",Input!L3746,"")</f>
        <v/>
      </c>
    </row>
    <row r="3747" spans="1:2" x14ac:dyDescent="0.35">
      <c r="A3747" t="str">
        <f>IF(Input!F3747&lt;&gt;"",Input!F3747,"")</f>
        <v/>
      </c>
      <c r="B3747" t="str">
        <f>IF(Input!L3747&lt;&gt;"",Input!L3747,"")</f>
        <v/>
      </c>
    </row>
    <row r="3748" spans="1:2" x14ac:dyDescent="0.35">
      <c r="A3748" t="str">
        <f>IF(Input!F3748&lt;&gt;"",Input!F3748,"")</f>
        <v/>
      </c>
      <c r="B3748" t="str">
        <f>IF(Input!L3748&lt;&gt;"",Input!L3748,"")</f>
        <v/>
      </c>
    </row>
    <row r="3749" spans="1:2" x14ac:dyDescent="0.35">
      <c r="A3749" t="str">
        <f>IF(Input!F3749&lt;&gt;"",Input!F3749,"")</f>
        <v/>
      </c>
      <c r="B3749" t="str">
        <f>IF(Input!L3749&lt;&gt;"",Input!L3749,"")</f>
        <v/>
      </c>
    </row>
    <row r="3750" spans="1:2" x14ac:dyDescent="0.35">
      <c r="A3750" t="str">
        <f>IF(Input!F3750&lt;&gt;"",Input!F3750,"")</f>
        <v/>
      </c>
      <c r="B3750" t="str">
        <f>IF(Input!L3750&lt;&gt;"",Input!L3750,"")</f>
        <v/>
      </c>
    </row>
    <row r="3751" spans="1:2" x14ac:dyDescent="0.35">
      <c r="A3751" t="str">
        <f>IF(Input!F3751&lt;&gt;"",Input!F3751,"")</f>
        <v/>
      </c>
      <c r="B3751" t="str">
        <f>IF(Input!L3751&lt;&gt;"",Input!L3751,"")</f>
        <v/>
      </c>
    </row>
    <row r="3752" spans="1:2" x14ac:dyDescent="0.35">
      <c r="A3752" t="str">
        <f>IF(Input!F3752&lt;&gt;"",Input!F3752,"")</f>
        <v/>
      </c>
      <c r="B3752" t="str">
        <f>IF(Input!L3752&lt;&gt;"",Input!L3752,"")</f>
        <v/>
      </c>
    </row>
    <row r="3753" spans="1:2" x14ac:dyDescent="0.35">
      <c r="A3753" t="str">
        <f>IF(Input!F3753&lt;&gt;"",Input!F3753,"")</f>
        <v/>
      </c>
      <c r="B3753" t="str">
        <f>IF(Input!L3753&lt;&gt;"",Input!L3753,"")</f>
        <v/>
      </c>
    </row>
    <row r="3754" spans="1:2" x14ac:dyDescent="0.35">
      <c r="A3754" t="str">
        <f>IF(Input!F3754&lt;&gt;"",Input!F3754,"")</f>
        <v/>
      </c>
      <c r="B3754" t="str">
        <f>IF(Input!L3754&lt;&gt;"",Input!L3754,"")</f>
        <v/>
      </c>
    </row>
    <row r="3755" spans="1:2" x14ac:dyDescent="0.35">
      <c r="A3755" t="str">
        <f>IF(Input!F3755&lt;&gt;"",Input!F3755,"")</f>
        <v/>
      </c>
      <c r="B3755" t="str">
        <f>IF(Input!L3755&lt;&gt;"",Input!L3755,"")</f>
        <v/>
      </c>
    </row>
    <row r="3756" spans="1:2" x14ac:dyDescent="0.35">
      <c r="A3756" t="str">
        <f>IF(Input!F3756&lt;&gt;"",Input!F3756,"")</f>
        <v/>
      </c>
      <c r="B3756" t="str">
        <f>IF(Input!L3756&lt;&gt;"",Input!L3756,"")</f>
        <v/>
      </c>
    </row>
    <row r="3757" spans="1:2" x14ac:dyDescent="0.35">
      <c r="A3757" t="str">
        <f>IF(Input!F3757&lt;&gt;"",Input!F3757,"")</f>
        <v/>
      </c>
      <c r="B3757" t="str">
        <f>IF(Input!L3757&lt;&gt;"",Input!L3757,"")</f>
        <v/>
      </c>
    </row>
    <row r="3758" spans="1:2" x14ac:dyDescent="0.35">
      <c r="A3758" t="str">
        <f>IF(Input!F3758&lt;&gt;"",Input!F3758,"")</f>
        <v/>
      </c>
      <c r="B3758" t="str">
        <f>IF(Input!L3758&lt;&gt;"",Input!L3758,"")</f>
        <v/>
      </c>
    </row>
    <row r="3759" spans="1:2" x14ac:dyDescent="0.35">
      <c r="A3759" t="str">
        <f>IF(Input!F3759&lt;&gt;"",Input!F3759,"")</f>
        <v/>
      </c>
      <c r="B3759" t="str">
        <f>IF(Input!L3759&lt;&gt;"",Input!L3759,"")</f>
        <v/>
      </c>
    </row>
    <row r="3760" spans="1:2" x14ac:dyDescent="0.35">
      <c r="A3760" t="str">
        <f>IF(Input!F3760&lt;&gt;"",Input!F3760,"")</f>
        <v/>
      </c>
      <c r="B3760" t="str">
        <f>IF(Input!L3760&lt;&gt;"",Input!L3760,"")</f>
        <v/>
      </c>
    </row>
    <row r="3761" spans="1:2" x14ac:dyDescent="0.35">
      <c r="A3761" t="str">
        <f>IF(Input!F3761&lt;&gt;"",Input!F3761,"")</f>
        <v/>
      </c>
      <c r="B3761" t="str">
        <f>IF(Input!L3761&lt;&gt;"",Input!L3761,"")</f>
        <v/>
      </c>
    </row>
    <row r="3762" spans="1:2" x14ac:dyDescent="0.35">
      <c r="A3762" t="str">
        <f>IF(Input!F3762&lt;&gt;"",Input!F3762,"")</f>
        <v/>
      </c>
      <c r="B3762" t="str">
        <f>IF(Input!L3762&lt;&gt;"",Input!L3762,"")</f>
        <v/>
      </c>
    </row>
    <row r="3763" spans="1:2" x14ac:dyDescent="0.35">
      <c r="A3763" t="str">
        <f>IF(Input!F3763&lt;&gt;"",Input!F3763,"")</f>
        <v/>
      </c>
      <c r="B3763" t="str">
        <f>IF(Input!L3763&lt;&gt;"",Input!L3763,"")</f>
        <v/>
      </c>
    </row>
    <row r="3764" spans="1:2" x14ac:dyDescent="0.35">
      <c r="A3764" t="str">
        <f>IF(Input!F3764&lt;&gt;"",Input!F3764,"")</f>
        <v/>
      </c>
      <c r="B3764" t="str">
        <f>IF(Input!L3764&lt;&gt;"",Input!L3764,"")</f>
        <v/>
      </c>
    </row>
    <row r="3765" spans="1:2" x14ac:dyDescent="0.35">
      <c r="A3765" t="str">
        <f>IF(Input!F3765&lt;&gt;"",Input!F3765,"")</f>
        <v/>
      </c>
      <c r="B3765" t="str">
        <f>IF(Input!L3765&lt;&gt;"",Input!L3765,"")</f>
        <v/>
      </c>
    </row>
    <row r="3766" spans="1:2" x14ac:dyDescent="0.35">
      <c r="A3766" t="str">
        <f>IF(Input!F3766&lt;&gt;"",Input!F3766,"")</f>
        <v/>
      </c>
      <c r="B3766" t="str">
        <f>IF(Input!L3766&lt;&gt;"",Input!L3766,"")</f>
        <v/>
      </c>
    </row>
    <row r="3767" spans="1:2" x14ac:dyDescent="0.35">
      <c r="A3767" t="str">
        <f>IF(Input!F3767&lt;&gt;"",Input!F3767,"")</f>
        <v/>
      </c>
      <c r="B3767" t="str">
        <f>IF(Input!L3767&lt;&gt;"",Input!L3767,"")</f>
        <v/>
      </c>
    </row>
    <row r="3768" spans="1:2" x14ac:dyDescent="0.35">
      <c r="A3768" t="str">
        <f>IF(Input!F3768&lt;&gt;"",Input!F3768,"")</f>
        <v/>
      </c>
      <c r="B3768" t="str">
        <f>IF(Input!L3768&lt;&gt;"",Input!L3768,"")</f>
        <v/>
      </c>
    </row>
    <row r="3769" spans="1:2" x14ac:dyDescent="0.35">
      <c r="A3769" t="str">
        <f>IF(Input!F3769&lt;&gt;"",Input!F3769,"")</f>
        <v/>
      </c>
      <c r="B3769" t="str">
        <f>IF(Input!L3769&lt;&gt;"",Input!L3769,"")</f>
        <v/>
      </c>
    </row>
    <row r="3770" spans="1:2" x14ac:dyDescent="0.35">
      <c r="A3770" t="str">
        <f>IF(Input!F3770&lt;&gt;"",Input!F3770,"")</f>
        <v/>
      </c>
      <c r="B3770" t="str">
        <f>IF(Input!L3770&lt;&gt;"",Input!L3770,"")</f>
        <v/>
      </c>
    </row>
    <row r="3771" spans="1:2" x14ac:dyDescent="0.35">
      <c r="A3771" t="str">
        <f>IF(Input!F3771&lt;&gt;"",Input!F3771,"")</f>
        <v/>
      </c>
      <c r="B3771" t="str">
        <f>IF(Input!L3771&lt;&gt;"",Input!L3771,"")</f>
        <v/>
      </c>
    </row>
    <row r="3772" spans="1:2" x14ac:dyDescent="0.35">
      <c r="A3772" t="str">
        <f>IF(Input!F3772&lt;&gt;"",Input!F3772,"")</f>
        <v/>
      </c>
      <c r="B3772" t="str">
        <f>IF(Input!L3772&lt;&gt;"",Input!L3772,"")</f>
        <v/>
      </c>
    </row>
    <row r="3773" spans="1:2" x14ac:dyDescent="0.35">
      <c r="A3773" t="str">
        <f>IF(Input!F3773&lt;&gt;"",Input!F3773,"")</f>
        <v/>
      </c>
      <c r="B3773" t="str">
        <f>IF(Input!L3773&lt;&gt;"",Input!L3773,"")</f>
        <v/>
      </c>
    </row>
    <row r="3774" spans="1:2" x14ac:dyDescent="0.35">
      <c r="A3774" t="str">
        <f>IF(Input!F3774&lt;&gt;"",Input!F3774,"")</f>
        <v/>
      </c>
      <c r="B3774" t="str">
        <f>IF(Input!L3774&lt;&gt;"",Input!L3774,"")</f>
        <v/>
      </c>
    </row>
    <row r="3775" spans="1:2" x14ac:dyDescent="0.35">
      <c r="A3775" t="str">
        <f>IF(Input!F3775&lt;&gt;"",Input!F3775,"")</f>
        <v/>
      </c>
      <c r="B3775" t="str">
        <f>IF(Input!L3775&lt;&gt;"",Input!L3775,"")</f>
        <v/>
      </c>
    </row>
    <row r="3776" spans="1:2" x14ac:dyDescent="0.35">
      <c r="A3776" t="str">
        <f>IF(Input!F3776&lt;&gt;"",Input!F3776,"")</f>
        <v/>
      </c>
      <c r="B3776" t="str">
        <f>IF(Input!L3776&lt;&gt;"",Input!L3776,"")</f>
        <v/>
      </c>
    </row>
    <row r="3777" spans="1:2" x14ac:dyDescent="0.35">
      <c r="A3777" t="str">
        <f>IF(Input!F3777&lt;&gt;"",Input!F3777,"")</f>
        <v/>
      </c>
      <c r="B3777" t="str">
        <f>IF(Input!L3777&lt;&gt;"",Input!L3777,"")</f>
        <v/>
      </c>
    </row>
    <row r="3778" spans="1:2" x14ac:dyDescent="0.35">
      <c r="A3778" t="str">
        <f>IF(Input!F3778&lt;&gt;"",Input!F3778,"")</f>
        <v/>
      </c>
      <c r="B3778" t="str">
        <f>IF(Input!L3778&lt;&gt;"",Input!L3778,"")</f>
        <v/>
      </c>
    </row>
    <row r="3779" spans="1:2" x14ac:dyDescent="0.35">
      <c r="A3779" t="str">
        <f>IF(Input!F3779&lt;&gt;"",Input!F3779,"")</f>
        <v/>
      </c>
      <c r="B3779" t="str">
        <f>IF(Input!L3779&lt;&gt;"",Input!L3779,"")</f>
        <v/>
      </c>
    </row>
    <row r="3780" spans="1:2" x14ac:dyDescent="0.35">
      <c r="A3780" t="str">
        <f>IF(Input!F3780&lt;&gt;"",Input!F3780,"")</f>
        <v/>
      </c>
      <c r="B3780" t="str">
        <f>IF(Input!L3780&lt;&gt;"",Input!L3780,"")</f>
        <v/>
      </c>
    </row>
    <row r="3781" spans="1:2" x14ac:dyDescent="0.35">
      <c r="A3781" t="str">
        <f>IF(Input!F3781&lt;&gt;"",Input!F3781,"")</f>
        <v/>
      </c>
      <c r="B3781" t="str">
        <f>IF(Input!L3781&lt;&gt;"",Input!L3781,"")</f>
        <v/>
      </c>
    </row>
    <row r="3782" spans="1:2" x14ac:dyDescent="0.35">
      <c r="A3782" t="str">
        <f>IF(Input!F3782&lt;&gt;"",Input!F3782,"")</f>
        <v/>
      </c>
      <c r="B3782" t="str">
        <f>IF(Input!L3782&lt;&gt;"",Input!L3782,"")</f>
        <v/>
      </c>
    </row>
    <row r="3783" spans="1:2" x14ac:dyDescent="0.35">
      <c r="A3783" t="str">
        <f>IF(Input!F3783&lt;&gt;"",Input!F3783,"")</f>
        <v/>
      </c>
      <c r="B3783" t="str">
        <f>IF(Input!L3783&lt;&gt;"",Input!L3783,"")</f>
        <v/>
      </c>
    </row>
    <row r="3784" spans="1:2" x14ac:dyDescent="0.35">
      <c r="A3784" t="str">
        <f>IF(Input!F3784&lt;&gt;"",Input!F3784,"")</f>
        <v/>
      </c>
      <c r="B3784" t="str">
        <f>IF(Input!L3784&lt;&gt;"",Input!L3784,"")</f>
        <v/>
      </c>
    </row>
    <row r="3785" spans="1:2" x14ac:dyDescent="0.35">
      <c r="A3785" t="str">
        <f>IF(Input!F3785&lt;&gt;"",Input!F3785,"")</f>
        <v/>
      </c>
      <c r="B3785" t="str">
        <f>IF(Input!L3785&lt;&gt;"",Input!L3785,"")</f>
        <v/>
      </c>
    </row>
    <row r="3786" spans="1:2" x14ac:dyDescent="0.35">
      <c r="A3786" t="str">
        <f>IF(Input!F3786&lt;&gt;"",Input!F3786,"")</f>
        <v/>
      </c>
      <c r="B3786" t="str">
        <f>IF(Input!L3786&lt;&gt;"",Input!L3786,"")</f>
        <v/>
      </c>
    </row>
    <row r="3787" spans="1:2" x14ac:dyDescent="0.35">
      <c r="A3787" t="str">
        <f>IF(Input!F3787&lt;&gt;"",Input!F3787,"")</f>
        <v/>
      </c>
      <c r="B3787" t="str">
        <f>IF(Input!L3787&lt;&gt;"",Input!L3787,"")</f>
        <v/>
      </c>
    </row>
    <row r="3788" spans="1:2" x14ac:dyDescent="0.35">
      <c r="A3788" t="str">
        <f>IF(Input!F3788&lt;&gt;"",Input!F3788,"")</f>
        <v/>
      </c>
      <c r="B3788" t="str">
        <f>IF(Input!L3788&lt;&gt;"",Input!L3788,"")</f>
        <v/>
      </c>
    </row>
    <row r="3789" spans="1:2" x14ac:dyDescent="0.35">
      <c r="A3789" t="str">
        <f>IF(Input!F3789&lt;&gt;"",Input!F3789,"")</f>
        <v/>
      </c>
      <c r="B3789" t="str">
        <f>IF(Input!L3789&lt;&gt;"",Input!L3789,"")</f>
        <v/>
      </c>
    </row>
    <row r="3790" spans="1:2" x14ac:dyDescent="0.35">
      <c r="A3790" t="str">
        <f>IF(Input!F3790&lt;&gt;"",Input!F3790,"")</f>
        <v/>
      </c>
      <c r="B3790" t="str">
        <f>IF(Input!L3790&lt;&gt;"",Input!L3790,"")</f>
        <v/>
      </c>
    </row>
    <row r="3791" spans="1:2" x14ac:dyDescent="0.35">
      <c r="A3791" t="str">
        <f>IF(Input!F3791&lt;&gt;"",Input!F3791,"")</f>
        <v/>
      </c>
      <c r="B3791" t="str">
        <f>IF(Input!L3791&lt;&gt;"",Input!L3791,"")</f>
        <v/>
      </c>
    </row>
    <row r="3792" spans="1:2" x14ac:dyDescent="0.35">
      <c r="A3792" t="str">
        <f>IF(Input!F3792&lt;&gt;"",Input!F3792,"")</f>
        <v/>
      </c>
      <c r="B3792" t="str">
        <f>IF(Input!L3792&lt;&gt;"",Input!L3792,"")</f>
        <v/>
      </c>
    </row>
    <row r="3793" spans="1:2" x14ac:dyDescent="0.35">
      <c r="A3793" t="str">
        <f>IF(Input!F3793&lt;&gt;"",Input!F3793,"")</f>
        <v/>
      </c>
      <c r="B3793" t="str">
        <f>IF(Input!L3793&lt;&gt;"",Input!L3793,"")</f>
        <v/>
      </c>
    </row>
    <row r="3794" spans="1:2" x14ac:dyDescent="0.35">
      <c r="A3794" t="str">
        <f>IF(Input!F3794&lt;&gt;"",Input!F3794,"")</f>
        <v/>
      </c>
      <c r="B3794" t="str">
        <f>IF(Input!L3794&lt;&gt;"",Input!L3794,"")</f>
        <v/>
      </c>
    </row>
    <row r="3795" spans="1:2" x14ac:dyDescent="0.35">
      <c r="A3795" t="str">
        <f>IF(Input!F3795&lt;&gt;"",Input!F3795,"")</f>
        <v/>
      </c>
      <c r="B3795" t="str">
        <f>IF(Input!L3795&lt;&gt;"",Input!L3795,"")</f>
        <v/>
      </c>
    </row>
    <row r="3796" spans="1:2" x14ac:dyDescent="0.35">
      <c r="A3796" t="str">
        <f>IF(Input!F3796&lt;&gt;"",Input!F3796,"")</f>
        <v/>
      </c>
      <c r="B3796" t="str">
        <f>IF(Input!L3796&lt;&gt;"",Input!L3796,"")</f>
        <v/>
      </c>
    </row>
    <row r="3797" spans="1:2" x14ac:dyDescent="0.35">
      <c r="A3797" t="str">
        <f>IF(Input!F3797&lt;&gt;"",Input!F3797,"")</f>
        <v/>
      </c>
      <c r="B3797" t="str">
        <f>IF(Input!L3797&lt;&gt;"",Input!L3797,"")</f>
        <v/>
      </c>
    </row>
    <row r="3798" spans="1:2" x14ac:dyDescent="0.35">
      <c r="A3798" t="str">
        <f>IF(Input!F3798&lt;&gt;"",Input!F3798,"")</f>
        <v/>
      </c>
      <c r="B3798" t="str">
        <f>IF(Input!L3798&lt;&gt;"",Input!L3798,"")</f>
        <v/>
      </c>
    </row>
    <row r="3799" spans="1:2" x14ac:dyDescent="0.35">
      <c r="A3799" t="str">
        <f>IF(Input!F3799&lt;&gt;"",Input!F3799,"")</f>
        <v/>
      </c>
      <c r="B3799" t="str">
        <f>IF(Input!L3799&lt;&gt;"",Input!L3799,"")</f>
        <v/>
      </c>
    </row>
    <row r="3800" spans="1:2" x14ac:dyDescent="0.35">
      <c r="A3800" t="str">
        <f>IF(Input!F3800&lt;&gt;"",Input!F3800,"")</f>
        <v/>
      </c>
      <c r="B3800" t="str">
        <f>IF(Input!L3800&lt;&gt;"",Input!L3800,"")</f>
        <v/>
      </c>
    </row>
    <row r="3801" spans="1:2" x14ac:dyDescent="0.35">
      <c r="A3801" t="str">
        <f>IF(Input!F3801&lt;&gt;"",Input!F3801,"")</f>
        <v/>
      </c>
      <c r="B3801" t="str">
        <f>IF(Input!L3801&lt;&gt;"",Input!L3801,"")</f>
        <v/>
      </c>
    </row>
    <row r="3802" spans="1:2" x14ac:dyDescent="0.35">
      <c r="A3802" t="str">
        <f>IF(Input!F3802&lt;&gt;"",Input!F3802,"")</f>
        <v/>
      </c>
      <c r="B3802" t="str">
        <f>IF(Input!L3802&lt;&gt;"",Input!L3802,"")</f>
        <v/>
      </c>
    </row>
    <row r="3803" spans="1:2" x14ac:dyDescent="0.35">
      <c r="A3803" t="str">
        <f>IF(Input!F3803&lt;&gt;"",Input!F3803,"")</f>
        <v/>
      </c>
      <c r="B3803" t="str">
        <f>IF(Input!L3803&lt;&gt;"",Input!L3803,"")</f>
        <v/>
      </c>
    </row>
    <row r="3804" spans="1:2" x14ac:dyDescent="0.35">
      <c r="A3804" t="str">
        <f>IF(Input!F3804&lt;&gt;"",Input!F3804,"")</f>
        <v/>
      </c>
      <c r="B3804" t="str">
        <f>IF(Input!L3804&lt;&gt;"",Input!L3804,"")</f>
        <v/>
      </c>
    </row>
    <row r="3805" spans="1:2" x14ac:dyDescent="0.35">
      <c r="A3805" t="str">
        <f>IF(Input!F3805&lt;&gt;"",Input!F3805,"")</f>
        <v/>
      </c>
      <c r="B3805" t="str">
        <f>IF(Input!L3805&lt;&gt;"",Input!L3805,"")</f>
        <v/>
      </c>
    </row>
    <row r="3806" spans="1:2" x14ac:dyDescent="0.35">
      <c r="A3806" t="str">
        <f>IF(Input!F3806&lt;&gt;"",Input!F3806,"")</f>
        <v/>
      </c>
      <c r="B3806" t="str">
        <f>IF(Input!L3806&lt;&gt;"",Input!L3806,"")</f>
        <v/>
      </c>
    </row>
    <row r="3807" spans="1:2" x14ac:dyDescent="0.35">
      <c r="A3807" t="str">
        <f>IF(Input!F3807&lt;&gt;"",Input!F3807,"")</f>
        <v/>
      </c>
      <c r="B3807" t="str">
        <f>IF(Input!L3807&lt;&gt;"",Input!L3807,"")</f>
        <v/>
      </c>
    </row>
    <row r="3808" spans="1:2" x14ac:dyDescent="0.35">
      <c r="A3808" t="str">
        <f>IF(Input!F3808&lt;&gt;"",Input!F3808,"")</f>
        <v/>
      </c>
      <c r="B3808" t="str">
        <f>IF(Input!L3808&lt;&gt;"",Input!L3808,"")</f>
        <v/>
      </c>
    </row>
    <row r="3809" spans="1:2" x14ac:dyDescent="0.35">
      <c r="A3809" t="str">
        <f>IF(Input!F3809&lt;&gt;"",Input!F3809,"")</f>
        <v/>
      </c>
      <c r="B3809" t="str">
        <f>IF(Input!L3809&lt;&gt;"",Input!L3809,"")</f>
        <v/>
      </c>
    </row>
    <row r="3810" spans="1:2" x14ac:dyDescent="0.35">
      <c r="A3810" t="str">
        <f>IF(Input!F3810&lt;&gt;"",Input!F3810,"")</f>
        <v/>
      </c>
      <c r="B3810" t="str">
        <f>IF(Input!L3810&lt;&gt;"",Input!L3810,"")</f>
        <v/>
      </c>
    </row>
    <row r="3811" spans="1:2" x14ac:dyDescent="0.35">
      <c r="A3811" t="str">
        <f>IF(Input!F3811&lt;&gt;"",Input!F3811,"")</f>
        <v/>
      </c>
      <c r="B3811" t="str">
        <f>IF(Input!L3811&lt;&gt;"",Input!L3811,"")</f>
        <v/>
      </c>
    </row>
    <row r="3812" spans="1:2" x14ac:dyDescent="0.35">
      <c r="A3812" t="str">
        <f>IF(Input!F3812&lt;&gt;"",Input!F3812,"")</f>
        <v/>
      </c>
      <c r="B3812" t="str">
        <f>IF(Input!L3812&lt;&gt;"",Input!L3812,"")</f>
        <v/>
      </c>
    </row>
    <row r="3813" spans="1:2" x14ac:dyDescent="0.35">
      <c r="A3813" t="str">
        <f>IF(Input!F3813&lt;&gt;"",Input!F3813,"")</f>
        <v/>
      </c>
      <c r="B3813" t="str">
        <f>IF(Input!L3813&lt;&gt;"",Input!L3813,"")</f>
        <v/>
      </c>
    </row>
    <row r="3814" spans="1:2" x14ac:dyDescent="0.35">
      <c r="A3814" t="str">
        <f>IF(Input!F3814&lt;&gt;"",Input!F3814,"")</f>
        <v/>
      </c>
      <c r="B3814" t="str">
        <f>IF(Input!L3814&lt;&gt;"",Input!L3814,"")</f>
        <v/>
      </c>
    </row>
    <row r="3815" spans="1:2" x14ac:dyDescent="0.35">
      <c r="A3815" t="str">
        <f>IF(Input!F3815&lt;&gt;"",Input!F3815,"")</f>
        <v/>
      </c>
      <c r="B3815" t="str">
        <f>IF(Input!L3815&lt;&gt;"",Input!L3815,"")</f>
        <v/>
      </c>
    </row>
    <row r="3816" spans="1:2" x14ac:dyDescent="0.35">
      <c r="A3816" t="str">
        <f>IF(Input!F3816&lt;&gt;"",Input!F3816,"")</f>
        <v/>
      </c>
      <c r="B3816" t="str">
        <f>IF(Input!L3816&lt;&gt;"",Input!L3816,"")</f>
        <v/>
      </c>
    </row>
    <row r="3817" spans="1:2" x14ac:dyDescent="0.35">
      <c r="A3817" t="str">
        <f>IF(Input!F3817&lt;&gt;"",Input!F3817,"")</f>
        <v/>
      </c>
      <c r="B3817" t="str">
        <f>IF(Input!L3817&lt;&gt;"",Input!L3817,"")</f>
        <v/>
      </c>
    </row>
    <row r="3818" spans="1:2" x14ac:dyDescent="0.35">
      <c r="A3818" t="str">
        <f>IF(Input!F3818&lt;&gt;"",Input!F3818,"")</f>
        <v/>
      </c>
      <c r="B3818" t="str">
        <f>IF(Input!L3818&lt;&gt;"",Input!L3818,"")</f>
        <v/>
      </c>
    </row>
    <row r="3819" spans="1:2" x14ac:dyDescent="0.35">
      <c r="A3819" t="str">
        <f>IF(Input!F3819&lt;&gt;"",Input!F3819,"")</f>
        <v/>
      </c>
      <c r="B3819" t="str">
        <f>IF(Input!L3819&lt;&gt;"",Input!L3819,"")</f>
        <v/>
      </c>
    </row>
    <row r="3820" spans="1:2" x14ac:dyDescent="0.35">
      <c r="A3820" t="str">
        <f>IF(Input!F3820&lt;&gt;"",Input!F3820,"")</f>
        <v/>
      </c>
      <c r="B3820" t="str">
        <f>IF(Input!L3820&lt;&gt;"",Input!L3820,"")</f>
        <v/>
      </c>
    </row>
    <row r="3821" spans="1:2" x14ac:dyDescent="0.35">
      <c r="A3821" t="str">
        <f>IF(Input!F3821&lt;&gt;"",Input!F3821,"")</f>
        <v/>
      </c>
      <c r="B3821" t="str">
        <f>IF(Input!L3821&lt;&gt;"",Input!L3821,"")</f>
        <v/>
      </c>
    </row>
    <row r="3822" spans="1:2" x14ac:dyDescent="0.35">
      <c r="A3822" t="str">
        <f>IF(Input!F3822&lt;&gt;"",Input!F3822,"")</f>
        <v/>
      </c>
      <c r="B3822" t="str">
        <f>IF(Input!L3822&lt;&gt;"",Input!L3822,"")</f>
        <v/>
      </c>
    </row>
    <row r="3823" spans="1:2" x14ac:dyDescent="0.35">
      <c r="A3823" t="str">
        <f>IF(Input!F3823&lt;&gt;"",Input!F3823,"")</f>
        <v/>
      </c>
      <c r="B3823" t="str">
        <f>IF(Input!L3823&lt;&gt;"",Input!L3823,"")</f>
        <v/>
      </c>
    </row>
    <row r="3824" spans="1:2" x14ac:dyDescent="0.35">
      <c r="A3824" t="str">
        <f>IF(Input!F3824&lt;&gt;"",Input!F3824,"")</f>
        <v/>
      </c>
      <c r="B3824" t="str">
        <f>IF(Input!L3824&lt;&gt;"",Input!L3824,"")</f>
        <v/>
      </c>
    </row>
    <row r="3825" spans="1:2" x14ac:dyDescent="0.35">
      <c r="A3825" t="str">
        <f>IF(Input!F3825&lt;&gt;"",Input!F3825,"")</f>
        <v/>
      </c>
      <c r="B3825" t="str">
        <f>IF(Input!L3825&lt;&gt;"",Input!L3825,"")</f>
        <v/>
      </c>
    </row>
    <row r="3826" spans="1:2" x14ac:dyDescent="0.35">
      <c r="A3826" t="str">
        <f>IF(Input!F3826&lt;&gt;"",Input!F3826,"")</f>
        <v/>
      </c>
      <c r="B3826" t="str">
        <f>IF(Input!L3826&lt;&gt;"",Input!L3826,"")</f>
        <v/>
      </c>
    </row>
    <row r="3827" spans="1:2" x14ac:dyDescent="0.35">
      <c r="A3827" t="str">
        <f>IF(Input!F3827&lt;&gt;"",Input!F3827,"")</f>
        <v/>
      </c>
      <c r="B3827" t="str">
        <f>IF(Input!L3827&lt;&gt;"",Input!L3827,"")</f>
        <v/>
      </c>
    </row>
    <row r="3828" spans="1:2" x14ac:dyDescent="0.35">
      <c r="A3828" t="str">
        <f>IF(Input!F3828&lt;&gt;"",Input!F3828,"")</f>
        <v/>
      </c>
      <c r="B3828" t="str">
        <f>IF(Input!L3828&lt;&gt;"",Input!L3828,"")</f>
        <v/>
      </c>
    </row>
    <row r="3829" spans="1:2" x14ac:dyDescent="0.35">
      <c r="A3829" t="str">
        <f>IF(Input!F3829&lt;&gt;"",Input!F3829,"")</f>
        <v/>
      </c>
      <c r="B3829" t="str">
        <f>IF(Input!L3829&lt;&gt;"",Input!L3829,"")</f>
        <v/>
      </c>
    </row>
    <row r="3830" spans="1:2" x14ac:dyDescent="0.35">
      <c r="A3830" t="str">
        <f>IF(Input!F3830&lt;&gt;"",Input!F3830,"")</f>
        <v/>
      </c>
      <c r="B3830" t="str">
        <f>IF(Input!L3830&lt;&gt;"",Input!L3830,"")</f>
        <v/>
      </c>
    </row>
    <row r="3831" spans="1:2" x14ac:dyDescent="0.35">
      <c r="A3831" t="str">
        <f>IF(Input!F3831&lt;&gt;"",Input!F3831,"")</f>
        <v/>
      </c>
      <c r="B3831" t="str">
        <f>IF(Input!L3831&lt;&gt;"",Input!L3831,"")</f>
        <v/>
      </c>
    </row>
    <row r="3832" spans="1:2" x14ac:dyDescent="0.35">
      <c r="A3832" t="str">
        <f>IF(Input!F3832&lt;&gt;"",Input!F3832,"")</f>
        <v/>
      </c>
      <c r="B3832" t="str">
        <f>IF(Input!L3832&lt;&gt;"",Input!L3832,"")</f>
        <v/>
      </c>
    </row>
    <row r="3833" spans="1:2" x14ac:dyDescent="0.35">
      <c r="A3833" t="str">
        <f>IF(Input!F3833&lt;&gt;"",Input!F3833,"")</f>
        <v/>
      </c>
      <c r="B3833" t="str">
        <f>IF(Input!L3833&lt;&gt;"",Input!L3833,"")</f>
        <v/>
      </c>
    </row>
    <row r="3834" spans="1:2" x14ac:dyDescent="0.35">
      <c r="A3834" t="str">
        <f>IF(Input!F3834&lt;&gt;"",Input!F3834,"")</f>
        <v/>
      </c>
      <c r="B3834" t="str">
        <f>IF(Input!L3834&lt;&gt;"",Input!L3834,"")</f>
        <v/>
      </c>
    </row>
    <row r="3835" spans="1:2" x14ac:dyDescent="0.35">
      <c r="A3835" t="str">
        <f>IF(Input!F3835&lt;&gt;"",Input!F3835,"")</f>
        <v/>
      </c>
      <c r="B3835" t="str">
        <f>IF(Input!L3835&lt;&gt;"",Input!L3835,"")</f>
        <v/>
      </c>
    </row>
    <row r="3836" spans="1:2" x14ac:dyDescent="0.35">
      <c r="A3836" t="str">
        <f>IF(Input!F3836&lt;&gt;"",Input!F3836,"")</f>
        <v/>
      </c>
      <c r="B3836" t="str">
        <f>IF(Input!L3836&lt;&gt;"",Input!L3836,"")</f>
        <v/>
      </c>
    </row>
    <row r="3837" spans="1:2" x14ac:dyDescent="0.35">
      <c r="A3837" t="str">
        <f>IF(Input!F3837&lt;&gt;"",Input!F3837,"")</f>
        <v/>
      </c>
      <c r="B3837" t="str">
        <f>IF(Input!L3837&lt;&gt;"",Input!L3837,"")</f>
        <v/>
      </c>
    </row>
    <row r="3838" spans="1:2" x14ac:dyDescent="0.35">
      <c r="A3838" t="str">
        <f>IF(Input!F3838&lt;&gt;"",Input!F3838,"")</f>
        <v/>
      </c>
      <c r="B3838" t="str">
        <f>IF(Input!L3838&lt;&gt;"",Input!L3838,"")</f>
        <v/>
      </c>
    </row>
    <row r="3839" spans="1:2" x14ac:dyDescent="0.35">
      <c r="A3839" t="str">
        <f>IF(Input!F3839&lt;&gt;"",Input!F3839,"")</f>
        <v/>
      </c>
      <c r="B3839" t="str">
        <f>IF(Input!L3839&lt;&gt;"",Input!L3839,"")</f>
        <v/>
      </c>
    </row>
    <row r="3840" spans="1:2" x14ac:dyDescent="0.35">
      <c r="A3840" t="str">
        <f>IF(Input!F3840&lt;&gt;"",Input!F3840,"")</f>
        <v/>
      </c>
      <c r="B3840" t="str">
        <f>IF(Input!L3840&lt;&gt;"",Input!L3840,"")</f>
        <v/>
      </c>
    </row>
    <row r="3841" spans="1:2" x14ac:dyDescent="0.35">
      <c r="A3841" t="str">
        <f>IF(Input!F3841&lt;&gt;"",Input!F3841,"")</f>
        <v/>
      </c>
      <c r="B3841" t="str">
        <f>IF(Input!L3841&lt;&gt;"",Input!L3841,"")</f>
        <v/>
      </c>
    </row>
    <row r="3842" spans="1:2" x14ac:dyDescent="0.35">
      <c r="A3842" t="str">
        <f>IF(Input!F3842&lt;&gt;"",Input!F3842,"")</f>
        <v/>
      </c>
      <c r="B3842" t="str">
        <f>IF(Input!L3842&lt;&gt;"",Input!L3842,"")</f>
        <v/>
      </c>
    </row>
    <row r="3843" spans="1:2" x14ac:dyDescent="0.35">
      <c r="A3843" t="str">
        <f>IF(Input!F3843&lt;&gt;"",Input!F3843,"")</f>
        <v/>
      </c>
      <c r="B3843" t="str">
        <f>IF(Input!L3843&lt;&gt;"",Input!L3843,"")</f>
        <v/>
      </c>
    </row>
    <row r="3844" spans="1:2" x14ac:dyDescent="0.35">
      <c r="A3844" t="str">
        <f>IF(Input!F3844&lt;&gt;"",Input!F3844,"")</f>
        <v/>
      </c>
      <c r="B3844" t="str">
        <f>IF(Input!L3844&lt;&gt;"",Input!L3844,"")</f>
        <v/>
      </c>
    </row>
    <row r="3845" spans="1:2" x14ac:dyDescent="0.35">
      <c r="A3845" t="str">
        <f>IF(Input!F3845&lt;&gt;"",Input!F3845,"")</f>
        <v/>
      </c>
      <c r="B3845" t="str">
        <f>IF(Input!L3845&lt;&gt;"",Input!L3845,"")</f>
        <v/>
      </c>
    </row>
    <row r="3846" spans="1:2" x14ac:dyDescent="0.35">
      <c r="A3846" t="str">
        <f>IF(Input!F3846&lt;&gt;"",Input!F3846,"")</f>
        <v/>
      </c>
      <c r="B3846" t="str">
        <f>IF(Input!L3846&lt;&gt;"",Input!L3846,"")</f>
        <v/>
      </c>
    </row>
    <row r="3847" spans="1:2" x14ac:dyDescent="0.35">
      <c r="A3847" t="str">
        <f>IF(Input!F3847&lt;&gt;"",Input!F3847,"")</f>
        <v/>
      </c>
      <c r="B3847" t="str">
        <f>IF(Input!L3847&lt;&gt;"",Input!L3847,"")</f>
        <v/>
      </c>
    </row>
    <row r="3848" spans="1:2" x14ac:dyDescent="0.35">
      <c r="A3848" t="str">
        <f>IF(Input!F3848&lt;&gt;"",Input!F3848,"")</f>
        <v/>
      </c>
      <c r="B3848" t="str">
        <f>IF(Input!L3848&lt;&gt;"",Input!L3848,"")</f>
        <v/>
      </c>
    </row>
    <row r="3849" spans="1:2" x14ac:dyDescent="0.35">
      <c r="A3849" t="str">
        <f>IF(Input!F3849&lt;&gt;"",Input!F3849,"")</f>
        <v/>
      </c>
      <c r="B3849" t="str">
        <f>IF(Input!L3849&lt;&gt;"",Input!L3849,"")</f>
        <v/>
      </c>
    </row>
    <row r="3850" spans="1:2" x14ac:dyDescent="0.35">
      <c r="A3850" t="str">
        <f>IF(Input!F3850&lt;&gt;"",Input!F3850,"")</f>
        <v/>
      </c>
      <c r="B3850" t="str">
        <f>IF(Input!L3850&lt;&gt;"",Input!L3850,"")</f>
        <v/>
      </c>
    </row>
    <row r="3851" spans="1:2" x14ac:dyDescent="0.35">
      <c r="A3851" t="str">
        <f>IF(Input!F3851&lt;&gt;"",Input!F3851,"")</f>
        <v/>
      </c>
      <c r="B3851" t="str">
        <f>IF(Input!L3851&lt;&gt;"",Input!L3851,"")</f>
        <v/>
      </c>
    </row>
    <row r="3852" spans="1:2" x14ac:dyDescent="0.35">
      <c r="A3852" t="str">
        <f>IF(Input!F3852&lt;&gt;"",Input!F3852,"")</f>
        <v/>
      </c>
      <c r="B3852" t="str">
        <f>IF(Input!L3852&lt;&gt;"",Input!L3852,"")</f>
        <v/>
      </c>
    </row>
    <row r="3853" spans="1:2" x14ac:dyDescent="0.35">
      <c r="A3853" t="str">
        <f>IF(Input!F3853&lt;&gt;"",Input!F3853,"")</f>
        <v/>
      </c>
      <c r="B3853" t="str">
        <f>IF(Input!L3853&lt;&gt;"",Input!L3853,"")</f>
        <v/>
      </c>
    </row>
    <row r="3854" spans="1:2" x14ac:dyDescent="0.35">
      <c r="A3854" t="str">
        <f>IF(Input!F3854&lt;&gt;"",Input!F3854,"")</f>
        <v/>
      </c>
      <c r="B3854" t="str">
        <f>IF(Input!L3854&lt;&gt;"",Input!L3854,"")</f>
        <v/>
      </c>
    </row>
    <row r="3855" spans="1:2" x14ac:dyDescent="0.35">
      <c r="A3855" t="str">
        <f>IF(Input!F3855&lt;&gt;"",Input!F3855,"")</f>
        <v/>
      </c>
      <c r="B3855" t="str">
        <f>IF(Input!L3855&lt;&gt;"",Input!L3855,"")</f>
        <v/>
      </c>
    </row>
    <row r="3856" spans="1:2" x14ac:dyDescent="0.35">
      <c r="A3856" t="str">
        <f>IF(Input!F3856&lt;&gt;"",Input!F3856,"")</f>
        <v/>
      </c>
      <c r="B3856" t="str">
        <f>IF(Input!L3856&lt;&gt;"",Input!L3856,"")</f>
        <v/>
      </c>
    </row>
    <row r="3857" spans="1:2" x14ac:dyDescent="0.35">
      <c r="A3857" t="str">
        <f>IF(Input!F3857&lt;&gt;"",Input!F3857,"")</f>
        <v/>
      </c>
      <c r="B3857" t="str">
        <f>IF(Input!L3857&lt;&gt;"",Input!L3857,"")</f>
        <v/>
      </c>
    </row>
    <row r="3858" spans="1:2" x14ac:dyDescent="0.35">
      <c r="A3858" t="str">
        <f>IF(Input!F3858&lt;&gt;"",Input!F3858,"")</f>
        <v/>
      </c>
      <c r="B3858" t="str">
        <f>IF(Input!L3858&lt;&gt;"",Input!L3858,"")</f>
        <v/>
      </c>
    </row>
    <row r="3859" spans="1:2" x14ac:dyDescent="0.35">
      <c r="A3859" t="str">
        <f>IF(Input!F3859&lt;&gt;"",Input!F3859,"")</f>
        <v/>
      </c>
      <c r="B3859" t="str">
        <f>IF(Input!L3859&lt;&gt;"",Input!L3859,"")</f>
        <v/>
      </c>
    </row>
    <row r="3860" spans="1:2" x14ac:dyDescent="0.35">
      <c r="A3860" t="str">
        <f>IF(Input!F3860&lt;&gt;"",Input!F3860,"")</f>
        <v/>
      </c>
      <c r="B3860" t="str">
        <f>IF(Input!L3860&lt;&gt;"",Input!L3860,"")</f>
        <v/>
      </c>
    </row>
    <row r="3861" spans="1:2" x14ac:dyDescent="0.35">
      <c r="A3861" t="str">
        <f>IF(Input!F3861&lt;&gt;"",Input!F3861,"")</f>
        <v/>
      </c>
      <c r="B3861" t="str">
        <f>IF(Input!L3861&lt;&gt;"",Input!L3861,"")</f>
        <v/>
      </c>
    </row>
    <row r="3862" spans="1:2" x14ac:dyDescent="0.35">
      <c r="A3862" t="str">
        <f>IF(Input!F3862&lt;&gt;"",Input!F3862,"")</f>
        <v/>
      </c>
      <c r="B3862" t="str">
        <f>IF(Input!L3862&lt;&gt;"",Input!L3862,"")</f>
        <v/>
      </c>
    </row>
    <row r="3863" spans="1:2" x14ac:dyDescent="0.35">
      <c r="A3863" t="str">
        <f>IF(Input!F3863&lt;&gt;"",Input!F3863,"")</f>
        <v/>
      </c>
      <c r="B3863" t="str">
        <f>IF(Input!L3863&lt;&gt;"",Input!L3863,"")</f>
        <v/>
      </c>
    </row>
    <row r="3864" spans="1:2" x14ac:dyDescent="0.35">
      <c r="A3864" t="str">
        <f>IF(Input!F3864&lt;&gt;"",Input!F3864,"")</f>
        <v/>
      </c>
      <c r="B3864" t="str">
        <f>IF(Input!L3864&lt;&gt;"",Input!L3864,"")</f>
        <v/>
      </c>
    </row>
    <row r="3865" spans="1:2" x14ac:dyDescent="0.35">
      <c r="A3865" t="str">
        <f>IF(Input!F3865&lt;&gt;"",Input!F3865,"")</f>
        <v/>
      </c>
      <c r="B3865" t="str">
        <f>IF(Input!L3865&lt;&gt;"",Input!L3865,"")</f>
        <v/>
      </c>
    </row>
    <row r="3866" spans="1:2" x14ac:dyDescent="0.35">
      <c r="A3866" t="str">
        <f>IF(Input!F3866&lt;&gt;"",Input!F3866,"")</f>
        <v/>
      </c>
      <c r="B3866" t="str">
        <f>IF(Input!L3866&lt;&gt;"",Input!L3866,"")</f>
        <v/>
      </c>
    </row>
    <row r="3867" spans="1:2" x14ac:dyDescent="0.35">
      <c r="A3867" t="str">
        <f>IF(Input!F3867&lt;&gt;"",Input!F3867,"")</f>
        <v/>
      </c>
      <c r="B3867" t="str">
        <f>IF(Input!L3867&lt;&gt;"",Input!L3867,"")</f>
        <v/>
      </c>
    </row>
    <row r="3868" spans="1:2" x14ac:dyDescent="0.35">
      <c r="A3868" t="str">
        <f>IF(Input!F3868&lt;&gt;"",Input!F3868,"")</f>
        <v/>
      </c>
      <c r="B3868" t="str">
        <f>IF(Input!L3868&lt;&gt;"",Input!L3868,"")</f>
        <v/>
      </c>
    </row>
    <row r="3869" spans="1:2" x14ac:dyDescent="0.35">
      <c r="A3869" t="str">
        <f>IF(Input!F3869&lt;&gt;"",Input!F3869,"")</f>
        <v/>
      </c>
      <c r="B3869" t="str">
        <f>IF(Input!L3869&lt;&gt;"",Input!L3869,"")</f>
        <v/>
      </c>
    </row>
    <row r="3870" spans="1:2" x14ac:dyDescent="0.35">
      <c r="A3870" t="str">
        <f>IF(Input!F3870&lt;&gt;"",Input!F3870,"")</f>
        <v/>
      </c>
      <c r="B3870" t="str">
        <f>IF(Input!L3870&lt;&gt;"",Input!L3870,"")</f>
        <v/>
      </c>
    </row>
    <row r="3871" spans="1:2" x14ac:dyDescent="0.35">
      <c r="A3871" t="str">
        <f>IF(Input!F3871&lt;&gt;"",Input!F3871,"")</f>
        <v/>
      </c>
      <c r="B3871" t="str">
        <f>IF(Input!L3871&lt;&gt;"",Input!L3871,"")</f>
        <v/>
      </c>
    </row>
    <row r="3872" spans="1:2" x14ac:dyDescent="0.35">
      <c r="A3872" t="str">
        <f>IF(Input!F3872&lt;&gt;"",Input!F3872,"")</f>
        <v/>
      </c>
      <c r="B3872" t="str">
        <f>IF(Input!L3872&lt;&gt;"",Input!L3872,"")</f>
        <v/>
      </c>
    </row>
    <row r="3873" spans="1:2" x14ac:dyDescent="0.35">
      <c r="A3873" t="str">
        <f>IF(Input!F3873&lt;&gt;"",Input!F3873,"")</f>
        <v/>
      </c>
      <c r="B3873" t="str">
        <f>IF(Input!L3873&lt;&gt;"",Input!L3873,"")</f>
        <v/>
      </c>
    </row>
    <row r="3874" spans="1:2" x14ac:dyDescent="0.35">
      <c r="A3874" t="str">
        <f>IF(Input!F3874&lt;&gt;"",Input!F3874,"")</f>
        <v/>
      </c>
      <c r="B3874" t="str">
        <f>IF(Input!L3874&lt;&gt;"",Input!L3874,"")</f>
        <v/>
      </c>
    </row>
    <row r="3875" spans="1:2" x14ac:dyDescent="0.35">
      <c r="A3875" t="str">
        <f>IF(Input!F3875&lt;&gt;"",Input!F3875,"")</f>
        <v/>
      </c>
      <c r="B3875" t="str">
        <f>IF(Input!L3875&lt;&gt;"",Input!L3875,"")</f>
        <v/>
      </c>
    </row>
    <row r="3876" spans="1:2" x14ac:dyDescent="0.35">
      <c r="A3876" t="str">
        <f>IF(Input!F3876&lt;&gt;"",Input!F3876,"")</f>
        <v/>
      </c>
      <c r="B3876" t="str">
        <f>IF(Input!L3876&lt;&gt;"",Input!L3876,"")</f>
        <v/>
      </c>
    </row>
    <row r="3877" spans="1:2" x14ac:dyDescent="0.35">
      <c r="A3877" t="str">
        <f>IF(Input!F3877&lt;&gt;"",Input!F3877,"")</f>
        <v/>
      </c>
      <c r="B3877" t="str">
        <f>IF(Input!L3877&lt;&gt;"",Input!L3877,"")</f>
        <v/>
      </c>
    </row>
    <row r="3878" spans="1:2" x14ac:dyDescent="0.35">
      <c r="A3878" t="str">
        <f>IF(Input!F3878&lt;&gt;"",Input!F3878,"")</f>
        <v/>
      </c>
      <c r="B3878" t="str">
        <f>IF(Input!L3878&lt;&gt;"",Input!L3878,"")</f>
        <v/>
      </c>
    </row>
    <row r="3879" spans="1:2" x14ac:dyDescent="0.35">
      <c r="A3879" t="str">
        <f>IF(Input!F3879&lt;&gt;"",Input!F3879,"")</f>
        <v/>
      </c>
      <c r="B3879" t="str">
        <f>IF(Input!L3879&lt;&gt;"",Input!L3879,"")</f>
        <v/>
      </c>
    </row>
    <row r="3880" spans="1:2" x14ac:dyDescent="0.35">
      <c r="A3880" t="str">
        <f>IF(Input!F3880&lt;&gt;"",Input!F3880,"")</f>
        <v/>
      </c>
      <c r="B3880" t="str">
        <f>IF(Input!L3880&lt;&gt;"",Input!L3880,"")</f>
        <v/>
      </c>
    </row>
    <row r="3881" spans="1:2" x14ac:dyDescent="0.35">
      <c r="A3881" t="str">
        <f>IF(Input!F3881&lt;&gt;"",Input!F3881,"")</f>
        <v/>
      </c>
      <c r="B3881" t="str">
        <f>IF(Input!L3881&lt;&gt;"",Input!L3881,"")</f>
        <v/>
      </c>
    </row>
    <row r="3882" spans="1:2" x14ac:dyDescent="0.35">
      <c r="A3882" t="str">
        <f>IF(Input!F3882&lt;&gt;"",Input!F3882,"")</f>
        <v/>
      </c>
      <c r="B3882" t="str">
        <f>IF(Input!L3882&lt;&gt;"",Input!L3882,"")</f>
        <v/>
      </c>
    </row>
    <row r="3883" spans="1:2" x14ac:dyDescent="0.35">
      <c r="A3883" t="str">
        <f>IF(Input!F3883&lt;&gt;"",Input!F3883,"")</f>
        <v/>
      </c>
      <c r="B3883" t="str">
        <f>IF(Input!L3883&lt;&gt;"",Input!L3883,"")</f>
        <v/>
      </c>
    </row>
    <row r="3884" spans="1:2" x14ac:dyDescent="0.35">
      <c r="A3884" t="str">
        <f>IF(Input!F3884&lt;&gt;"",Input!F3884,"")</f>
        <v/>
      </c>
      <c r="B3884" t="str">
        <f>IF(Input!L3884&lt;&gt;"",Input!L3884,"")</f>
        <v/>
      </c>
    </row>
    <row r="3885" spans="1:2" x14ac:dyDescent="0.35">
      <c r="A3885" t="str">
        <f>IF(Input!F3885&lt;&gt;"",Input!F3885,"")</f>
        <v/>
      </c>
      <c r="B3885" t="str">
        <f>IF(Input!L3885&lt;&gt;"",Input!L3885,"")</f>
        <v/>
      </c>
    </row>
    <row r="3886" spans="1:2" x14ac:dyDescent="0.35">
      <c r="A3886" t="str">
        <f>IF(Input!F3886&lt;&gt;"",Input!F3886,"")</f>
        <v/>
      </c>
      <c r="B3886" t="str">
        <f>IF(Input!L3886&lt;&gt;"",Input!L3886,"")</f>
        <v/>
      </c>
    </row>
    <row r="3887" spans="1:2" x14ac:dyDescent="0.35">
      <c r="A3887" t="str">
        <f>IF(Input!F3887&lt;&gt;"",Input!F3887,"")</f>
        <v/>
      </c>
      <c r="B3887" t="str">
        <f>IF(Input!L3887&lt;&gt;"",Input!L3887,"")</f>
        <v/>
      </c>
    </row>
    <row r="3888" spans="1:2" x14ac:dyDescent="0.35">
      <c r="A3888" t="str">
        <f>IF(Input!F3888&lt;&gt;"",Input!F3888,"")</f>
        <v/>
      </c>
      <c r="B3888" t="str">
        <f>IF(Input!L3888&lt;&gt;"",Input!L3888,"")</f>
        <v/>
      </c>
    </row>
    <row r="3889" spans="1:2" x14ac:dyDescent="0.35">
      <c r="A3889" t="str">
        <f>IF(Input!F3889&lt;&gt;"",Input!F3889,"")</f>
        <v/>
      </c>
      <c r="B3889" t="str">
        <f>IF(Input!L3889&lt;&gt;"",Input!L3889,"")</f>
        <v/>
      </c>
    </row>
    <row r="3890" spans="1:2" x14ac:dyDescent="0.35">
      <c r="A3890" t="str">
        <f>IF(Input!F3890&lt;&gt;"",Input!F3890,"")</f>
        <v/>
      </c>
      <c r="B3890" t="str">
        <f>IF(Input!L3890&lt;&gt;"",Input!L3890,"")</f>
        <v/>
      </c>
    </row>
    <row r="3891" spans="1:2" x14ac:dyDescent="0.35">
      <c r="A3891" t="str">
        <f>IF(Input!F3891&lt;&gt;"",Input!F3891,"")</f>
        <v/>
      </c>
      <c r="B3891" t="str">
        <f>IF(Input!L3891&lt;&gt;"",Input!L3891,"")</f>
        <v/>
      </c>
    </row>
    <row r="3892" spans="1:2" x14ac:dyDescent="0.35">
      <c r="A3892" t="str">
        <f>IF(Input!F3892&lt;&gt;"",Input!F3892,"")</f>
        <v/>
      </c>
      <c r="B3892" t="str">
        <f>IF(Input!L3892&lt;&gt;"",Input!L3892,"")</f>
        <v/>
      </c>
    </row>
    <row r="3893" spans="1:2" x14ac:dyDescent="0.35">
      <c r="A3893" t="str">
        <f>IF(Input!F3893&lt;&gt;"",Input!F3893,"")</f>
        <v/>
      </c>
      <c r="B3893" t="str">
        <f>IF(Input!L3893&lt;&gt;"",Input!L3893,"")</f>
        <v/>
      </c>
    </row>
    <row r="3894" spans="1:2" x14ac:dyDescent="0.35">
      <c r="A3894" t="str">
        <f>IF(Input!F3894&lt;&gt;"",Input!F3894,"")</f>
        <v/>
      </c>
      <c r="B3894" t="str">
        <f>IF(Input!L3894&lt;&gt;"",Input!L3894,"")</f>
        <v/>
      </c>
    </row>
    <row r="3895" spans="1:2" x14ac:dyDescent="0.35">
      <c r="A3895" t="str">
        <f>IF(Input!F3895&lt;&gt;"",Input!F3895,"")</f>
        <v/>
      </c>
      <c r="B3895" t="str">
        <f>IF(Input!L3895&lt;&gt;"",Input!L3895,"")</f>
        <v/>
      </c>
    </row>
    <row r="3896" spans="1:2" x14ac:dyDescent="0.35">
      <c r="A3896" t="str">
        <f>IF(Input!F3896&lt;&gt;"",Input!F3896,"")</f>
        <v/>
      </c>
      <c r="B3896" t="str">
        <f>IF(Input!L3896&lt;&gt;"",Input!L3896,"")</f>
        <v/>
      </c>
    </row>
    <row r="3897" spans="1:2" x14ac:dyDescent="0.35">
      <c r="A3897" t="str">
        <f>IF(Input!F3897&lt;&gt;"",Input!F3897,"")</f>
        <v/>
      </c>
      <c r="B3897" t="str">
        <f>IF(Input!L3897&lt;&gt;"",Input!L3897,"")</f>
        <v/>
      </c>
    </row>
    <row r="3898" spans="1:2" x14ac:dyDescent="0.35">
      <c r="A3898" t="str">
        <f>IF(Input!F3898&lt;&gt;"",Input!F3898,"")</f>
        <v/>
      </c>
      <c r="B3898" t="str">
        <f>IF(Input!L3898&lt;&gt;"",Input!L3898,"")</f>
        <v/>
      </c>
    </row>
    <row r="3899" spans="1:2" x14ac:dyDescent="0.35">
      <c r="A3899" t="str">
        <f>IF(Input!F3899&lt;&gt;"",Input!F3899,"")</f>
        <v/>
      </c>
      <c r="B3899" t="str">
        <f>IF(Input!L3899&lt;&gt;"",Input!L3899,"")</f>
        <v/>
      </c>
    </row>
    <row r="3900" spans="1:2" x14ac:dyDescent="0.35">
      <c r="A3900" t="str">
        <f>IF(Input!F3900&lt;&gt;"",Input!F3900,"")</f>
        <v/>
      </c>
      <c r="B3900" t="str">
        <f>IF(Input!L3900&lt;&gt;"",Input!L3900,"")</f>
        <v/>
      </c>
    </row>
    <row r="3901" spans="1:2" x14ac:dyDescent="0.35">
      <c r="A3901" t="str">
        <f>IF(Input!F3901&lt;&gt;"",Input!F3901,"")</f>
        <v/>
      </c>
      <c r="B3901" t="str">
        <f>IF(Input!L3901&lt;&gt;"",Input!L3901,"")</f>
        <v/>
      </c>
    </row>
    <row r="3902" spans="1:2" x14ac:dyDescent="0.35">
      <c r="A3902" t="str">
        <f>IF(Input!F3902&lt;&gt;"",Input!F3902,"")</f>
        <v/>
      </c>
      <c r="B3902" t="str">
        <f>IF(Input!L3902&lt;&gt;"",Input!L3902,"")</f>
        <v/>
      </c>
    </row>
    <row r="3903" spans="1:2" x14ac:dyDescent="0.35">
      <c r="A3903" t="str">
        <f>IF(Input!F3903&lt;&gt;"",Input!F3903,"")</f>
        <v/>
      </c>
      <c r="B3903" t="str">
        <f>IF(Input!L3903&lt;&gt;"",Input!L3903,"")</f>
        <v/>
      </c>
    </row>
    <row r="3904" spans="1:2" x14ac:dyDescent="0.35">
      <c r="A3904" t="str">
        <f>IF(Input!F3904&lt;&gt;"",Input!F3904,"")</f>
        <v/>
      </c>
      <c r="B3904" t="str">
        <f>IF(Input!L3904&lt;&gt;"",Input!L3904,"")</f>
        <v/>
      </c>
    </row>
    <row r="3905" spans="1:2" x14ac:dyDescent="0.35">
      <c r="A3905" t="str">
        <f>IF(Input!F3905&lt;&gt;"",Input!F3905,"")</f>
        <v/>
      </c>
      <c r="B3905" t="str">
        <f>IF(Input!L3905&lt;&gt;"",Input!L3905,"")</f>
        <v/>
      </c>
    </row>
    <row r="3906" spans="1:2" x14ac:dyDescent="0.35">
      <c r="A3906" t="str">
        <f>IF(Input!F3906&lt;&gt;"",Input!F3906,"")</f>
        <v/>
      </c>
      <c r="B3906" t="str">
        <f>IF(Input!L3906&lt;&gt;"",Input!L3906,"")</f>
        <v/>
      </c>
    </row>
    <row r="3907" spans="1:2" x14ac:dyDescent="0.35">
      <c r="A3907" t="str">
        <f>IF(Input!F3907&lt;&gt;"",Input!F3907,"")</f>
        <v/>
      </c>
      <c r="B3907" t="str">
        <f>IF(Input!L3907&lt;&gt;"",Input!L3907,"")</f>
        <v/>
      </c>
    </row>
    <row r="3908" spans="1:2" x14ac:dyDescent="0.35">
      <c r="A3908" t="str">
        <f>IF(Input!F3908&lt;&gt;"",Input!F3908,"")</f>
        <v/>
      </c>
      <c r="B3908" t="str">
        <f>IF(Input!L3908&lt;&gt;"",Input!L3908,"")</f>
        <v/>
      </c>
    </row>
    <row r="3909" spans="1:2" x14ac:dyDescent="0.35">
      <c r="A3909" t="str">
        <f>IF(Input!F3909&lt;&gt;"",Input!F3909,"")</f>
        <v/>
      </c>
      <c r="B3909" t="str">
        <f>IF(Input!L3909&lt;&gt;"",Input!L3909,"")</f>
        <v/>
      </c>
    </row>
    <row r="3910" spans="1:2" x14ac:dyDescent="0.35">
      <c r="A3910" t="str">
        <f>IF(Input!F3910&lt;&gt;"",Input!F3910,"")</f>
        <v/>
      </c>
      <c r="B3910" t="str">
        <f>IF(Input!L3910&lt;&gt;"",Input!L3910,"")</f>
        <v/>
      </c>
    </row>
    <row r="3911" spans="1:2" x14ac:dyDescent="0.35">
      <c r="A3911" t="str">
        <f>IF(Input!F3911&lt;&gt;"",Input!F3911,"")</f>
        <v/>
      </c>
      <c r="B3911" t="str">
        <f>IF(Input!L3911&lt;&gt;"",Input!L3911,"")</f>
        <v/>
      </c>
    </row>
    <row r="3912" spans="1:2" x14ac:dyDescent="0.35">
      <c r="A3912" t="str">
        <f>IF(Input!F3912&lt;&gt;"",Input!F3912,"")</f>
        <v/>
      </c>
      <c r="B3912" t="str">
        <f>IF(Input!L3912&lt;&gt;"",Input!L3912,"")</f>
        <v/>
      </c>
    </row>
    <row r="3913" spans="1:2" x14ac:dyDescent="0.35">
      <c r="A3913" t="str">
        <f>IF(Input!F3913&lt;&gt;"",Input!F3913,"")</f>
        <v/>
      </c>
      <c r="B3913" t="str">
        <f>IF(Input!L3913&lt;&gt;"",Input!L3913,"")</f>
        <v/>
      </c>
    </row>
    <row r="3914" spans="1:2" x14ac:dyDescent="0.35">
      <c r="A3914" t="str">
        <f>IF(Input!F3914&lt;&gt;"",Input!F3914,"")</f>
        <v/>
      </c>
      <c r="B3914" t="str">
        <f>IF(Input!L3914&lt;&gt;"",Input!L3914,"")</f>
        <v/>
      </c>
    </row>
    <row r="3915" spans="1:2" x14ac:dyDescent="0.35">
      <c r="A3915" t="str">
        <f>IF(Input!F3915&lt;&gt;"",Input!F3915,"")</f>
        <v/>
      </c>
      <c r="B3915" t="str">
        <f>IF(Input!L3915&lt;&gt;"",Input!L3915,"")</f>
        <v/>
      </c>
    </row>
    <row r="3916" spans="1:2" x14ac:dyDescent="0.35">
      <c r="A3916" t="str">
        <f>IF(Input!F3916&lt;&gt;"",Input!F3916,"")</f>
        <v/>
      </c>
      <c r="B3916" t="str">
        <f>IF(Input!L3916&lt;&gt;"",Input!L3916,"")</f>
        <v/>
      </c>
    </row>
    <row r="3917" spans="1:2" x14ac:dyDescent="0.35">
      <c r="A3917" t="str">
        <f>IF(Input!F3917&lt;&gt;"",Input!F3917,"")</f>
        <v/>
      </c>
      <c r="B3917" t="str">
        <f>IF(Input!L3917&lt;&gt;"",Input!L3917,"")</f>
        <v/>
      </c>
    </row>
    <row r="3918" spans="1:2" x14ac:dyDescent="0.35">
      <c r="A3918" t="str">
        <f>IF(Input!F3918&lt;&gt;"",Input!F3918,"")</f>
        <v/>
      </c>
      <c r="B3918" t="str">
        <f>IF(Input!L3918&lt;&gt;"",Input!L3918,"")</f>
        <v/>
      </c>
    </row>
    <row r="3919" spans="1:2" x14ac:dyDescent="0.35">
      <c r="A3919" t="str">
        <f>IF(Input!F3919&lt;&gt;"",Input!F3919,"")</f>
        <v/>
      </c>
      <c r="B3919" t="str">
        <f>IF(Input!L3919&lt;&gt;"",Input!L3919,"")</f>
        <v/>
      </c>
    </row>
    <row r="3920" spans="1:2" x14ac:dyDescent="0.35">
      <c r="A3920" t="str">
        <f>IF(Input!F3920&lt;&gt;"",Input!F3920,"")</f>
        <v/>
      </c>
      <c r="B3920" t="str">
        <f>IF(Input!L3920&lt;&gt;"",Input!L3920,"")</f>
        <v/>
      </c>
    </row>
    <row r="3921" spans="1:2" x14ac:dyDescent="0.35">
      <c r="A3921" t="str">
        <f>IF(Input!F3921&lt;&gt;"",Input!F3921,"")</f>
        <v/>
      </c>
      <c r="B3921" t="str">
        <f>IF(Input!L3921&lt;&gt;"",Input!L3921,"")</f>
        <v/>
      </c>
    </row>
    <row r="3922" spans="1:2" x14ac:dyDescent="0.35">
      <c r="A3922" t="str">
        <f>IF(Input!F3922&lt;&gt;"",Input!F3922,"")</f>
        <v/>
      </c>
      <c r="B3922" t="str">
        <f>IF(Input!L3922&lt;&gt;"",Input!L3922,"")</f>
        <v/>
      </c>
    </row>
    <row r="3923" spans="1:2" x14ac:dyDescent="0.35">
      <c r="A3923" t="str">
        <f>IF(Input!F3923&lt;&gt;"",Input!F3923,"")</f>
        <v/>
      </c>
      <c r="B3923" t="str">
        <f>IF(Input!L3923&lt;&gt;"",Input!L3923,"")</f>
        <v/>
      </c>
    </row>
    <row r="3924" spans="1:2" x14ac:dyDescent="0.35">
      <c r="A3924" t="str">
        <f>IF(Input!F3924&lt;&gt;"",Input!F3924,"")</f>
        <v/>
      </c>
      <c r="B3924" t="str">
        <f>IF(Input!L3924&lt;&gt;"",Input!L3924,"")</f>
        <v/>
      </c>
    </row>
    <row r="3925" spans="1:2" x14ac:dyDescent="0.35">
      <c r="A3925" t="str">
        <f>IF(Input!F3925&lt;&gt;"",Input!F3925,"")</f>
        <v/>
      </c>
      <c r="B3925" t="str">
        <f>IF(Input!L3925&lt;&gt;"",Input!L3925,"")</f>
        <v/>
      </c>
    </row>
    <row r="3926" spans="1:2" x14ac:dyDescent="0.35">
      <c r="A3926" t="str">
        <f>IF(Input!F3926&lt;&gt;"",Input!F3926,"")</f>
        <v/>
      </c>
      <c r="B3926" t="str">
        <f>IF(Input!L3926&lt;&gt;"",Input!L3926,"")</f>
        <v/>
      </c>
    </row>
    <row r="3927" spans="1:2" x14ac:dyDescent="0.35">
      <c r="A3927" t="str">
        <f>IF(Input!F3927&lt;&gt;"",Input!F3927,"")</f>
        <v/>
      </c>
      <c r="B3927" t="str">
        <f>IF(Input!L3927&lt;&gt;"",Input!L3927,"")</f>
        <v/>
      </c>
    </row>
    <row r="3928" spans="1:2" x14ac:dyDescent="0.35">
      <c r="A3928" t="str">
        <f>IF(Input!F3928&lt;&gt;"",Input!F3928,"")</f>
        <v/>
      </c>
      <c r="B3928" t="str">
        <f>IF(Input!L3928&lt;&gt;"",Input!L3928,"")</f>
        <v/>
      </c>
    </row>
    <row r="3929" spans="1:2" x14ac:dyDescent="0.35">
      <c r="A3929" t="str">
        <f>IF(Input!F3929&lt;&gt;"",Input!F3929,"")</f>
        <v/>
      </c>
      <c r="B3929" t="str">
        <f>IF(Input!L3929&lt;&gt;"",Input!L3929,"")</f>
        <v/>
      </c>
    </row>
    <row r="3930" spans="1:2" x14ac:dyDescent="0.35">
      <c r="A3930" t="str">
        <f>IF(Input!F3930&lt;&gt;"",Input!F3930,"")</f>
        <v/>
      </c>
      <c r="B3930" t="str">
        <f>IF(Input!L3930&lt;&gt;"",Input!L3930,"")</f>
        <v/>
      </c>
    </row>
    <row r="3931" spans="1:2" x14ac:dyDescent="0.35">
      <c r="A3931" t="str">
        <f>IF(Input!F3931&lt;&gt;"",Input!F3931,"")</f>
        <v/>
      </c>
      <c r="B3931" t="str">
        <f>IF(Input!L3931&lt;&gt;"",Input!L3931,"")</f>
        <v/>
      </c>
    </row>
    <row r="3932" spans="1:2" x14ac:dyDescent="0.35">
      <c r="A3932" t="str">
        <f>IF(Input!F3932&lt;&gt;"",Input!F3932,"")</f>
        <v/>
      </c>
      <c r="B3932" t="str">
        <f>IF(Input!L3932&lt;&gt;"",Input!L3932,"")</f>
        <v/>
      </c>
    </row>
    <row r="3933" spans="1:2" x14ac:dyDescent="0.35">
      <c r="A3933" t="str">
        <f>IF(Input!F3933&lt;&gt;"",Input!F3933,"")</f>
        <v/>
      </c>
      <c r="B3933" t="str">
        <f>IF(Input!L3933&lt;&gt;"",Input!L3933,"")</f>
        <v/>
      </c>
    </row>
    <row r="3934" spans="1:2" x14ac:dyDescent="0.35">
      <c r="A3934" t="str">
        <f>IF(Input!F3934&lt;&gt;"",Input!F3934,"")</f>
        <v/>
      </c>
      <c r="B3934" t="str">
        <f>IF(Input!L3934&lt;&gt;"",Input!L3934,"")</f>
        <v/>
      </c>
    </row>
    <row r="3935" spans="1:2" x14ac:dyDescent="0.35">
      <c r="A3935" t="str">
        <f>IF(Input!F3935&lt;&gt;"",Input!F3935,"")</f>
        <v/>
      </c>
      <c r="B3935" t="str">
        <f>IF(Input!L3935&lt;&gt;"",Input!L3935,"")</f>
        <v/>
      </c>
    </row>
    <row r="3936" spans="1:2" x14ac:dyDescent="0.35">
      <c r="A3936" t="str">
        <f>IF(Input!F3936&lt;&gt;"",Input!F3936,"")</f>
        <v/>
      </c>
      <c r="B3936" t="str">
        <f>IF(Input!L3936&lt;&gt;"",Input!L3936,"")</f>
        <v/>
      </c>
    </row>
    <row r="3937" spans="1:2" x14ac:dyDescent="0.35">
      <c r="A3937" t="str">
        <f>IF(Input!F3937&lt;&gt;"",Input!F3937,"")</f>
        <v/>
      </c>
      <c r="B3937" t="str">
        <f>IF(Input!L3937&lt;&gt;"",Input!L3937,"")</f>
        <v/>
      </c>
    </row>
    <row r="3938" spans="1:2" x14ac:dyDescent="0.35">
      <c r="A3938" t="str">
        <f>IF(Input!F3938&lt;&gt;"",Input!F3938,"")</f>
        <v/>
      </c>
      <c r="B3938" t="str">
        <f>IF(Input!L3938&lt;&gt;"",Input!L3938,"")</f>
        <v/>
      </c>
    </row>
    <row r="3939" spans="1:2" x14ac:dyDescent="0.35">
      <c r="A3939" t="str">
        <f>IF(Input!F3939&lt;&gt;"",Input!F3939,"")</f>
        <v/>
      </c>
      <c r="B3939" t="str">
        <f>IF(Input!L3939&lt;&gt;"",Input!L3939,"")</f>
        <v/>
      </c>
    </row>
    <row r="3940" spans="1:2" x14ac:dyDescent="0.35">
      <c r="A3940" t="str">
        <f>IF(Input!F3940&lt;&gt;"",Input!F3940,"")</f>
        <v/>
      </c>
      <c r="B3940" t="str">
        <f>IF(Input!L3940&lt;&gt;"",Input!L3940,"")</f>
        <v/>
      </c>
    </row>
    <row r="3941" spans="1:2" x14ac:dyDescent="0.35">
      <c r="A3941" t="str">
        <f>IF(Input!F3941&lt;&gt;"",Input!F3941,"")</f>
        <v/>
      </c>
      <c r="B3941" t="str">
        <f>IF(Input!L3941&lt;&gt;"",Input!L3941,"")</f>
        <v/>
      </c>
    </row>
    <row r="3942" spans="1:2" x14ac:dyDescent="0.35">
      <c r="A3942" t="str">
        <f>IF(Input!F3942&lt;&gt;"",Input!F3942,"")</f>
        <v/>
      </c>
      <c r="B3942" t="str">
        <f>IF(Input!L3942&lt;&gt;"",Input!L3942,"")</f>
        <v/>
      </c>
    </row>
    <row r="3943" spans="1:2" x14ac:dyDescent="0.35">
      <c r="A3943" t="str">
        <f>IF(Input!F3943&lt;&gt;"",Input!F3943,"")</f>
        <v/>
      </c>
      <c r="B3943" t="str">
        <f>IF(Input!L3943&lt;&gt;"",Input!L3943,"")</f>
        <v/>
      </c>
    </row>
    <row r="3944" spans="1:2" x14ac:dyDescent="0.35">
      <c r="A3944" t="str">
        <f>IF(Input!F3944&lt;&gt;"",Input!F3944,"")</f>
        <v/>
      </c>
      <c r="B3944" t="str">
        <f>IF(Input!L3944&lt;&gt;"",Input!L3944,"")</f>
        <v/>
      </c>
    </row>
    <row r="3945" spans="1:2" x14ac:dyDescent="0.35">
      <c r="A3945" t="str">
        <f>IF(Input!F3945&lt;&gt;"",Input!F3945,"")</f>
        <v/>
      </c>
      <c r="B3945" t="str">
        <f>IF(Input!L3945&lt;&gt;"",Input!L3945,"")</f>
        <v/>
      </c>
    </row>
    <row r="3946" spans="1:2" x14ac:dyDescent="0.35">
      <c r="A3946" t="str">
        <f>IF(Input!F3946&lt;&gt;"",Input!F3946,"")</f>
        <v/>
      </c>
      <c r="B3946" t="str">
        <f>IF(Input!L3946&lt;&gt;"",Input!L3946,"")</f>
        <v/>
      </c>
    </row>
    <row r="3947" spans="1:2" x14ac:dyDescent="0.35">
      <c r="A3947" t="str">
        <f>IF(Input!F3947&lt;&gt;"",Input!F3947,"")</f>
        <v/>
      </c>
      <c r="B3947" t="str">
        <f>IF(Input!L3947&lt;&gt;"",Input!L3947,"")</f>
        <v/>
      </c>
    </row>
    <row r="3948" spans="1:2" x14ac:dyDescent="0.35">
      <c r="A3948" t="str">
        <f>IF(Input!F3948&lt;&gt;"",Input!F3948,"")</f>
        <v/>
      </c>
      <c r="B3948" t="str">
        <f>IF(Input!L3948&lt;&gt;"",Input!L3948,"")</f>
        <v/>
      </c>
    </row>
    <row r="3949" spans="1:2" x14ac:dyDescent="0.35">
      <c r="A3949" t="str">
        <f>IF(Input!F3949&lt;&gt;"",Input!F3949,"")</f>
        <v/>
      </c>
      <c r="B3949" t="str">
        <f>IF(Input!L3949&lt;&gt;"",Input!L3949,"")</f>
        <v/>
      </c>
    </row>
    <row r="3950" spans="1:2" x14ac:dyDescent="0.35">
      <c r="A3950" t="str">
        <f>IF(Input!F3950&lt;&gt;"",Input!F3950,"")</f>
        <v/>
      </c>
      <c r="B3950" t="str">
        <f>IF(Input!L3950&lt;&gt;"",Input!L3950,"")</f>
        <v/>
      </c>
    </row>
    <row r="3951" spans="1:2" x14ac:dyDescent="0.35">
      <c r="A3951" t="str">
        <f>IF(Input!F3951&lt;&gt;"",Input!F3951,"")</f>
        <v/>
      </c>
      <c r="B3951" t="str">
        <f>IF(Input!L3951&lt;&gt;"",Input!L3951,"")</f>
        <v/>
      </c>
    </row>
    <row r="3952" spans="1:2" x14ac:dyDescent="0.35">
      <c r="A3952" t="str">
        <f>IF(Input!F3952&lt;&gt;"",Input!F3952,"")</f>
        <v/>
      </c>
      <c r="B3952" t="str">
        <f>IF(Input!L3952&lt;&gt;"",Input!L3952,"")</f>
        <v/>
      </c>
    </row>
    <row r="3953" spans="1:2" x14ac:dyDescent="0.35">
      <c r="A3953" t="str">
        <f>IF(Input!F3953&lt;&gt;"",Input!F3953,"")</f>
        <v/>
      </c>
      <c r="B3953" t="str">
        <f>IF(Input!L3953&lt;&gt;"",Input!L3953,"")</f>
        <v/>
      </c>
    </row>
    <row r="3954" spans="1:2" x14ac:dyDescent="0.35">
      <c r="A3954" t="str">
        <f>IF(Input!F3954&lt;&gt;"",Input!F3954,"")</f>
        <v/>
      </c>
      <c r="B3954" t="str">
        <f>IF(Input!L3954&lt;&gt;"",Input!L3954,"")</f>
        <v/>
      </c>
    </row>
    <row r="3955" spans="1:2" x14ac:dyDescent="0.35">
      <c r="A3955" t="str">
        <f>IF(Input!F3955&lt;&gt;"",Input!F3955,"")</f>
        <v/>
      </c>
      <c r="B3955" t="str">
        <f>IF(Input!L3955&lt;&gt;"",Input!L3955,"")</f>
        <v/>
      </c>
    </row>
    <row r="3956" spans="1:2" x14ac:dyDescent="0.35">
      <c r="A3956" t="str">
        <f>IF(Input!F3956&lt;&gt;"",Input!F3956,"")</f>
        <v/>
      </c>
      <c r="B3956" t="str">
        <f>IF(Input!L3956&lt;&gt;"",Input!L3956,"")</f>
        <v/>
      </c>
    </row>
    <row r="3957" spans="1:2" x14ac:dyDescent="0.35">
      <c r="A3957" t="str">
        <f>IF(Input!F3957&lt;&gt;"",Input!F3957,"")</f>
        <v/>
      </c>
      <c r="B3957" t="str">
        <f>IF(Input!L3957&lt;&gt;"",Input!L3957,"")</f>
        <v/>
      </c>
    </row>
    <row r="3958" spans="1:2" x14ac:dyDescent="0.35">
      <c r="A3958" t="str">
        <f>IF(Input!F3958&lt;&gt;"",Input!F3958,"")</f>
        <v/>
      </c>
      <c r="B3958" t="str">
        <f>IF(Input!L3958&lt;&gt;"",Input!L3958,"")</f>
        <v/>
      </c>
    </row>
    <row r="3959" spans="1:2" x14ac:dyDescent="0.35">
      <c r="A3959" t="str">
        <f>IF(Input!F3959&lt;&gt;"",Input!F3959,"")</f>
        <v/>
      </c>
      <c r="B3959" t="str">
        <f>IF(Input!L3959&lt;&gt;"",Input!L3959,"")</f>
        <v/>
      </c>
    </row>
    <row r="3960" spans="1:2" x14ac:dyDescent="0.35">
      <c r="A3960" t="str">
        <f>IF(Input!F3960&lt;&gt;"",Input!F3960,"")</f>
        <v/>
      </c>
      <c r="B3960" t="str">
        <f>IF(Input!L3960&lt;&gt;"",Input!L3960,"")</f>
        <v/>
      </c>
    </row>
    <row r="3961" spans="1:2" x14ac:dyDescent="0.35">
      <c r="A3961" t="str">
        <f>IF(Input!F3961&lt;&gt;"",Input!F3961,"")</f>
        <v/>
      </c>
      <c r="B3961" t="str">
        <f>IF(Input!L3961&lt;&gt;"",Input!L3961,"")</f>
        <v/>
      </c>
    </row>
    <row r="3962" spans="1:2" x14ac:dyDescent="0.35">
      <c r="A3962" t="str">
        <f>IF(Input!F3962&lt;&gt;"",Input!F3962,"")</f>
        <v/>
      </c>
      <c r="B3962" t="str">
        <f>IF(Input!L3962&lt;&gt;"",Input!L3962,"")</f>
        <v/>
      </c>
    </row>
    <row r="3963" spans="1:2" x14ac:dyDescent="0.35">
      <c r="A3963" t="str">
        <f>IF(Input!F3963&lt;&gt;"",Input!F3963,"")</f>
        <v/>
      </c>
      <c r="B3963" t="str">
        <f>IF(Input!L3963&lt;&gt;"",Input!L3963,"")</f>
        <v/>
      </c>
    </row>
    <row r="3964" spans="1:2" x14ac:dyDescent="0.35">
      <c r="A3964" t="str">
        <f>IF(Input!F3964&lt;&gt;"",Input!F3964,"")</f>
        <v/>
      </c>
      <c r="B3964" t="str">
        <f>IF(Input!L3964&lt;&gt;"",Input!L3964,"")</f>
        <v/>
      </c>
    </row>
    <row r="3965" spans="1:2" x14ac:dyDescent="0.35">
      <c r="A3965" t="str">
        <f>IF(Input!F3965&lt;&gt;"",Input!F3965,"")</f>
        <v/>
      </c>
      <c r="B3965" t="str">
        <f>IF(Input!L3965&lt;&gt;"",Input!L3965,"")</f>
        <v/>
      </c>
    </row>
    <row r="3966" spans="1:2" x14ac:dyDescent="0.35">
      <c r="A3966" t="str">
        <f>IF(Input!F3966&lt;&gt;"",Input!F3966,"")</f>
        <v/>
      </c>
      <c r="B3966" t="str">
        <f>IF(Input!L3966&lt;&gt;"",Input!L3966,"")</f>
        <v/>
      </c>
    </row>
    <row r="3967" spans="1:2" x14ac:dyDescent="0.35">
      <c r="A3967" t="str">
        <f>IF(Input!F3967&lt;&gt;"",Input!F3967,"")</f>
        <v/>
      </c>
      <c r="B3967" t="str">
        <f>IF(Input!L3967&lt;&gt;"",Input!L3967,"")</f>
        <v/>
      </c>
    </row>
    <row r="3968" spans="1:2" x14ac:dyDescent="0.35">
      <c r="A3968" t="str">
        <f>IF(Input!F3968&lt;&gt;"",Input!F3968,"")</f>
        <v/>
      </c>
      <c r="B3968" t="str">
        <f>IF(Input!L3968&lt;&gt;"",Input!L3968,"")</f>
        <v/>
      </c>
    </row>
    <row r="3969" spans="1:2" x14ac:dyDescent="0.35">
      <c r="A3969" t="str">
        <f>IF(Input!F3969&lt;&gt;"",Input!F3969,"")</f>
        <v/>
      </c>
      <c r="B3969" t="str">
        <f>IF(Input!L3969&lt;&gt;"",Input!L3969,"")</f>
        <v/>
      </c>
    </row>
    <row r="3970" spans="1:2" x14ac:dyDescent="0.35">
      <c r="A3970" t="str">
        <f>IF(Input!F3970&lt;&gt;"",Input!F3970,"")</f>
        <v/>
      </c>
      <c r="B3970" t="str">
        <f>IF(Input!L3970&lt;&gt;"",Input!L3970,"")</f>
        <v/>
      </c>
    </row>
    <row r="3971" spans="1:2" x14ac:dyDescent="0.35">
      <c r="A3971" t="str">
        <f>IF(Input!F3971&lt;&gt;"",Input!F3971,"")</f>
        <v/>
      </c>
      <c r="B3971" t="str">
        <f>IF(Input!L3971&lt;&gt;"",Input!L3971,"")</f>
        <v/>
      </c>
    </row>
    <row r="3972" spans="1:2" x14ac:dyDescent="0.35">
      <c r="A3972" t="str">
        <f>IF(Input!F3972&lt;&gt;"",Input!F3972,"")</f>
        <v/>
      </c>
      <c r="B3972" t="str">
        <f>IF(Input!L3972&lt;&gt;"",Input!L3972,"")</f>
        <v/>
      </c>
    </row>
    <row r="3973" spans="1:2" x14ac:dyDescent="0.35">
      <c r="A3973" t="str">
        <f>IF(Input!F3973&lt;&gt;"",Input!F3973,"")</f>
        <v/>
      </c>
      <c r="B3973" t="str">
        <f>IF(Input!L3973&lt;&gt;"",Input!L3973,"")</f>
        <v/>
      </c>
    </row>
    <row r="3974" spans="1:2" x14ac:dyDescent="0.35">
      <c r="A3974" t="str">
        <f>IF(Input!F3974&lt;&gt;"",Input!F3974,"")</f>
        <v/>
      </c>
      <c r="B3974" t="str">
        <f>IF(Input!L3974&lt;&gt;"",Input!L3974,"")</f>
        <v/>
      </c>
    </row>
    <row r="3975" spans="1:2" x14ac:dyDescent="0.35">
      <c r="A3975" t="str">
        <f>IF(Input!F3975&lt;&gt;"",Input!F3975,"")</f>
        <v/>
      </c>
      <c r="B3975" t="str">
        <f>IF(Input!L3975&lt;&gt;"",Input!L3975,"")</f>
        <v/>
      </c>
    </row>
    <row r="3976" spans="1:2" x14ac:dyDescent="0.35">
      <c r="A3976" t="str">
        <f>IF(Input!F3976&lt;&gt;"",Input!F3976,"")</f>
        <v/>
      </c>
      <c r="B3976" t="str">
        <f>IF(Input!L3976&lt;&gt;"",Input!L3976,"")</f>
        <v/>
      </c>
    </row>
    <row r="3977" spans="1:2" x14ac:dyDescent="0.35">
      <c r="A3977" t="str">
        <f>IF(Input!F3977&lt;&gt;"",Input!F3977,"")</f>
        <v/>
      </c>
      <c r="B3977" t="str">
        <f>IF(Input!L3977&lt;&gt;"",Input!L3977,"")</f>
        <v/>
      </c>
    </row>
    <row r="3978" spans="1:2" x14ac:dyDescent="0.35">
      <c r="A3978" t="str">
        <f>IF(Input!F3978&lt;&gt;"",Input!F3978,"")</f>
        <v/>
      </c>
      <c r="B3978" t="str">
        <f>IF(Input!L3978&lt;&gt;"",Input!L3978,"")</f>
        <v/>
      </c>
    </row>
    <row r="3979" spans="1:2" x14ac:dyDescent="0.35">
      <c r="A3979" t="str">
        <f>IF(Input!F3979&lt;&gt;"",Input!F3979,"")</f>
        <v/>
      </c>
      <c r="B3979" t="str">
        <f>IF(Input!L3979&lt;&gt;"",Input!L3979,"")</f>
        <v/>
      </c>
    </row>
    <row r="3980" spans="1:2" x14ac:dyDescent="0.35">
      <c r="A3980" t="str">
        <f>IF(Input!F3980&lt;&gt;"",Input!F3980,"")</f>
        <v/>
      </c>
      <c r="B3980" t="str">
        <f>IF(Input!L3980&lt;&gt;"",Input!L3980,"")</f>
        <v/>
      </c>
    </row>
    <row r="3981" spans="1:2" x14ac:dyDescent="0.35">
      <c r="A3981" t="str">
        <f>IF(Input!F3981&lt;&gt;"",Input!F3981,"")</f>
        <v/>
      </c>
      <c r="B3981" t="str">
        <f>IF(Input!L3981&lt;&gt;"",Input!L3981,"")</f>
        <v/>
      </c>
    </row>
    <row r="3982" spans="1:2" x14ac:dyDescent="0.35">
      <c r="A3982" t="str">
        <f>IF(Input!F3982&lt;&gt;"",Input!F3982,"")</f>
        <v/>
      </c>
      <c r="B3982" t="str">
        <f>IF(Input!L3982&lt;&gt;"",Input!L3982,"")</f>
        <v/>
      </c>
    </row>
    <row r="3983" spans="1:2" x14ac:dyDescent="0.35">
      <c r="A3983" t="str">
        <f>IF(Input!F3983&lt;&gt;"",Input!F3983,"")</f>
        <v/>
      </c>
      <c r="B3983" t="str">
        <f>IF(Input!L3983&lt;&gt;"",Input!L3983,"")</f>
        <v/>
      </c>
    </row>
    <row r="3984" spans="1:2" x14ac:dyDescent="0.35">
      <c r="A3984" t="str">
        <f>IF(Input!F3984&lt;&gt;"",Input!F3984,"")</f>
        <v/>
      </c>
      <c r="B3984" t="str">
        <f>IF(Input!L3984&lt;&gt;"",Input!L3984,"")</f>
        <v/>
      </c>
    </row>
    <row r="3985" spans="1:2" x14ac:dyDescent="0.35">
      <c r="A3985" t="str">
        <f>IF(Input!F3985&lt;&gt;"",Input!F3985,"")</f>
        <v/>
      </c>
      <c r="B3985" t="str">
        <f>IF(Input!L3985&lt;&gt;"",Input!L3985,"")</f>
        <v/>
      </c>
    </row>
    <row r="3986" spans="1:2" x14ac:dyDescent="0.35">
      <c r="A3986" t="str">
        <f>IF(Input!F3986&lt;&gt;"",Input!F3986,"")</f>
        <v/>
      </c>
      <c r="B3986" t="str">
        <f>IF(Input!L3986&lt;&gt;"",Input!L3986,"")</f>
        <v/>
      </c>
    </row>
    <row r="3987" spans="1:2" x14ac:dyDescent="0.35">
      <c r="A3987" t="str">
        <f>IF(Input!F3987&lt;&gt;"",Input!F3987,"")</f>
        <v/>
      </c>
      <c r="B3987" t="str">
        <f>IF(Input!L3987&lt;&gt;"",Input!L3987,"")</f>
        <v/>
      </c>
    </row>
    <row r="3988" spans="1:2" x14ac:dyDescent="0.35">
      <c r="A3988" t="str">
        <f>IF(Input!F3988&lt;&gt;"",Input!F3988,"")</f>
        <v/>
      </c>
      <c r="B3988" t="str">
        <f>IF(Input!L3988&lt;&gt;"",Input!L3988,"")</f>
        <v/>
      </c>
    </row>
    <row r="3989" spans="1:2" x14ac:dyDescent="0.35">
      <c r="A3989" t="str">
        <f>IF(Input!F3989&lt;&gt;"",Input!F3989,"")</f>
        <v/>
      </c>
      <c r="B3989" t="str">
        <f>IF(Input!L3989&lt;&gt;"",Input!L3989,"")</f>
        <v/>
      </c>
    </row>
    <row r="3990" spans="1:2" x14ac:dyDescent="0.35">
      <c r="A3990" t="str">
        <f>IF(Input!F3990&lt;&gt;"",Input!F3990,"")</f>
        <v/>
      </c>
      <c r="B3990" t="str">
        <f>IF(Input!L3990&lt;&gt;"",Input!L3990,"")</f>
        <v/>
      </c>
    </row>
    <row r="3991" spans="1:2" x14ac:dyDescent="0.35">
      <c r="A3991" t="str">
        <f>IF(Input!F3991&lt;&gt;"",Input!F3991,"")</f>
        <v/>
      </c>
      <c r="B3991" t="str">
        <f>IF(Input!L3991&lt;&gt;"",Input!L3991,"")</f>
        <v/>
      </c>
    </row>
    <row r="3992" spans="1:2" x14ac:dyDescent="0.35">
      <c r="A3992" t="str">
        <f>IF(Input!F3992&lt;&gt;"",Input!F3992,"")</f>
        <v/>
      </c>
      <c r="B3992" t="str">
        <f>IF(Input!L3992&lt;&gt;"",Input!L3992,"")</f>
        <v/>
      </c>
    </row>
    <row r="3993" spans="1:2" x14ac:dyDescent="0.35">
      <c r="A3993" t="str">
        <f>IF(Input!F3993&lt;&gt;"",Input!F3993,"")</f>
        <v/>
      </c>
      <c r="B3993" t="str">
        <f>IF(Input!L3993&lt;&gt;"",Input!L3993,"")</f>
        <v/>
      </c>
    </row>
    <row r="3994" spans="1:2" x14ac:dyDescent="0.35">
      <c r="A3994" t="str">
        <f>IF(Input!F3994&lt;&gt;"",Input!F3994,"")</f>
        <v/>
      </c>
      <c r="B3994" t="str">
        <f>IF(Input!L3994&lt;&gt;"",Input!L3994,"")</f>
        <v/>
      </c>
    </row>
    <row r="3995" spans="1:2" x14ac:dyDescent="0.35">
      <c r="A3995" t="str">
        <f>IF(Input!F3995&lt;&gt;"",Input!F3995,"")</f>
        <v/>
      </c>
      <c r="B3995" t="str">
        <f>IF(Input!L3995&lt;&gt;"",Input!L3995,"")</f>
        <v/>
      </c>
    </row>
    <row r="3996" spans="1:2" x14ac:dyDescent="0.35">
      <c r="A3996" t="str">
        <f>IF(Input!F3996&lt;&gt;"",Input!F3996,"")</f>
        <v/>
      </c>
      <c r="B3996" t="str">
        <f>IF(Input!L3996&lt;&gt;"",Input!L3996,"")</f>
        <v/>
      </c>
    </row>
    <row r="3997" spans="1:2" x14ac:dyDescent="0.35">
      <c r="A3997" t="str">
        <f>IF(Input!F3997&lt;&gt;"",Input!F3997,"")</f>
        <v/>
      </c>
      <c r="B3997" t="str">
        <f>IF(Input!L3997&lt;&gt;"",Input!L3997,"")</f>
        <v/>
      </c>
    </row>
    <row r="3998" spans="1:2" x14ac:dyDescent="0.35">
      <c r="A3998" t="str">
        <f>IF(Input!F3998&lt;&gt;"",Input!F3998,"")</f>
        <v/>
      </c>
      <c r="B3998" t="str">
        <f>IF(Input!L3998&lt;&gt;"",Input!L3998,"")</f>
        <v/>
      </c>
    </row>
    <row r="3999" spans="1:2" x14ac:dyDescent="0.35">
      <c r="A3999" t="str">
        <f>IF(Input!F3999&lt;&gt;"",Input!F3999,"")</f>
        <v/>
      </c>
      <c r="B3999" t="str">
        <f>IF(Input!L3999&lt;&gt;"",Input!L3999,"")</f>
        <v/>
      </c>
    </row>
    <row r="4000" spans="1:2" x14ac:dyDescent="0.35">
      <c r="A4000" t="str">
        <f>IF(Input!F4000&lt;&gt;"",Input!F4000,"")</f>
        <v/>
      </c>
      <c r="B4000" t="str">
        <f>IF(Input!L4000&lt;&gt;"",Input!L4000,"")</f>
        <v/>
      </c>
    </row>
    <row r="4001" spans="1:2" x14ac:dyDescent="0.35">
      <c r="A4001" t="str">
        <f>IF(Input!F4001&lt;&gt;"",Input!F4001,"")</f>
        <v/>
      </c>
      <c r="B4001" t="str">
        <f>IF(Input!L4001&lt;&gt;"",Input!L4001,"")</f>
        <v/>
      </c>
    </row>
    <row r="4002" spans="1:2" x14ac:dyDescent="0.35">
      <c r="A4002" t="str">
        <f>IF(Input!F4002&lt;&gt;"",Input!F4002,"")</f>
        <v/>
      </c>
      <c r="B4002" t="str">
        <f>IF(Input!L4002&lt;&gt;"",Input!L4002,"")</f>
        <v/>
      </c>
    </row>
    <row r="4003" spans="1:2" x14ac:dyDescent="0.35">
      <c r="A4003" t="str">
        <f>IF(Input!F4003&lt;&gt;"",Input!F4003,"")</f>
        <v/>
      </c>
      <c r="B4003" t="str">
        <f>IF(Input!L4003&lt;&gt;"",Input!L4003,"")</f>
        <v/>
      </c>
    </row>
    <row r="4004" spans="1:2" x14ac:dyDescent="0.35">
      <c r="A4004" t="str">
        <f>IF(Input!F4004&lt;&gt;"",Input!F4004,"")</f>
        <v/>
      </c>
      <c r="B4004" t="str">
        <f>IF(Input!L4004&lt;&gt;"",Input!L4004,"")</f>
        <v/>
      </c>
    </row>
    <row r="4005" spans="1:2" x14ac:dyDescent="0.35">
      <c r="A4005" t="str">
        <f>IF(Input!F4005&lt;&gt;"",Input!F4005,"")</f>
        <v/>
      </c>
      <c r="B4005" t="str">
        <f>IF(Input!L4005&lt;&gt;"",Input!L4005,"")</f>
        <v/>
      </c>
    </row>
    <row r="4006" spans="1:2" x14ac:dyDescent="0.35">
      <c r="A4006" t="str">
        <f>IF(Input!F4006&lt;&gt;"",Input!F4006,"")</f>
        <v/>
      </c>
      <c r="B4006" t="str">
        <f>IF(Input!L4006&lt;&gt;"",Input!L4006,"")</f>
        <v/>
      </c>
    </row>
    <row r="4007" spans="1:2" x14ac:dyDescent="0.35">
      <c r="A4007" t="str">
        <f>IF(Input!F4007&lt;&gt;"",Input!F4007,"")</f>
        <v/>
      </c>
      <c r="B4007" t="str">
        <f>IF(Input!L4007&lt;&gt;"",Input!L4007,"")</f>
        <v/>
      </c>
    </row>
    <row r="4008" spans="1:2" x14ac:dyDescent="0.35">
      <c r="A4008" t="str">
        <f>IF(Input!F4008&lt;&gt;"",Input!F4008,"")</f>
        <v/>
      </c>
      <c r="B4008" t="str">
        <f>IF(Input!L4008&lt;&gt;"",Input!L4008,"")</f>
        <v/>
      </c>
    </row>
    <row r="4009" spans="1:2" x14ac:dyDescent="0.35">
      <c r="A4009" t="str">
        <f>IF(Input!F4009&lt;&gt;"",Input!F4009,"")</f>
        <v/>
      </c>
      <c r="B4009" t="str">
        <f>IF(Input!L4009&lt;&gt;"",Input!L4009,"")</f>
        <v/>
      </c>
    </row>
    <row r="4010" spans="1:2" x14ac:dyDescent="0.35">
      <c r="A4010" t="str">
        <f>IF(Input!F4010&lt;&gt;"",Input!F4010,"")</f>
        <v/>
      </c>
      <c r="B4010" t="str">
        <f>IF(Input!L4010&lt;&gt;"",Input!L4010,"")</f>
        <v/>
      </c>
    </row>
    <row r="4011" spans="1:2" x14ac:dyDescent="0.35">
      <c r="A4011" t="str">
        <f>IF(Input!F4011&lt;&gt;"",Input!F4011,"")</f>
        <v/>
      </c>
      <c r="B4011" t="str">
        <f>IF(Input!L4011&lt;&gt;"",Input!L4011,"")</f>
        <v/>
      </c>
    </row>
    <row r="4012" spans="1:2" x14ac:dyDescent="0.35">
      <c r="A4012" t="str">
        <f>IF(Input!F4012&lt;&gt;"",Input!F4012,"")</f>
        <v/>
      </c>
      <c r="B4012" t="str">
        <f>IF(Input!L4012&lt;&gt;"",Input!L4012,"")</f>
        <v/>
      </c>
    </row>
    <row r="4013" spans="1:2" x14ac:dyDescent="0.35">
      <c r="A4013" t="str">
        <f>IF(Input!F4013&lt;&gt;"",Input!F4013,"")</f>
        <v/>
      </c>
      <c r="B4013" t="str">
        <f>IF(Input!L4013&lt;&gt;"",Input!L4013,"")</f>
        <v/>
      </c>
    </row>
    <row r="4014" spans="1:2" x14ac:dyDescent="0.35">
      <c r="A4014" t="str">
        <f>IF(Input!F4014&lt;&gt;"",Input!F4014,"")</f>
        <v/>
      </c>
      <c r="B4014" t="str">
        <f>IF(Input!L4014&lt;&gt;"",Input!L4014,"")</f>
        <v/>
      </c>
    </row>
    <row r="4015" spans="1:2" x14ac:dyDescent="0.35">
      <c r="A4015" t="str">
        <f>IF(Input!F4015&lt;&gt;"",Input!F4015,"")</f>
        <v/>
      </c>
      <c r="B4015" t="str">
        <f>IF(Input!L4015&lt;&gt;"",Input!L4015,"")</f>
        <v/>
      </c>
    </row>
    <row r="4016" spans="1:2" x14ac:dyDescent="0.35">
      <c r="A4016" t="str">
        <f>IF(Input!F4016&lt;&gt;"",Input!F4016,"")</f>
        <v/>
      </c>
      <c r="B4016" t="str">
        <f>IF(Input!L4016&lt;&gt;"",Input!L4016,"")</f>
        <v/>
      </c>
    </row>
    <row r="4017" spans="1:2" x14ac:dyDescent="0.35">
      <c r="A4017" t="str">
        <f>IF(Input!F4017&lt;&gt;"",Input!F4017,"")</f>
        <v/>
      </c>
      <c r="B4017" t="str">
        <f>IF(Input!L4017&lt;&gt;"",Input!L4017,"")</f>
        <v/>
      </c>
    </row>
    <row r="4018" spans="1:2" x14ac:dyDescent="0.35">
      <c r="A4018" t="str">
        <f>IF(Input!F4018&lt;&gt;"",Input!F4018,"")</f>
        <v/>
      </c>
      <c r="B4018" t="str">
        <f>IF(Input!L4018&lt;&gt;"",Input!L4018,"")</f>
        <v/>
      </c>
    </row>
    <row r="4019" spans="1:2" x14ac:dyDescent="0.35">
      <c r="A4019" t="str">
        <f>IF(Input!F4019&lt;&gt;"",Input!F4019,"")</f>
        <v/>
      </c>
      <c r="B4019" t="str">
        <f>IF(Input!L4019&lt;&gt;"",Input!L4019,"")</f>
        <v/>
      </c>
    </row>
    <row r="4020" spans="1:2" x14ac:dyDescent="0.35">
      <c r="A4020" t="str">
        <f>IF(Input!F4020&lt;&gt;"",Input!F4020,"")</f>
        <v/>
      </c>
      <c r="B4020" t="str">
        <f>IF(Input!L4020&lt;&gt;"",Input!L4020,"")</f>
        <v/>
      </c>
    </row>
    <row r="4021" spans="1:2" x14ac:dyDescent="0.35">
      <c r="A4021" t="str">
        <f>IF(Input!F4021&lt;&gt;"",Input!F4021,"")</f>
        <v/>
      </c>
      <c r="B4021" t="str">
        <f>IF(Input!L4021&lt;&gt;"",Input!L4021,"")</f>
        <v/>
      </c>
    </row>
    <row r="4022" spans="1:2" x14ac:dyDescent="0.35">
      <c r="A4022" t="str">
        <f>IF(Input!F4022&lt;&gt;"",Input!F4022,"")</f>
        <v/>
      </c>
      <c r="B4022" t="str">
        <f>IF(Input!L4022&lt;&gt;"",Input!L4022,"")</f>
        <v/>
      </c>
    </row>
    <row r="4023" spans="1:2" x14ac:dyDescent="0.35">
      <c r="A4023" t="str">
        <f>IF(Input!F4023&lt;&gt;"",Input!F4023,"")</f>
        <v/>
      </c>
      <c r="B4023" t="str">
        <f>IF(Input!L4023&lt;&gt;"",Input!L4023,"")</f>
        <v/>
      </c>
    </row>
    <row r="4024" spans="1:2" x14ac:dyDescent="0.35">
      <c r="A4024" t="str">
        <f>IF(Input!F4024&lt;&gt;"",Input!F4024,"")</f>
        <v/>
      </c>
      <c r="B4024" t="str">
        <f>IF(Input!L4024&lt;&gt;"",Input!L4024,"")</f>
        <v/>
      </c>
    </row>
    <row r="4025" spans="1:2" x14ac:dyDescent="0.35">
      <c r="A4025" t="str">
        <f>IF(Input!F4025&lt;&gt;"",Input!F4025,"")</f>
        <v/>
      </c>
      <c r="B4025" t="str">
        <f>IF(Input!L4025&lt;&gt;"",Input!L4025,"")</f>
        <v/>
      </c>
    </row>
    <row r="4026" spans="1:2" x14ac:dyDescent="0.35">
      <c r="A4026" t="str">
        <f>IF(Input!F4026&lt;&gt;"",Input!F4026,"")</f>
        <v/>
      </c>
      <c r="B4026" t="str">
        <f>IF(Input!L4026&lt;&gt;"",Input!L4026,"")</f>
        <v/>
      </c>
    </row>
    <row r="4027" spans="1:2" x14ac:dyDescent="0.35">
      <c r="A4027" t="str">
        <f>IF(Input!F4027&lt;&gt;"",Input!F4027,"")</f>
        <v/>
      </c>
      <c r="B4027" t="str">
        <f>IF(Input!L4027&lt;&gt;"",Input!L4027,"")</f>
        <v/>
      </c>
    </row>
    <row r="4028" spans="1:2" x14ac:dyDescent="0.35">
      <c r="A4028" t="str">
        <f>IF(Input!F4028&lt;&gt;"",Input!F4028,"")</f>
        <v/>
      </c>
      <c r="B4028" t="str">
        <f>IF(Input!L4028&lt;&gt;"",Input!L4028,"")</f>
        <v/>
      </c>
    </row>
    <row r="4029" spans="1:2" x14ac:dyDescent="0.35">
      <c r="A4029" t="str">
        <f>IF(Input!F4029&lt;&gt;"",Input!F4029,"")</f>
        <v/>
      </c>
      <c r="B4029" t="str">
        <f>IF(Input!L4029&lt;&gt;"",Input!L4029,"")</f>
        <v/>
      </c>
    </row>
    <row r="4030" spans="1:2" x14ac:dyDescent="0.35">
      <c r="A4030" t="str">
        <f>IF(Input!F4030&lt;&gt;"",Input!F4030,"")</f>
        <v/>
      </c>
      <c r="B4030" t="str">
        <f>IF(Input!L4030&lt;&gt;"",Input!L4030,"")</f>
        <v/>
      </c>
    </row>
    <row r="4031" spans="1:2" x14ac:dyDescent="0.35">
      <c r="A4031" t="str">
        <f>IF(Input!F4031&lt;&gt;"",Input!F4031,"")</f>
        <v/>
      </c>
      <c r="B4031" t="str">
        <f>IF(Input!L4031&lt;&gt;"",Input!L4031,"")</f>
        <v/>
      </c>
    </row>
    <row r="4032" spans="1:2" x14ac:dyDescent="0.35">
      <c r="A4032" t="str">
        <f>IF(Input!F4032&lt;&gt;"",Input!F4032,"")</f>
        <v/>
      </c>
      <c r="B4032" t="str">
        <f>IF(Input!L4032&lt;&gt;"",Input!L4032,"")</f>
        <v/>
      </c>
    </row>
    <row r="4033" spans="1:2" x14ac:dyDescent="0.35">
      <c r="A4033" t="str">
        <f>IF(Input!F4033&lt;&gt;"",Input!F4033,"")</f>
        <v/>
      </c>
      <c r="B4033" t="str">
        <f>IF(Input!L4033&lt;&gt;"",Input!L4033,"")</f>
        <v/>
      </c>
    </row>
    <row r="4034" spans="1:2" x14ac:dyDescent="0.35">
      <c r="A4034" t="str">
        <f>IF(Input!F4034&lt;&gt;"",Input!F4034,"")</f>
        <v/>
      </c>
      <c r="B4034" t="str">
        <f>IF(Input!L4034&lt;&gt;"",Input!L4034,"")</f>
        <v/>
      </c>
    </row>
    <row r="4035" spans="1:2" x14ac:dyDescent="0.35">
      <c r="A4035" t="str">
        <f>IF(Input!F4035&lt;&gt;"",Input!F4035,"")</f>
        <v/>
      </c>
      <c r="B4035" t="str">
        <f>IF(Input!L4035&lt;&gt;"",Input!L4035,"")</f>
        <v/>
      </c>
    </row>
    <row r="4036" spans="1:2" x14ac:dyDescent="0.35">
      <c r="A4036" t="str">
        <f>IF(Input!F4036&lt;&gt;"",Input!F4036,"")</f>
        <v/>
      </c>
      <c r="B4036" t="str">
        <f>IF(Input!L4036&lt;&gt;"",Input!L4036,"")</f>
        <v/>
      </c>
    </row>
    <row r="4037" spans="1:2" x14ac:dyDescent="0.35">
      <c r="A4037" t="str">
        <f>IF(Input!F4037&lt;&gt;"",Input!F4037,"")</f>
        <v/>
      </c>
      <c r="B4037" t="str">
        <f>IF(Input!L4037&lt;&gt;"",Input!L4037,"")</f>
        <v/>
      </c>
    </row>
    <row r="4038" spans="1:2" x14ac:dyDescent="0.35">
      <c r="A4038" t="str">
        <f>IF(Input!F4038&lt;&gt;"",Input!F4038,"")</f>
        <v/>
      </c>
      <c r="B4038" t="str">
        <f>IF(Input!L4038&lt;&gt;"",Input!L4038,"")</f>
        <v/>
      </c>
    </row>
    <row r="4039" spans="1:2" x14ac:dyDescent="0.35">
      <c r="A4039" t="str">
        <f>IF(Input!F4039&lt;&gt;"",Input!F4039,"")</f>
        <v/>
      </c>
      <c r="B4039" t="str">
        <f>IF(Input!L4039&lt;&gt;"",Input!L4039,"")</f>
        <v/>
      </c>
    </row>
    <row r="4040" spans="1:2" x14ac:dyDescent="0.35">
      <c r="A4040" t="str">
        <f>IF(Input!F4040&lt;&gt;"",Input!F4040,"")</f>
        <v/>
      </c>
      <c r="B4040" t="str">
        <f>IF(Input!L4040&lt;&gt;"",Input!L4040,"")</f>
        <v/>
      </c>
    </row>
    <row r="4041" spans="1:2" x14ac:dyDescent="0.35">
      <c r="A4041" t="str">
        <f>IF(Input!F4041&lt;&gt;"",Input!F4041,"")</f>
        <v/>
      </c>
      <c r="B4041" t="str">
        <f>IF(Input!L4041&lt;&gt;"",Input!L4041,"")</f>
        <v/>
      </c>
    </row>
    <row r="4042" spans="1:2" x14ac:dyDescent="0.35">
      <c r="A4042" t="str">
        <f>IF(Input!F4042&lt;&gt;"",Input!F4042,"")</f>
        <v/>
      </c>
      <c r="B4042" t="str">
        <f>IF(Input!L4042&lt;&gt;"",Input!L4042,"")</f>
        <v/>
      </c>
    </row>
    <row r="4043" spans="1:2" x14ac:dyDescent="0.35">
      <c r="A4043" t="str">
        <f>IF(Input!F4043&lt;&gt;"",Input!F4043,"")</f>
        <v/>
      </c>
      <c r="B4043" t="str">
        <f>IF(Input!L4043&lt;&gt;"",Input!L4043,"")</f>
        <v/>
      </c>
    </row>
    <row r="4044" spans="1:2" x14ac:dyDescent="0.35">
      <c r="A4044" t="str">
        <f>IF(Input!F4044&lt;&gt;"",Input!F4044,"")</f>
        <v/>
      </c>
      <c r="B4044" t="str">
        <f>IF(Input!L4044&lt;&gt;"",Input!L4044,"")</f>
        <v/>
      </c>
    </row>
    <row r="4045" spans="1:2" x14ac:dyDescent="0.35">
      <c r="A4045" t="str">
        <f>IF(Input!F4045&lt;&gt;"",Input!F4045,"")</f>
        <v/>
      </c>
      <c r="B4045" t="str">
        <f>IF(Input!L4045&lt;&gt;"",Input!L4045,"")</f>
        <v/>
      </c>
    </row>
    <row r="4046" spans="1:2" x14ac:dyDescent="0.35">
      <c r="A4046" t="str">
        <f>IF(Input!F4046&lt;&gt;"",Input!F4046,"")</f>
        <v/>
      </c>
      <c r="B4046" t="str">
        <f>IF(Input!L4046&lt;&gt;"",Input!L4046,"")</f>
        <v/>
      </c>
    </row>
    <row r="4047" spans="1:2" x14ac:dyDescent="0.35">
      <c r="A4047" t="str">
        <f>IF(Input!F4047&lt;&gt;"",Input!F4047,"")</f>
        <v/>
      </c>
      <c r="B4047" t="str">
        <f>IF(Input!L4047&lt;&gt;"",Input!L4047,"")</f>
        <v/>
      </c>
    </row>
    <row r="4048" spans="1:2" x14ac:dyDescent="0.35">
      <c r="A4048" t="str">
        <f>IF(Input!F4048&lt;&gt;"",Input!F4048,"")</f>
        <v/>
      </c>
      <c r="B4048" t="str">
        <f>IF(Input!L4048&lt;&gt;"",Input!L4048,"")</f>
        <v/>
      </c>
    </row>
    <row r="4049" spans="1:2" x14ac:dyDescent="0.35">
      <c r="A4049" t="str">
        <f>IF(Input!F4049&lt;&gt;"",Input!F4049,"")</f>
        <v/>
      </c>
      <c r="B4049" t="str">
        <f>IF(Input!L4049&lt;&gt;"",Input!L4049,"")</f>
        <v/>
      </c>
    </row>
    <row r="4050" spans="1:2" x14ac:dyDescent="0.35">
      <c r="A4050" t="str">
        <f>IF(Input!F4050&lt;&gt;"",Input!F4050,"")</f>
        <v/>
      </c>
      <c r="B4050" t="str">
        <f>IF(Input!L4050&lt;&gt;"",Input!L4050,"")</f>
        <v/>
      </c>
    </row>
    <row r="4051" spans="1:2" x14ac:dyDescent="0.35">
      <c r="A4051" t="str">
        <f>IF(Input!F4051&lt;&gt;"",Input!F4051,"")</f>
        <v/>
      </c>
      <c r="B4051" t="str">
        <f>IF(Input!L4051&lt;&gt;"",Input!L4051,"")</f>
        <v/>
      </c>
    </row>
    <row r="4052" spans="1:2" x14ac:dyDescent="0.35">
      <c r="A4052" t="str">
        <f>IF(Input!F4052&lt;&gt;"",Input!F4052,"")</f>
        <v/>
      </c>
      <c r="B4052" t="str">
        <f>IF(Input!L4052&lt;&gt;"",Input!L4052,"")</f>
        <v/>
      </c>
    </row>
    <row r="4053" spans="1:2" x14ac:dyDescent="0.35">
      <c r="A4053" t="str">
        <f>IF(Input!F4053&lt;&gt;"",Input!F4053,"")</f>
        <v/>
      </c>
      <c r="B4053" t="str">
        <f>IF(Input!L4053&lt;&gt;"",Input!L4053,"")</f>
        <v/>
      </c>
    </row>
    <row r="4054" spans="1:2" x14ac:dyDescent="0.35">
      <c r="A4054" t="str">
        <f>IF(Input!F4054&lt;&gt;"",Input!F4054,"")</f>
        <v/>
      </c>
      <c r="B4054" t="str">
        <f>IF(Input!L4054&lt;&gt;"",Input!L4054,"")</f>
        <v/>
      </c>
    </row>
    <row r="4055" spans="1:2" x14ac:dyDescent="0.35">
      <c r="A4055" t="str">
        <f>IF(Input!F4055&lt;&gt;"",Input!F4055,"")</f>
        <v/>
      </c>
      <c r="B4055" t="str">
        <f>IF(Input!L4055&lt;&gt;"",Input!L4055,"")</f>
        <v/>
      </c>
    </row>
    <row r="4056" spans="1:2" x14ac:dyDescent="0.35">
      <c r="A4056" t="str">
        <f>IF(Input!F4056&lt;&gt;"",Input!F4056,"")</f>
        <v/>
      </c>
      <c r="B4056" t="str">
        <f>IF(Input!L4056&lt;&gt;"",Input!L4056,"")</f>
        <v/>
      </c>
    </row>
    <row r="4057" spans="1:2" x14ac:dyDescent="0.35">
      <c r="A4057" t="str">
        <f>IF(Input!F4057&lt;&gt;"",Input!F4057,"")</f>
        <v/>
      </c>
      <c r="B4057" t="str">
        <f>IF(Input!L4057&lt;&gt;"",Input!L4057,"")</f>
        <v/>
      </c>
    </row>
    <row r="4058" spans="1:2" x14ac:dyDescent="0.35">
      <c r="A4058" t="str">
        <f>IF(Input!F4058&lt;&gt;"",Input!F4058,"")</f>
        <v/>
      </c>
      <c r="B4058" t="str">
        <f>IF(Input!L4058&lt;&gt;"",Input!L4058,"")</f>
        <v/>
      </c>
    </row>
    <row r="4059" spans="1:2" x14ac:dyDescent="0.35">
      <c r="A4059" t="str">
        <f>IF(Input!F4059&lt;&gt;"",Input!F4059,"")</f>
        <v/>
      </c>
      <c r="B4059" t="str">
        <f>IF(Input!L4059&lt;&gt;"",Input!L4059,"")</f>
        <v/>
      </c>
    </row>
    <row r="4060" spans="1:2" x14ac:dyDescent="0.35">
      <c r="A4060" t="str">
        <f>IF(Input!F4060&lt;&gt;"",Input!F4060,"")</f>
        <v/>
      </c>
      <c r="B4060" t="str">
        <f>IF(Input!L4060&lt;&gt;"",Input!L4060,"")</f>
        <v/>
      </c>
    </row>
    <row r="4061" spans="1:2" x14ac:dyDescent="0.35">
      <c r="A4061" t="str">
        <f>IF(Input!F4061&lt;&gt;"",Input!F4061,"")</f>
        <v/>
      </c>
      <c r="B4061" t="str">
        <f>IF(Input!L4061&lt;&gt;"",Input!L4061,"")</f>
        <v/>
      </c>
    </row>
    <row r="4062" spans="1:2" x14ac:dyDescent="0.35">
      <c r="A4062" t="str">
        <f>IF(Input!F4062&lt;&gt;"",Input!F4062,"")</f>
        <v/>
      </c>
      <c r="B4062" t="str">
        <f>IF(Input!L4062&lt;&gt;"",Input!L4062,"")</f>
        <v/>
      </c>
    </row>
    <row r="4063" spans="1:2" x14ac:dyDescent="0.35">
      <c r="A4063" t="str">
        <f>IF(Input!F4063&lt;&gt;"",Input!F4063,"")</f>
        <v/>
      </c>
      <c r="B4063" t="str">
        <f>IF(Input!L4063&lt;&gt;"",Input!L4063,"")</f>
        <v/>
      </c>
    </row>
    <row r="4064" spans="1:2" x14ac:dyDescent="0.35">
      <c r="A4064" t="str">
        <f>IF(Input!F4064&lt;&gt;"",Input!F4064,"")</f>
        <v/>
      </c>
      <c r="B4064" t="str">
        <f>IF(Input!L4064&lt;&gt;"",Input!L4064,"")</f>
        <v/>
      </c>
    </row>
    <row r="4065" spans="1:2" x14ac:dyDescent="0.35">
      <c r="A4065" t="str">
        <f>IF(Input!F4065&lt;&gt;"",Input!F4065,"")</f>
        <v/>
      </c>
      <c r="B4065" t="str">
        <f>IF(Input!L4065&lt;&gt;"",Input!L4065,"")</f>
        <v/>
      </c>
    </row>
    <row r="4066" spans="1:2" x14ac:dyDescent="0.35">
      <c r="A4066" t="str">
        <f>IF(Input!F4066&lt;&gt;"",Input!F4066,"")</f>
        <v/>
      </c>
      <c r="B4066" t="str">
        <f>IF(Input!L4066&lt;&gt;"",Input!L4066,"")</f>
        <v/>
      </c>
    </row>
    <row r="4067" spans="1:2" x14ac:dyDescent="0.35">
      <c r="A4067" t="str">
        <f>IF(Input!F4067&lt;&gt;"",Input!F4067,"")</f>
        <v/>
      </c>
      <c r="B4067" t="str">
        <f>IF(Input!L4067&lt;&gt;"",Input!L4067,"")</f>
        <v/>
      </c>
    </row>
    <row r="4068" spans="1:2" x14ac:dyDescent="0.35">
      <c r="A4068" t="str">
        <f>IF(Input!F4068&lt;&gt;"",Input!F4068,"")</f>
        <v/>
      </c>
      <c r="B4068" t="str">
        <f>IF(Input!L4068&lt;&gt;"",Input!L4068,"")</f>
        <v/>
      </c>
    </row>
    <row r="4069" spans="1:2" x14ac:dyDescent="0.35">
      <c r="A4069" t="str">
        <f>IF(Input!F4069&lt;&gt;"",Input!F4069,"")</f>
        <v/>
      </c>
      <c r="B4069" t="str">
        <f>IF(Input!L4069&lt;&gt;"",Input!L4069,"")</f>
        <v/>
      </c>
    </row>
    <row r="4070" spans="1:2" x14ac:dyDescent="0.35">
      <c r="A4070" t="str">
        <f>IF(Input!F4070&lt;&gt;"",Input!F4070,"")</f>
        <v/>
      </c>
      <c r="B4070" t="str">
        <f>IF(Input!L4070&lt;&gt;"",Input!L4070,"")</f>
        <v/>
      </c>
    </row>
    <row r="4071" spans="1:2" x14ac:dyDescent="0.35">
      <c r="A4071" t="str">
        <f>IF(Input!F4071&lt;&gt;"",Input!F4071,"")</f>
        <v/>
      </c>
      <c r="B4071" t="str">
        <f>IF(Input!L4071&lt;&gt;"",Input!L4071,"")</f>
        <v/>
      </c>
    </row>
    <row r="4072" spans="1:2" x14ac:dyDescent="0.35">
      <c r="A4072" t="str">
        <f>IF(Input!F4072&lt;&gt;"",Input!F4072,"")</f>
        <v/>
      </c>
      <c r="B4072" t="str">
        <f>IF(Input!L4072&lt;&gt;"",Input!L4072,"")</f>
        <v/>
      </c>
    </row>
    <row r="4073" spans="1:2" x14ac:dyDescent="0.35">
      <c r="A4073" t="str">
        <f>IF(Input!F4073&lt;&gt;"",Input!F4073,"")</f>
        <v/>
      </c>
      <c r="B4073" t="str">
        <f>IF(Input!L4073&lt;&gt;"",Input!L4073,"")</f>
        <v/>
      </c>
    </row>
    <row r="4074" spans="1:2" x14ac:dyDescent="0.35">
      <c r="A4074" t="str">
        <f>IF(Input!F4074&lt;&gt;"",Input!F4074,"")</f>
        <v/>
      </c>
      <c r="B4074" t="str">
        <f>IF(Input!L4074&lt;&gt;"",Input!L4074,"")</f>
        <v/>
      </c>
    </row>
    <row r="4075" spans="1:2" x14ac:dyDescent="0.35">
      <c r="A4075" t="str">
        <f>IF(Input!F4075&lt;&gt;"",Input!F4075,"")</f>
        <v/>
      </c>
      <c r="B4075" t="str">
        <f>IF(Input!L4075&lt;&gt;"",Input!L4075,"")</f>
        <v/>
      </c>
    </row>
    <row r="4076" spans="1:2" x14ac:dyDescent="0.35">
      <c r="A4076" t="str">
        <f>IF(Input!F4076&lt;&gt;"",Input!F4076,"")</f>
        <v/>
      </c>
      <c r="B4076" t="str">
        <f>IF(Input!L4076&lt;&gt;"",Input!L4076,"")</f>
        <v/>
      </c>
    </row>
    <row r="4077" spans="1:2" x14ac:dyDescent="0.35">
      <c r="A4077" t="str">
        <f>IF(Input!F4077&lt;&gt;"",Input!F4077,"")</f>
        <v/>
      </c>
      <c r="B4077" t="str">
        <f>IF(Input!L4077&lt;&gt;"",Input!L4077,"")</f>
        <v/>
      </c>
    </row>
    <row r="4078" spans="1:2" x14ac:dyDescent="0.35">
      <c r="A4078" t="str">
        <f>IF(Input!F4078&lt;&gt;"",Input!F4078,"")</f>
        <v/>
      </c>
      <c r="B4078" t="str">
        <f>IF(Input!L4078&lt;&gt;"",Input!L4078,"")</f>
        <v/>
      </c>
    </row>
    <row r="4079" spans="1:2" x14ac:dyDescent="0.35">
      <c r="A4079" t="str">
        <f>IF(Input!F4079&lt;&gt;"",Input!F4079,"")</f>
        <v/>
      </c>
      <c r="B4079" t="str">
        <f>IF(Input!L4079&lt;&gt;"",Input!L4079,"")</f>
        <v/>
      </c>
    </row>
    <row r="4080" spans="1:2" x14ac:dyDescent="0.35">
      <c r="A4080" t="str">
        <f>IF(Input!F4080&lt;&gt;"",Input!F4080,"")</f>
        <v/>
      </c>
      <c r="B4080" t="str">
        <f>IF(Input!L4080&lt;&gt;"",Input!L4080,"")</f>
        <v/>
      </c>
    </row>
    <row r="4081" spans="1:2" x14ac:dyDescent="0.35">
      <c r="A4081" t="str">
        <f>IF(Input!F4081&lt;&gt;"",Input!F4081,"")</f>
        <v/>
      </c>
      <c r="B4081" t="str">
        <f>IF(Input!L4081&lt;&gt;"",Input!L4081,"")</f>
        <v/>
      </c>
    </row>
    <row r="4082" spans="1:2" x14ac:dyDescent="0.35">
      <c r="A4082" t="str">
        <f>IF(Input!F4082&lt;&gt;"",Input!F4082,"")</f>
        <v/>
      </c>
      <c r="B4082" t="str">
        <f>IF(Input!L4082&lt;&gt;"",Input!L4082,"")</f>
        <v/>
      </c>
    </row>
    <row r="4083" spans="1:2" x14ac:dyDescent="0.35">
      <c r="A4083" t="str">
        <f>IF(Input!F4083&lt;&gt;"",Input!F4083,"")</f>
        <v/>
      </c>
      <c r="B4083" t="str">
        <f>IF(Input!L4083&lt;&gt;"",Input!L4083,"")</f>
        <v/>
      </c>
    </row>
    <row r="4084" spans="1:2" x14ac:dyDescent="0.35">
      <c r="A4084" t="str">
        <f>IF(Input!F4084&lt;&gt;"",Input!F4084,"")</f>
        <v/>
      </c>
      <c r="B4084" t="str">
        <f>IF(Input!L4084&lt;&gt;"",Input!L4084,"")</f>
        <v/>
      </c>
    </row>
    <row r="4085" spans="1:2" x14ac:dyDescent="0.35">
      <c r="A4085" t="str">
        <f>IF(Input!F4085&lt;&gt;"",Input!F4085,"")</f>
        <v/>
      </c>
      <c r="B4085" t="str">
        <f>IF(Input!L4085&lt;&gt;"",Input!L4085,"")</f>
        <v/>
      </c>
    </row>
    <row r="4086" spans="1:2" x14ac:dyDescent="0.35">
      <c r="A4086" t="str">
        <f>IF(Input!F4086&lt;&gt;"",Input!F4086,"")</f>
        <v/>
      </c>
      <c r="B4086" t="str">
        <f>IF(Input!L4086&lt;&gt;"",Input!L4086,"")</f>
        <v/>
      </c>
    </row>
    <row r="4087" spans="1:2" x14ac:dyDescent="0.35">
      <c r="A4087" t="str">
        <f>IF(Input!F4087&lt;&gt;"",Input!F4087,"")</f>
        <v/>
      </c>
      <c r="B4087" t="str">
        <f>IF(Input!L4087&lt;&gt;"",Input!L4087,"")</f>
        <v/>
      </c>
    </row>
    <row r="4088" spans="1:2" x14ac:dyDescent="0.35">
      <c r="A4088" t="str">
        <f>IF(Input!F4088&lt;&gt;"",Input!F4088,"")</f>
        <v/>
      </c>
      <c r="B4088" t="str">
        <f>IF(Input!L4088&lt;&gt;"",Input!L4088,"")</f>
        <v/>
      </c>
    </row>
    <row r="4089" spans="1:2" x14ac:dyDescent="0.35">
      <c r="A4089" t="str">
        <f>IF(Input!F4089&lt;&gt;"",Input!F4089,"")</f>
        <v/>
      </c>
      <c r="B4089" t="str">
        <f>IF(Input!L4089&lt;&gt;"",Input!L4089,"")</f>
        <v/>
      </c>
    </row>
    <row r="4090" spans="1:2" x14ac:dyDescent="0.35">
      <c r="A4090" t="str">
        <f>IF(Input!F4090&lt;&gt;"",Input!F4090,"")</f>
        <v/>
      </c>
      <c r="B4090" t="str">
        <f>IF(Input!L4090&lt;&gt;"",Input!L4090,"")</f>
        <v/>
      </c>
    </row>
    <row r="4091" spans="1:2" x14ac:dyDescent="0.35">
      <c r="A4091" t="str">
        <f>IF(Input!F4091&lt;&gt;"",Input!F4091,"")</f>
        <v/>
      </c>
      <c r="B4091" t="str">
        <f>IF(Input!L4091&lt;&gt;"",Input!L4091,"")</f>
        <v/>
      </c>
    </row>
    <row r="4092" spans="1:2" x14ac:dyDescent="0.35">
      <c r="A4092" t="str">
        <f>IF(Input!F4092&lt;&gt;"",Input!F4092,"")</f>
        <v/>
      </c>
      <c r="B4092" t="str">
        <f>IF(Input!L4092&lt;&gt;"",Input!L4092,"")</f>
        <v/>
      </c>
    </row>
    <row r="4093" spans="1:2" x14ac:dyDescent="0.35">
      <c r="A4093" t="str">
        <f>IF(Input!F4093&lt;&gt;"",Input!F4093,"")</f>
        <v/>
      </c>
      <c r="B4093" t="str">
        <f>IF(Input!L4093&lt;&gt;"",Input!L4093,"")</f>
        <v/>
      </c>
    </row>
    <row r="4094" spans="1:2" x14ac:dyDescent="0.35">
      <c r="A4094" t="str">
        <f>IF(Input!F4094&lt;&gt;"",Input!F4094,"")</f>
        <v/>
      </c>
      <c r="B4094" t="str">
        <f>IF(Input!L4094&lt;&gt;"",Input!L4094,"")</f>
        <v/>
      </c>
    </row>
    <row r="4095" spans="1:2" x14ac:dyDescent="0.35">
      <c r="A4095" t="str">
        <f>IF(Input!F4095&lt;&gt;"",Input!F4095,"")</f>
        <v/>
      </c>
      <c r="B4095" t="str">
        <f>IF(Input!L4095&lt;&gt;"",Input!L4095,"")</f>
        <v/>
      </c>
    </row>
    <row r="4096" spans="1:2" x14ac:dyDescent="0.35">
      <c r="A4096" t="str">
        <f>IF(Input!F4096&lt;&gt;"",Input!F4096,"")</f>
        <v/>
      </c>
      <c r="B4096" t="str">
        <f>IF(Input!L4096&lt;&gt;"",Input!L4096,"")</f>
        <v/>
      </c>
    </row>
    <row r="4097" spans="1:2" x14ac:dyDescent="0.35">
      <c r="A4097" t="str">
        <f>IF(Input!F4097&lt;&gt;"",Input!F4097,"")</f>
        <v/>
      </c>
      <c r="B4097" t="str">
        <f>IF(Input!L4097&lt;&gt;"",Input!L4097,"")</f>
        <v/>
      </c>
    </row>
    <row r="4098" spans="1:2" x14ac:dyDescent="0.35">
      <c r="A4098" t="str">
        <f>IF(Input!F4098&lt;&gt;"",Input!F4098,"")</f>
        <v/>
      </c>
      <c r="B4098" t="str">
        <f>IF(Input!L4098&lt;&gt;"",Input!L4098,"")</f>
        <v/>
      </c>
    </row>
    <row r="4099" spans="1:2" x14ac:dyDescent="0.35">
      <c r="A4099" t="str">
        <f>IF(Input!F4099&lt;&gt;"",Input!F4099,"")</f>
        <v/>
      </c>
      <c r="B4099" t="str">
        <f>IF(Input!L4099&lt;&gt;"",Input!L4099,"")</f>
        <v/>
      </c>
    </row>
    <row r="4100" spans="1:2" x14ac:dyDescent="0.35">
      <c r="A4100" t="str">
        <f>IF(Input!F4100&lt;&gt;"",Input!F4100,"")</f>
        <v/>
      </c>
      <c r="B4100" t="str">
        <f>IF(Input!L4100&lt;&gt;"",Input!L4100,"")</f>
        <v/>
      </c>
    </row>
    <row r="4101" spans="1:2" x14ac:dyDescent="0.35">
      <c r="A4101" t="str">
        <f>IF(Input!F4101&lt;&gt;"",Input!F4101,"")</f>
        <v/>
      </c>
      <c r="B4101" t="str">
        <f>IF(Input!L4101&lt;&gt;"",Input!L4101,"")</f>
        <v/>
      </c>
    </row>
    <row r="4102" spans="1:2" x14ac:dyDescent="0.35">
      <c r="A4102" t="str">
        <f>IF(Input!F4102&lt;&gt;"",Input!F4102,"")</f>
        <v/>
      </c>
      <c r="B4102" t="str">
        <f>IF(Input!L4102&lt;&gt;"",Input!L4102,"")</f>
        <v/>
      </c>
    </row>
    <row r="4103" spans="1:2" x14ac:dyDescent="0.35">
      <c r="A4103" t="str">
        <f>IF(Input!F4103&lt;&gt;"",Input!F4103,"")</f>
        <v/>
      </c>
      <c r="B4103" t="str">
        <f>IF(Input!L4103&lt;&gt;"",Input!L4103,"")</f>
        <v/>
      </c>
    </row>
    <row r="4104" spans="1:2" x14ac:dyDescent="0.35">
      <c r="A4104" t="str">
        <f>IF(Input!F4104&lt;&gt;"",Input!F4104,"")</f>
        <v/>
      </c>
      <c r="B4104" t="str">
        <f>IF(Input!L4104&lt;&gt;"",Input!L4104,"")</f>
        <v/>
      </c>
    </row>
    <row r="4105" spans="1:2" x14ac:dyDescent="0.35">
      <c r="A4105" t="str">
        <f>IF(Input!F4105&lt;&gt;"",Input!F4105,"")</f>
        <v/>
      </c>
      <c r="B4105" t="str">
        <f>IF(Input!L4105&lt;&gt;"",Input!L4105,"")</f>
        <v/>
      </c>
    </row>
    <row r="4106" spans="1:2" x14ac:dyDescent="0.35">
      <c r="A4106" t="str">
        <f>IF(Input!F4106&lt;&gt;"",Input!F4106,"")</f>
        <v/>
      </c>
      <c r="B4106" t="str">
        <f>IF(Input!L4106&lt;&gt;"",Input!L4106,"")</f>
        <v/>
      </c>
    </row>
    <row r="4107" spans="1:2" x14ac:dyDescent="0.35">
      <c r="A4107" t="str">
        <f>IF(Input!F4107&lt;&gt;"",Input!F4107,"")</f>
        <v/>
      </c>
      <c r="B4107" t="str">
        <f>IF(Input!L4107&lt;&gt;"",Input!L4107,"")</f>
        <v/>
      </c>
    </row>
    <row r="4108" spans="1:2" x14ac:dyDescent="0.35">
      <c r="A4108" t="str">
        <f>IF(Input!F4108&lt;&gt;"",Input!F4108,"")</f>
        <v/>
      </c>
      <c r="B4108" t="str">
        <f>IF(Input!L4108&lt;&gt;"",Input!L4108,"")</f>
        <v/>
      </c>
    </row>
    <row r="4109" spans="1:2" x14ac:dyDescent="0.35">
      <c r="A4109" t="str">
        <f>IF(Input!F4109&lt;&gt;"",Input!F4109,"")</f>
        <v/>
      </c>
      <c r="B4109" t="str">
        <f>IF(Input!L4109&lt;&gt;"",Input!L4109,"")</f>
        <v/>
      </c>
    </row>
    <row r="4110" spans="1:2" x14ac:dyDescent="0.35">
      <c r="A4110" t="str">
        <f>IF(Input!F4110&lt;&gt;"",Input!F4110,"")</f>
        <v/>
      </c>
      <c r="B4110" t="str">
        <f>IF(Input!L4110&lt;&gt;"",Input!L4110,"")</f>
        <v/>
      </c>
    </row>
    <row r="4111" spans="1:2" x14ac:dyDescent="0.35">
      <c r="A4111" t="str">
        <f>IF(Input!F4111&lt;&gt;"",Input!F4111,"")</f>
        <v/>
      </c>
      <c r="B4111" t="str">
        <f>IF(Input!L4111&lt;&gt;"",Input!L4111,"")</f>
        <v/>
      </c>
    </row>
    <row r="4112" spans="1:2" x14ac:dyDescent="0.35">
      <c r="A4112" t="str">
        <f>IF(Input!F4112&lt;&gt;"",Input!F4112,"")</f>
        <v/>
      </c>
      <c r="B4112" t="str">
        <f>IF(Input!L4112&lt;&gt;"",Input!L4112,"")</f>
        <v/>
      </c>
    </row>
    <row r="4113" spans="1:2" x14ac:dyDescent="0.35">
      <c r="A4113" t="str">
        <f>IF(Input!F4113&lt;&gt;"",Input!F4113,"")</f>
        <v/>
      </c>
      <c r="B4113" t="str">
        <f>IF(Input!L4113&lt;&gt;"",Input!L4113,"")</f>
        <v/>
      </c>
    </row>
    <row r="4114" spans="1:2" x14ac:dyDescent="0.35">
      <c r="A4114" t="str">
        <f>IF(Input!F4114&lt;&gt;"",Input!F4114,"")</f>
        <v/>
      </c>
      <c r="B4114" t="str">
        <f>IF(Input!L4114&lt;&gt;"",Input!L4114,"")</f>
        <v/>
      </c>
    </row>
    <row r="4115" spans="1:2" x14ac:dyDescent="0.35">
      <c r="A4115" t="str">
        <f>IF(Input!F4115&lt;&gt;"",Input!F4115,"")</f>
        <v/>
      </c>
      <c r="B4115" t="str">
        <f>IF(Input!L4115&lt;&gt;"",Input!L4115,"")</f>
        <v/>
      </c>
    </row>
    <row r="4116" spans="1:2" x14ac:dyDescent="0.35">
      <c r="A4116" t="str">
        <f>IF(Input!F4116&lt;&gt;"",Input!F4116,"")</f>
        <v/>
      </c>
      <c r="B4116" t="str">
        <f>IF(Input!L4116&lt;&gt;"",Input!L4116,"")</f>
        <v/>
      </c>
    </row>
    <row r="4117" spans="1:2" x14ac:dyDescent="0.35">
      <c r="A4117" t="str">
        <f>IF(Input!F4117&lt;&gt;"",Input!F4117,"")</f>
        <v/>
      </c>
      <c r="B4117" t="str">
        <f>IF(Input!L4117&lt;&gt;"",Input!L4117,"")</f>
        <v/>
      </c>
    </row>
    <row r="4118" spans="1:2" x14ac:dyDescent="0.35">
      <c r="A4118" t="str">
        <f>IF(Input!F4118&lt;&gt;"",Input!F4118,"")</f>
        <v/>
      </c>
      <c r="B4118" t="str">
        <f>IF(Input!L4118&lt;&gt;"",Input!L4118,"")</f>
        <v/>
      </c>
    </row>
    <row r="4119" spans="1:2" x14ac:dyDescent="0.35">
      <c r="A4119" t="str">
        <f>IF(Input!F4119&lt;&gt;"",Input!F4119,"")</f>
        <v/>
      </c>
      <c r="B4119" t="str">
        <f>IF(Input!L4119&lt;&gt;"",Input!L4119,"")</f>
        <v/>
      </c>
    </row>
    <row r="4120" spans="1:2" x14ac:dyDescent="0.35">
      <c r="A4120" t="str">
        <f>IF(Input!F4120&lt;&gt;"",Input!F4120,"")</f>
        <v/>
      </c>
      <c r="B4120" t="str">
        <f>IF(Input!L4120&lt;&gt;"",Input!L4120,"")</f>
        <v/>
      </c>
    </row>
    <row r="4121" spans="1:2" x14ac:dyDescent="0.35">
      <c r="A4121" t="str">
        <f>IF(Input!F4121&lt;&gt;"",Input!F4121,"")</f>
        <v/>
      </c>
      <c r="B4121" t="str">
        <f>IF(Input!L4121&lt;&gt;"",Input!L4121,"")</f>
        <v/>
      </c>
    </row>
    <row r="4122" spans="1:2" x14ac:dyDescent="0.35">
      <c r="A4122" t="str">
        <f>IF(Input!F4122&lt;&gt;"",Input!F4122,"")</f>
        <v/>
      </c>
      <c r="B4122" t="str">
        <f>IF(Input!L4122&lt;&gt;"",Input!L4122,"")</f>
        <v/>
      </c>
    </row>
    <row r="4123" spans="1:2" x14ac:dyDescent="0.35">
      <c r="A4123" t="str">
        <f>IF(Input!F4123&lt;&gt;"",Input!F4123,"")</f>
        <v/>
      </c>
      <c r="B4123" t="str">
        <f>IF(Input!L4123&lt;&gt;"",Input!L4123,"")</f>
        <v/>
      </c>
    </row>
    <row r="4124" spans="1:2" x14ac:dyDescent="0.35">
      <c r="A4124" t="str">
        <f>IF(Input!F4124&lt;&gt;"",Input!F4124,"")</f>
        <v/>
      </c>
      <c r="B4124" t="str">
        <f>IF(Input!L4124&lt;&gt;"",Input!L4124,"")</f>
        <v/>
      </c>
    </row>
    <row r="4125" spans="1:2" x14ac:dyDescent="0.35">
      <c r="A4125" t="str">
        <f>IF(Input!F4125&lt;&gt;"",Input!F4125,"")</f>
        <v/>
      </c>
      <c r="B4125" t="str">
        <f>IF(Input!L4125&lt;&gt;"",Input!L4125,"")</f>
        <v/>
      </c>
    </row>
    <row r="4126" spans="1:2" x14ac:dyDescent="0.35">
      <c r="A4126" t="str">
        <f>IF(Input!F4126&lt;&gt;"",Input!F4126,"")</f>
        <v/>
      </c>
      <c r="B4126" t="str">
        <f>IF(Input!L4126&lt;&gt;"",Input!L4126,"")</f>
        <v/>
      </c>
    </row>
    <row r="4127" spans="1:2" x14ac:dyDescent="0.35">
      <c r="A4127" t="str">
        <f>IF(Input!F4127&lt;&gt;"",Input!F4127,"")</f>
        <v/>
      </c>
      <c r="B4127" t="str">
        <f>IF(Input!L4127&lt;&gt;"",Input!L4127,"")</f>
        <v/>
      </c>
    </row>
    <row r="4128" spans="1:2" x14ac:dyDescent="0.35">
      <c r="A4128" t="str">
        <f>IF(Input!F4128&lt;&gt;"",Input!F4128,"")</f>
        <v/>
      </c>
      <c r="B4128" t="str">
        <f>IF(Input!L4128&lt;&gt;"",Input!L4128,"")</f>
        <v/>
      </c>
    </row>
    <row r="4129" spans="1:2" x14ac:dyDescent="0.35">
      <c r="A4129" t="str">
        <f>IF(Input!F4129&lt;&gt;"",Input!F4129,"")</f>
        <v/>
      </c>
      <c r="B4129" t="str">
        <f>IF(Input!L4129&lt;&gt;"",Input!L4129,"")</f>
        <v/>
      </c>
    </row>
    <row r="4130" spans="1:2" x14ac:dyDescent="0.35">
      <c r="A4130" t="str">
        <f>IF(Input!F4130&lt;&gt;"",Input!F4130,"")</f>
        <v/>
      </c>
      <c r="B4130" t="str">
        <f>IF(Input!L4130&lt;&gt;"",Input!L4130,"")</f>
        <v/>
      </c>
    </row>
    <row r="4131" spans="1:2" x14ac:dyDescent="0.35">
      <c r="A4131" t="str">
        <f>IF(Input!F4131&lt;&gt;"",Input!F4131,"")</f>
        <v/>
      </c>
      <c r="B4131" t="str">
        <f>IF(Input!L4131&lt;&gt;"",Input!L4131,"")</f>
        <v/>
      </c>
    </row>
    <row r="4132" spans="1:2" x14ac:dyDescent="0.35">
      <c r="A4132" t="str">
        <f>IF(Input!F4132&lt;&gt;"",Input!F4132,"")</f>
        <v/>
      </c>
      <c r="B4132" t="str">
        <f>IF(Input!L4132&lt;&gt;"",Input!L4132,"")</f>
        <v/>
      </c>
    </row>
    <row r="4133" spans="1:2" x14ac:dyDescent="0.35">
      <c r="A4133" t="str">
        <f>IF(Input!F4133&lt;&gt;"",Input!F4133,"")</f>
        <v/>
      </c>
      <c r="B4133" t="str">
        <f>IF(Input!L4133&lt;&gt;"",Input!L4133,"")</f>
        <v/>
      </c>
    </row>
    <row r="4134" spans="1:2" x14ac:dyDescent="0.35">
      <c r="A4134" t="str">
        <f>IF(Input!F4134&lt;&gt;"",Input!F4134,"")</f>
        <v/>
      </c>
      <c r="B4134" t="str">
        <f>IF(Input!L4134&lt;&gt;"",Input!L4134,"")</f>
        <v/>
      </c>
    </row>
    <row r="4135" spans="1:2" x14ac:dyDescent="0.35">
      <c r="A4135" t="str">
        <f>IF(Input!F4135&lt;&gt;"",Input!F4135,"")</f>
        <v/>
      </c>
      <c r="B4135" t="str">
        <f>IF(Input!L4135&lt;&gt;"",Input!L4135,"")</f>
        <v/>
      </c>
    </row>
    <row r="4136" spans="1:2" x14ac:dyDescent="0.35">
      <c r="A4136" t="str">
        <f>IF(Input!F4136&lt;&gt;"",Input!F4136,"")</f>
        <v/>
      </c>
      <c r="B4136" t="str">
        <f>IF(Input!L4136&lt;&gt;"",Input!L4136,"")</f>
        <v/>
      </c>
    </row>
    <row r="4137" spans="1:2" x14ac:dyDescent="0.35">
      <c r="A4137" t="str">
        <f>IF(Input!F4137&lt;&gt;"",Input!F4137,"")</f>
        <v/>
      </c>
      <c r="B4137" t="str">
        <f>IF(Input!L4137&lt;&gt;"",Input!L4137,"")</f>
        <v/>
      </c>
    </row>
    <row r="4138" spans="1:2" x14ac:dyDescent="0.35">
      <c r="A4138" t="str">
        <f>IF(Input!F4138&lt;&gt;"",Input!F4138,"")</f>
        <v/>
      </c>
      <c r="B4138" t="str">
        <f>IF(Input!L4138&lt;&gt;"",Input!L4138,"")</f>
        <v/>
      </c>
    </row>
    <row r="4139" spans="1:2" x14ac:dyDescent="0.35">
      <c r="A4139" t="str">
        <f>IF(Input!F4139&lt;&gt;"",Input!F4139,"")</f>
        <v/>
      </c>
      <c r="B4139" t="str">
        <f>IF(Input!L4139&lt;&gt;"",Input!L4139,"")</f>
        <v/>
      </c>
    </row>
    <row r="4140" spans="1:2" x14ac:dyDescent="0.35">
      <c r="A4140" t="str">
        <f>IF(Input!F4140&lt;&gt;"",Input!F4140,"")</f>
        <v/>
      </c>
      <c r="B4140" t="str">
        <f>IF(Input!L4140&lt;&gt;"",Input!L4140,"")</f>
        <v/>
      </c>
    </row>
    <row r="4141" spans="1:2" x14ac:dyDescent="0.35">
      <c r="A4141" t="str">
        <f>IF(Input!F4141&lt;&gt;"",Input!F4141,"")</f>
        <v/>
      </c>
      <c r="B4141" t="str">
        <f>IF(Input!L4141&lt;&gt;"",Input!L4141,"")</f>
        <v/>
      </c>
    </row>
    <row r="4142" spans="1:2" x14ac:dyDescent="0.35">
      <c r="A4142" t="str">
        <f>IF(Input!F4142&lt;&gt;"",Input!F4142,"")</f>
        <v/>
      </c>
      <c r="B4142" t="str">
        <f>IF(Input!L4142&lt;&gt;"",Input!L4142,"")</f>
        <v/>
      </c>
    </row>
    <row r="4143" spans="1:2" x14ac:dyDescent="0.35">
      <c r="A4143" t="str">
        <f>IF(Input!F4143&lt;&gt;"",Input!F4143,"")</f>
        <v/>
      </c>
      <c r="B4143" t="str">
        <f>IF(Input!L4143&lt;&gt;"",Input!L4143,"")</f>
        <v/>
      </c>
    </row>
    <row r="4144" spans="1:2" x14ac:dyDescent="0.35">
      <c r="A4144" t="str">
        <f>IF(Input!F4144&lt;&gt;"",Input!F4144,"")</f>
        <v/>
      </c>
      <c r="B4144" t="str">
        <f>IF(Input!L4144&lt;&gt;"",Input!L4144,"")</f>
        <v/>
      </c>
    </row>
    <row r="4145" spans="1:2" x14ac:dyDescent="0.35">
      <c r="A4145" t="str">
        <f>IF(Input!F4145&lt;&gt;"",Input!F4145,"")</f>
        <v/>
      </c>
      <c r="B4145" t="str">
        <f>IF(Input!L4145&lt;&gt;"",Input!L4145,"")</f>
        <v/>
      </c>
    </row>
    <row r="4146" spans="1:2" x14ac:dyDescent="0.35">
      <c r="A4146" t="str">
        <f>IF(Input!F4146&lt;&gt;"",Input!F4146,"")</f>
        <v/>
      </c>
      <c r="B4146" t="str">
        <f>IF(Input!L4146&lt;&gt;"",Input!L4146,"")</f>
        <v/>
      </c>
    </row>
    <row r="4147" spans="1:2" x14ac:dyDescent="0.35">
      <c r="A4147" t="str">
        <f>IF(Input!F4147&lt;&gt;"",Input!F4147,"")</f>
        <v/>
      </c>
      <c r="B4147" t="str">
        <f>IF(Input!L4147&lt;&gt;"",Input!L4147,"")</f>
        <v/>
      </c>
    </row>
    <row r="4148" spans="1:2" x14ac:dyDescent="0.35">
      <c r="A4148" t="str">
        <f>IF(Input!F4148&lt;&gt;"",Input!F4148,"")</f>
        <v/>
      </c>
      <c r="B4148" t="str">
        <f>IF(Input!L4148&lt;&gt;"",Input!L4148,"")</f>
        <v/>
      </c>
    </row>
    <row r="4149" spans="1:2" x14ac:dyDescent="0.35">
      <c r="A4149" t="str">
        <f>IF(Input!F4149&lt;&gt;"",Input!F4149,"")</f>
        <v/>
      </c>
      <c r="B4149" t="str">
        <f>IF(Input!L4149&lt;&gt;"",Input!L4149,"")</f>
        <v/>
      </c>
    </row>
    <row r="4150" spans="1:2" x14ac:dyDescent="0.35">
      <c r="A4150" t="str">
        <f>IF(Input!F4150&lt;&gt;"",Input!F4150,"")</f>
        <v/>
      </c>
      <c r="B4150" t="str">
        <f>IF(Input!L4150&lt;&gt;"",Input!L4150,"")</f>
        <v/>
      </c>
    </row>
    <row r="4151" spans="1:2" x14ac:dyDescent="0.35">
      <c r="A4151" t="str">
        <f>IF(Input!F4151&lt;&gt;"",Input!F4151,"")</f>
        <v/>
      </c>
      <c r="B4151" t="str">
        <f>IF(Input!L4151&lt;&gt;"",Input!L4151,"")</f>
        <v/>
      </c>
    </row>
    <row r="4152" spans="1:2" x14ac:dyDescent="0.35">
      <c r="A4152" t="str">
        <f>IF(Input!F4152&lt;&gt;"",Input!F4152,"")</f>
        <v/>
      </c>
      <c r="B4152" t="str">
        <f>IF(Input!L4152&lt;&gt;"",Input!L4152,"")</f>
        <v/>
      </c>
    </row>
    <row r="4153" spans="1:2" x14ac:dyDescent="0.35">
      <c r="A4153" t="str">
        <f>IF(Input!F4153&lt;&gt;"",Input!F4153,"")</f>
        <v/>
      </c>
      <c r="B4153" t="str">
        <f>IF(Input!L4153&lt;&gt;"",Input!L4153,"")</f>
        <v/>
      </c>
    </row>
    <row r="4154" spans="1:2" x14ac:dyDescent="0.35">
      <c r="A4154" t="str">
        <f>IF(Input!F4154&lt;&gt;"",Input!F4154,"")</f>
        <v/>
      </c>
      <c r="B4154" t="str">
        <f>IF(Input!L4154&lt;&gt;"",Input!L4154,"")</f>
        <v/>
      </c>
    </row>
    <row r="4155" spans="1:2" x14ac:dyDescent="0.35">
      <c r="A4155" t="str">
        <f>IF(Input!F4155&lt;&gt;"",Input!F4155,"")</f>
        <v/>
      </c>
      <c r="B4155" t="str">
        <f>IF(Input!L4155&lt;&gt;"",Input!L4155,"")</f>
        <v/>
      </c>
    </row>
    <row r="4156" spans="1:2" x14ac:dyDescent="0.35">
      <c r="A4156" t="str">
        <f>IF(Input!F4156&lt;&gt;"",Input!F4156,"")</f>
        <v/>
      </c>
      <c r="B4156" t="str">
        <f>IF(Input!L4156&lt;&gt;"",Input!L4156,"")</f>
        <v/>
      </c>
    </row>
    <row r="4157" spans="1:2" x14ac:dyDescent="0.35">
      <c r="A4157" t="str">
        <f>IF(Input!F4157&lt;&gt;"",Input!F4157,"")</f>
        <v/>
      </c>
      <c r="B4157" t="str">
        <f>IF(Input!L4157&lt;&gt;"",Input!L4157,"")</f>
        <v/>
      </c>
    </row>
    <row r="4158" spans="1:2" x14ac:dyDescent="0.35">
      <c r="A4158" t="str">
        <f>IF(Input!F4158&lt;&gt;"",Input!F4158,"")</f>
        <v/>
      </c>
      <c r="B4158" t="str">
        <f>IF(Input!L4158&lt;&gt;"",Input!L4158,"")</f>
        <v/>
      </c>
    </row>
    <row r="4159" spans="1:2" x14ac:dyDescent="0.35">
      <c r="A4159" t="str">
        <f>IF(Input!F4159&lt;&gt;"",Input!F4159,"")</f>
        <v/>
      </c>
      <c r="B4159" t="str">
        <f>IF(Input!L4159&lt;&gt;"",Input!L4159,"")</f>
        <v/>
      </c>
    </row>
    <row r="4160" spans="1:2" x14ac:dyDescent="0.35">
      <c r="A4160" t="str">
        <f>IF(Input!F4160&lt;&gt;"",Input!F4160,"")</f>
        <v/>
      </c>
      <c r="B4160" t="str">
        <f>IF(Input!L4160&lt;&gt;"",Input!L4160,"")</f>
        <v/>
      </c>
    </row>
    <row r="4161" spans="1:2" x14ac:dyDescent="0.35">
      <c r="A4161" t="str">
        <f>IF(Input!F4161&lt;&gt;"",Input!F4161,"")</f>
        <v/>
      </c>
      <c r="B4161" t="str">
        <f>IF(Input!L4161&lt;&gt;"",Input!L4161,"")</f>
        <v/>
      </c>
    </row>
    <row r="4162" spans="1:2" x14ac:dyDescent="0.35">
      <c r="A4162" t="str">
        <f>IF(Input!F4162&lt;&gt;"",Input!F4162,"")</f>
        <v/>
      </c>
      <c r="B4162" t="str">
        <f>IF(Input!L4162&lt;&gt;"",Input!L4162,"")</f>
        <v/>
      </c>
    </row>
    <row r="4163" spans="1:2" x14ac:dyDescent="0.35">
      <c r="A4163" t="str">
        <f>IF(Input!F4163&lt;&gt;"",Input!F4163,"")</f>
        <v/>
      </c>
      <c r="B4163" t="str">
        <f>IF(Input!L4163&lt;&gt;"",Input!L4163,"")</f>
        <v/>
      </c>
    </row>
    <row r="4164" spans="1:2" x14ac:dyDescent="0.35">
      <c r="A4164" t="str">
        <f>IF(Input!F4164&lt;&gt;"",Input!F4164,"")</f>
        <v/>
      </c>
      <c r="B4164" t="str">
        <f>IF(Input!L4164&lt;&gt;"",Input!L4164,"")</f>
        <v/>
      </c>
    </row>
    <row r="4165" spans="1:2" x14ac:dyDescent="0.35">
      <c r="A4165" t="str">
        <f>IF(Input!F4165&lt;&gt;"",Input!F4165,"")</f>
        <v/>
      </c>
      <c r="B4165" t="str">
        <f>IF(Input!L4165&lt;&gt;"",Input!L4165,"")</f>
        <v/>
      </c>
    </row>
    <row r="4166" spans="1:2" x14ac:dyDescent="0.35">
      <c r="A4166" t="str">
        <f>IF(Input!F4166&lt;&gt;"",Input!F4166,"")</f>
        <v/>
      </c>
      <c r="B4166" t="str">
        <f>IF(Input!L4166&lt;&gt;"",Input!L4166,"")</f>
        <v/>
      </c>
    </row>
    <row r="4167" spans="1:2" x14ac:dyDescent="0.35">
      <c r="A4167" t="str">
        <f>IF(Input!F4167&lt;&gt;"",Input!F4167,"")</f>
        <v/>
      </c>
      <c r="B4167" t="str">
        <f>IF(Input!L4167&lt;&gt;"",Input!L4167,"")</f>
        <v/>
      </c>
    </row>
    <row r="4168" spans="1:2" x14ac:dyDescent="0.35">
      <c r="A4168" t="str">
        <f>IF(Input!F4168&lt;&gt;"",Input!F4168,"")</f>
        <v/>
      </c>
      <c r="B4168" t="str">
        <f>IF(Input!L4168&lt;&gt;"",Input!L4168,"")</f>
        <v/>
      </c>
    </row>
    <row r="4169" spans="1:2" x14ac:dyDescent="0.35">
      <c r="A4169" t="str">
        <f>IF(Input!F4169&lt;&gt;"",Input!F4169,"")</f>
        <v/>
      </c>
      <c r="B4169" t="str">
        <f>IF(Input!L4169&lt;&gt;"",Input!L4169,"")</f>
        <v/>
      </c>
    </row>
    <row r="4170" spans="1:2" x14ac:dyDescent="0.35">
      <c r="A4170" t="str">
        <f>IF(Input!F4170&lt;&gt;"",Input!F4170,"")</f>
        <v/>
      </c>
      <c r="B4170" t="str">
        <f>IF(Input!L4170&lt;&gt;"",Input!L4170,"")</f>
        <v/>
      </c>
    </row>
    <row r="4171" spans="1:2" x14ac:dyDescent="0.35">
      <c r="A4171" t="str">
        <f>IF(Input!F4171&lt;&gt;"",Input!F4171,"")</f>
        <v/>
      </c>
      <c r="B4171" t="str">
        <f>IF(Input!L4171&lt;&gt;"",Input!L4171,"")</f>
        <v/>
      </c>
    </row>
    <row r="4172" spans="1:2" x14ac:dyDescent="0.35">
      <c r="A4172" t="str">
        <f>IF(Input!F4172&lt;&gt;"",Input!F4172,"")</f>
        <v/>
      </c>
      <c r="B4172" t="str">
        <f>IF(Input!L4172&lt;&gt;"",Input!L4172,"")</f>
        <v/>
      </c>
    </row>
    <row r="4173" spans="1:2" x14ac:dyDescent="0.35">
      <c r="A4173" t="str">
        <f>IF(Input!F4173&lt;&gt;"",Input!F4173,"")</f>
        <v/>
      </c>
      <c r="B4173" t="str">
        <f>IF(Input!L4173&lt;&gt;"",Input!L4173,"")</f>
        <v/>
      </c>
    </row>
    <row r="4174" spans="1:2" x14ac:dyDescent="0.35">
      <c r="A4174" t="str">
        <f>IF(Input!F4174&lt;&gt;"",Input!F4174,"")</f>
        <v/>
      </c>
      <c r="B4174" t="str">
        <f>IF(Input!L4174&lt;&gt;"",Input!L4174,"")</f>
        <v/>
      </c>
    </row>
    <row r="4175" spans="1:2" x14ac:dyDescent="0.35">
      <c r="A4175" t="str">
        <f>IF(Input!F4175&lt;&gt;"",Input!F4175,"")</f>
        <v/>
      </c>
      <c r="B4175" t="str">
        <f>IF(Input!L4175&lt;&gt;"",Input!L4175,"")</f>
        <v/>
      </c>
    </row>
    <row r="4176" spans="1:2" x14ac:dyDescent="0.35">
      <c r="A4176" t="str">
        <f>IF(Input!F4176&lt;&gt;"",Input!F4176,"")</f>
        <v/>
      </c>
      <c r="B4176" t="str">
        <f>IF(Input!L4176&lt;&gt;"",Input!L4176,"")</f>
        <v/>
      </c>
    </row>
    <row r="4177" spans="1:2" x14ac:dyDescent="0.35">
      <c r="A4177" t="str">
        <f>IF(Input!F4177&lt;&gt;"",Input!F4177,"")</f>
        <v/>
      </c>
      <c r="B4177" t="str">
        <f>IF(Input!L4177&lt;&gt;"",Input!L4177,"")</f>
        <v/>
      </c>
    </row>
    <row r="4178" spans="1:2" x14ac:dyDescent="0.35">
      <c r="A4178" t="str">
        <f>IF(Input!F4178&lt;&gt;"",Input!F4178,"")</f>
        <v/>
      </c>
      <c r="B4178" t="str">
        <f>IF(Input!L4178&lt;&gt;"",Input!L4178,"")</f>
        <v/>
      </c>
    </row>
    <row r="4179" spans="1:2" x14ac:dyDescent="0.35">
      <c r="A4179" t="str">
        <f>IF(Input!F4179&lt;&gt;"",Input!F4179,"")</f>
        <v/>
      </c>
      <c r="B4179" t="str">
        <f>IF(Input!L4179&lt;&gt;"",Input!L4179,"")</f>
        <v/>
      </c>
    </row>
    <row r="4180" spans="1:2" x14ac:dyDescent="0.35">
      <c r="A4180" t="str">
        <f>IF(Input!F4180&lt;&gt;"",Input!F4180,"")</f>
        <v/>
      </c>
      <c r="B4180" t="str">
        <f>IF(Input!L4180&lt;&gt;"",Input!L4180,"")</f>
        <v/>
      </c>
    </row>
    <row r="4181" spans="1:2" x14ac:dyDescent="0.35">
      <c r="A4181" t="str">
        <f>IF(Input!F4181&lt;&gt;"",Input!F4181,"")</f>
        <v/>
      </c>
      <c r="B4181" t="str">
        <f>IF(Input!L4181&lt;&gt;"",Input!L4181,"")</f>
        <v/>
      </c>
    </row>
    <row r="4182" spans="1:2" x14ac:dyDescent="0.35">
      <c r="A4182" t="str">
        <f>IF(Input!F4182&lt;&gt;"",Input!F4182,"")</f>
        <v/>
      </c>
      <c r="B4182" t="str">
        <f>IF(Input!L4182&lt;&gt;"",Input!L4182,"")</f>
        <v/>
      </c>
    </row>
    <row r="4183" spans="1:2" x14ac:dyDescent="0.35">
      <c r="A4183" t="str">
        <f>IF(Input!F4183&lt;&gt;"",Input!F4183,"")</f>
        <v/>
      </c>
      <c r="B4183" t="str">
        <f>IF(Input!L4183&lt;&gt;"",Input!L4183,"")</f>
        <v/>
      </c>
    </row>
    <row r="4184" spans="1:2" x14ac:dyDescent="0.35">
      <c r="A4184" t="str">
        <f>IF(Input!F4184&lt;&gt;"",Input!F4184,"")</f>
        <v/>
      </c>
      <c r="B4184" t="str">
        <f>IF(Input!L4184&lt;&gt;"",Input!L4184,"")</f>
        <v/>
      </c>
    </row>
    <row r="4185" spans="1:2" x14ac:dyDescent="0.35">
      <c r="A4185" t="str">
        <f>IF(Input!F4185&lt;&gt;"",Input!F4185,"")</f>
        <v/>
      </c>
      <c r="B4185" t="str">
        <f>IF(Input!L4185&lt;&gt;"",Input!L4185,"")</f>
        <v/>
      </c>
    </row>
    <row r="4186" spans="1:2" x14ac:dyDescent="0.35">
      <c r="A4186" t="str">
        <f>IF(Input!F4186&lt;&gt;"",Input!F4186,"")</f>
        <v/>
      </c>
      <c r="B4186" t="str">
        <f>IF(Input!L4186&lt;&gt;"",Input!L4186,"")</f>
        <v/>
      </c>
    </row>
    <row r="4187" spans="1:2" x14ac:dyDescent="0.35">
      <c r="A4187" t="str">
        <f>IF(Input!F4187&lt;&gt;"",Input!F4187,"")</f>
        <v/>
      </c>
      <c r="B4187" t="str">
        <f>IF(Input!L4187&lt;&gt;"",Input!L4187,"")</f>
        <v/>
      </c>
    </row>
    <row r="4188" spans="1:2" x14ac:dyDescent="0.35">
      <c r="A4188" t="str">
        <f>IF(Input!F4188&lt;&gt;"",Input!F4188,"")</f>
        <v/>
      </c>
      <c r="B4188" t="str">
        <f>IF(Input!L4188&lt;&gt;"",Input!L4188,"")</f>
        <v/>
      </c>
    </row>
    <row r="4189" spans="1:2" x14ac:dyDescent="0.35">
      <c r="A4189" t="str">
        <f>IF(Input!F4189&lt;&gt;"",Input!F4189,"")</f>
        <v/>
      </c>
      <c r="B4189" t="str">
        <f>IF(Input!L4189&lt;&gt;"",Input!L4189,"")</f>
        <v/>
      </c>
    </row>
    <row r="4190" spans="1:2" x14ac:dyDescent="0.35">
      <c r="A4190" t="str">
        <f>IF(Input!F4190&lt;&gt;"",Input!F4190,"")</f>
        <v/>
      </c>
      <c r="B4190" t="str">
        <f>IF(Input!L4190&lt;&gt;"",Input!L4190,"")</f>
        <v/>
      </c>
    </row>
    <row r="4191" spans="1:2" x14ac:dyDescent="0.35">
      <c r="A4191" t="str">
        <f>IF(Input!F4191&lt;&gt;"",Input!F4191,"")</f>
        <v/>
      </c>
      <c r="B4191" t="str">
        <f>IF(Input!L4191&lt;&gt;"",Input!L4191,"")</f>
        <v/>
      </c>
    </row>
    <row r="4192" spans="1:2" x14ac:dyDescent="0.35">
      <c r="A4192" t="str">
        <f>IF(Input!F4192&lt;&gt;"",Input!F4192,"")</f>
        <v/>
      </c>
      <c r="B4192" t="str">
        <f>IF(Input!L4192&lt;&gt;"",Input!L4192,"")</f>
        <v/>
      </c>
    </row>
    <row r="4193" spans="1:2" x14ac:dyDescent="0.35">
      <c r="A4193" t="str">
        <f>IF(Input!F4193&lt;&gt;"",Input!F4193,"")</f>
        <v/>
      </c>
      <c r="B4193" t="str">
        <f>IF(Input!L4193&lt;&gt;"",Input!L4193,"")</f>
        <v/>
      </c>
    </row>
    <row r="4194" spans="1:2" x14ac:dyDescent="0.35">
      <c r="A4194" t="str">
        <f>IF(Input!F4194&lt;&gt;"",Input!F4194,"")</f>
        <v/>
      </c>
      <c r="B4194" t="str">
        <f>IF(Input!L4194&lt;&gt;"",Input!L4194,"")</f>
        <v/>
      </c>
    </row>
    <row r="4195" spans="1:2" x14ac:dyDescent="0.35">
      <c r="A4195" t="str">
        <f>IF(Input!F4195&lt;&gt;"",Input!F4195,"")</f>
        <v/>
      </c>
      <c r="B4195" t="str">
        <f>IF(Input!L4195&lt;&gt;"",Input!L4195,"")</f>
        <v/>
      </c>
    </row>
    <row r="4196" spans="1:2" x14ac:dyDescent="0.35">
      <c r="A4196" t="str">
        <f>IF(Input!F4196&lt;&gt;"",Input!F4196,"")</f>
        <v/>
      </c>
      <c r="B4196" t="str">
        <f>IF(Input!L4196&lt;&gt;"",Input!L4196,"")</f>
        <v/>
      </c>
    </row>
    <row r="4197" spans="1:2" x14ac:dyDescent="0.35">
      <c r="A4197" t="str">
        <f>IF(Input!F4197&lt;&gt;"",Input!F4197,"")</f>
        <v/>
      </c>
      <c r="B4197" t="str">
        <f>IF(Input!L4197&lt;&gt;"",Input!L4197,"")</f>
        <v/>
      </c>
    </row>
    <row r="4198" spans="1:2" x14ac:dyDescent="0.35">
      <c r="A4198" t="str">
        <f>IF(Input!F4198&lt;&gt;"",Input!F4198,"")</f>
        <v/>
      </c>
      <c r="B4198" t="str">
        <f>IF(Input!L4198&lt;&gt;"",Input!L4198,"")</f>
        <v/>
      </c>
    </row>
    <row r="4199" spans="1:2" x14ac:dyDescent="0.35">
      <c r="A4199" t="str">
        <f>IF(Input!F4199&lt;&gt;"",Input!F4199,"")</f>
        <v/>
      </c>
      <c r="B4199" t="str">
        <f>IF(Input!L4199&lt;&gt;"",Input!L4199,"")</f>
        <v/>
      </c>
    </row>
    <row r="4200" spans="1:2" x14ac:dyDescent="0.35">
      <c r="A4200" t="str">
        <f>IF(Input!F4200&lt;&gt;"",Input!F4200,"")</f>
        <v/>
      </c>
      <c r="B4200" t="str">
        <f>IF(Input!L4200&lt;&gt;"",Input!L4200,"")</f>
        <v/>
      </c>
    </row>
    <row r="4201" spans="1:2" x14ac:dyDescent="0.35">
      <c r="A4201" t="str">
        <f>IF(Input!F4201&lt;&gt;"",Input!F4201,"")</f>
        <v/>
      </c>
      <c r="B4201" t="str">
        <f>IF(Input!L4201&lt;&gt;"",Input!L4201,"")</f>
        <v/>
      </c>
    </row>
    <row r="4202" spans="1:2" x14ac:dyDescent="0.35">
      <c r="A4202" t="str">
        <f>IF(Input!F4202&lt;&gt;"",Input!F4202,"")</f>
        <v/>
      </c>
      <c r="B4202" t="str">
        <f>IF(Input!L4202&lt;&gt;"",Input!L4202,"")</f>
        <v/>
      </c>
    </row>
    <row r="4203" spans="1:2" x14ac:dyDescent="0.35">
      <c r="A4203" t="str">
        <f>IF(Input!F4203&lt;&gt;"",Input!F4203,"")</f>
        <v/>
      </c>
      <c r="B4203" t="str">
        <f>IF(Input!L4203&lt;&gt;"",Input!L4203,"")</f>
        <v/>
      </c>
    </row>
    <row r="4204" spans="1:2" x14ac:dyDescent="0.35">
      <c r="A4204" t="str">
        <f>IF(Input!F4204&lt;&gt;"",Input!F4204,"")</f>
        <v/>
      </c>
      <c r="B4204" t="str">
        <f>IF(Input!L4204&lt;&gt;"",Input!L4204,"")</f>
        <v/>
      </c>
    </row>
    <row r="4205" spans="1:2" x14ac:dyDescent="0.35">
      <c r="A4205" t="str">
        <f>IF(Input!F4205&lt;&gt;"",Input!F4205,"")</f>
        <v/>
      </c>
      <c r="B4205" t="str">
        <f>IF(Input!L4205&lt;&gt;"",Input!L4205,"")</f>
        <v/>
      </c>
    </row>
    <row r="4206" spans="1:2" x14ac:dyDescent="0.35">
      <c r="A4206" t="str">
        <f>IF(Input!F4206&lt;&gt;"",Input!F4206,"")</f>
        <v/>
      </c>
      <c r="B4206" t="str">
        <f>IF(Input!L4206&lt;&gt;"",Input!L4206,"")</f>
        <v/>
      </c>
    </row>
    <row r="4207" spans="1:2" x14ac:dyDescent="0.35">
      <c r="A4207" t="str">
        <f>IF(Input!F4207&lt;&gt;"",Input!F4207,"")</f>
        <v/>
      </c>
      <c r="B4207" t="str">
        <f>IF(Input!L4207&lt;&gt;"",Input!L4207,"")</f>
        <v/>
      </c>
    </row>
    <row r="4208" spans="1:2" x14ac:dyDescent="0.35">
      <c r="A4208" t="str">
        <f>IF(Input!F4208&lt;&gt;"",Input!F4208,"")</f>
        <v/>
      </c>
      <c r="B4208" t="str">
        <f>IF(Input!L4208&lt;&gt;"",Input!L4208,"")</f>
        <v/>
      </c>
    </row>
    <row r="4209" spans="1:2" x14ac:dyDescent="0.35">
      <c r="A4209" t="str">
        <f>IF(Input!F4209&lt;&gt;"",Input!F4209,"")</f>
        <v/>
      </c>
      <c r="B4209" t="str">
        <f>IF(Input!L4209&lt;&gt;"",Input!L4209,"")</f>
        <v/>
      </c>
    </row>
    <row r="4210" spans="1:2" x14ac:dyDescent="0.35">
      <c r="A4210" t="str">
        <f>IF(Input!F4210&lt;&gt;"",Input!F4210,"")</f>
        <v/>
      </c>
      <c r="B4210" t="str">
        <f>IF(Input!L4210&lt;&gt;"",Input!L4210,"")</f>
        <v/>
      </c>
    </row>
    <row r="4211" spans="1:2" x14ac:dyDescent="0.35">
      <c r="A4211" t="str">
        <f>IF(Input!F4211&lt;&gt;"",Input!F4211,"")</f>
        <v/>
      </c>
      <c r="B4211" t="str">
        <f>IF(Input!L4211&lt;&gt;"",Input!L4211,"")</f>
        <v/>
      </c>
    </row>
    <row r="4212" spans="1:2" x14ac:dyDescent="0.35">
      <c r="A4212" t="str">
        <f>IF(Input!F4212&lt;&gt;"",Input!F4212,"")</f>
        <v/>
      </c>
      <c r="B4212" t="str">
        <f>IF(Input!L4212&lt;&gt;"",Input!L4212,"")</f>
        <v/>
      </c>
    </row>
    <row r="4213" spans="1:2" x14ac:dyDescent="0.35">
      <c r="A4213" t="str">
        <f>IF(Input!F4213&lt;&gt;"",Input!F4213,"")</f>
        <v/>
      </c>
      <c r="B4213" t="str">
        <f>IF(Input!L4213&lt;&gt;"",Input!L4213,"")</f>
        <v/>
      </c>
    </row>
    <row r="4214" spans="1:2" x14ac:dyDescent="0.35">
      <c r="A4214" t="str">
        <f>IF(Input!F4214&lt;&gt;"",Input!F4214,"")</f>
        <v/>
      </c>
      <c r="B4214" t="str">
        <f>IF(Input!L4214&lt;&gt;"",Input!L4214,"")</f>
        <v/>
      </c>
    </row>
    <row r="4215" spans="1:2" x14ac:dyDescent="0.35">
      <c r="A4215" t="str">
        <f>IF(Input!F4215&lt;&gt;"",Input!F4215,"")</f>
        <v/>
      </c>
      <c r="B4215" t="str">
        <f>IF(Input!L4215&lt;&gt;"",Input!L4215,"")</f>
        <v/>
      </c>
    </row>
    <row r="4216" spans="1:2" x14ac:dyDescent="0.35">
      <c r="A4216" t="str">
        <f>IF(Input!F4216&lt;&gt;"",Input!F4216,"")</f>
        <v/>
      </c>
      <c r="B4216" t="str">
        <f>IF(Input!L4216&lt;&gt;"",Input!L4216,"")</f>
        <v/>
      </c>
    </row>
    <row r="4217" spans="1:2" x14ac:dyDescent="0.35">
      <c r="A4217" t="str">
        <f>IF(Input!F4217&lt;&gt;"",Input!F4217,"")</f>
        <v/>
      </c>
      <c r="B4217" t="str">
        <f>IF(Input!L4217&lt;&gt;"",Input!L4217,"")</f>
        <v/>
      </c>
    </row>
    <row r="4218" spans="1:2" x14ac:dyDescent="0.35">
      <c r="A4218" t="str">
        <f>IF(Input!F4218&lt;&gt;"",Input!F4218,"")</f>
        <v/>
      </c>
      <c r="B4218" t="str">
        <f>IF(Input!L4218&lt;&gt;"",Input!L4218,"")</f>
        <v/>
      </c>
    </row>
    <row r="4219" spans="1:2" x14ac:dyDescent="0.35">
      <c r="A4219" t="str">
        <f>IF(Input!F4219&lt;&gt;"",Input!F4219,"")</f>
        <v/>
      </c>
      <c r="B4219" t="str">
        <f>IF(Input!L4219&lt;&gt;"",Input!L4219,"")</f>
        <v/>
      </c>
    </row>
    <row r="4220" spans="1:2" x14ac:dyDescent="0.35">
      <c r="A4220" t="str">
        <f>IF(Input!F4220&lt;&gt;"",Input!F4220,"")</f>
        <v/>
      </c>
      <c r="B4220" t="str">
        <f>IF(Input!L4220&lt;&gt;"",Input!L4220,"")</f>
        <v/>
      </c>
    </row>
    <row r="4221" spans="1:2" x14ac:dyDescent="0.35">
      <c r="A4221" t="str">
        <f>IF(Input!F4221&lt;&gt;"",Input!F4221,"")</f>
        <v/>
      </c>
      <c r="B4221" t="str">
        <f>IF(Input!L4221&lt;&gt;"",Input!L4221,"")</f>
        <v/>
      </c>
    </row>
    <row r="4222" spans="1:2" x14ac:dyDescent="0.35">
      <c r="A4222" t="str">
        <f>IF(Input!F4222&lt;&gt;"",Input!F4222,"")</f>
        <v/>
      </c>
      <c r="B4222" t="str">
        <f>IF(Input!L4222&lt;&gt;"",Input!L4222,"")</f>
        <v/>
      </c>
    </row>
    <row r="4223" spans="1:2" x14ac:dyDescent="0.35">
      <c r="A4223" t="str">
        <f>IF(Input!F4223&lt;&gt;"",Input!F4223,"")</f>
        <v/>
      </c>
      <c r="B4223" t="str">
        <f>IF(Input!L4223&lt;&gt;"",Input!L4223,"")</f>
        <v/>
      </c>
    </row>
    <row r="4224" spans="1:2" x14ac:dyDescent="0.35">
      <c r="A4224" t="str">
        <f>IF(Input!F4224&lt;&gt;"",Input!F4224,"")</f>
        <v/>
      </c>
      <c r="B4224" t="str">
        <f>IF(Input!L4224&lt;&gt;"",Input!L4224,"")</f>
        <v/>
      </c>
    </row>
    <row r="4225" spans="1:2" x14ac:dyDescent="0.35">
      <c r="A4225" t="str">
        <f>IF(Input!F4225&lt;&gt;"",Input!F4225,"")</f>
        <v/>
      </c>
      <c r="B4225" t="str">
        <f>IF(Input!L4225&lt;&gt;"",Input!L4225,"")</f>
        <v/>
      </c>
    </row>
    <row r="4226" spans="1:2" x14ac:dyDescent="0.35">
      <c r="A4226" t="str">
        <f>IF(Input!F4226&lt;&gt;"",Input!F4226,"")</f>
        <v/>
      </c>
      <c r="B4226" t="str">
        <f>IF(Input!L4226&lt;&gt;"",Input!L4226,"")</f>
        <v/>
      </c>
    </row>
    <row r="4227" spans="1:2" x14ac:dyDescent="0.35">
      <c r="A4227" t="str">
        <f>IF(Input!F4227&lt;&gt;"",Input!F4227,"")</f>
        <v/>
      </c>
      <c r="B4227" t="str">
        <f>IF(Input!L4227&lt;&gt;"",Input!L4227,"")</f>
        <v/>
      </c>
    </row>
    <row r="4228" spans="1:2" x14ac:dyDescent="0.35">
      <c r="A4228" t="str">
        <f>IF(Input!F4228&lt;&gt;"",Input!F4228,"")</f>
        <v/>
      </c>
      <c r="B4228" t="str">
        <f>IF(Input!L4228&lt;&gt;"",Input!L4228,"")</f>
        <v/>
      </c>
    </row>
    <row r="4229" spans="1:2" x14ac:dyDescent="0.35">
      <c r="A4229" t="str">
        <f>IF(Input!F4229&lt;&gt;"",Input!F4229,"")</f>
        <v/>
      </c>
      <c r="B4229" t="str">
        <f>IF(Input!L4229&lt;&gt;"",Input!L4229,"")</f>
        <v/>
      </c>
    </row>
    <row r="4230" spans="1:2" x14ac:dyDescent="0.35">
      <c r="A4230" t="str">
        <f>IF(Input!F4230&lt;&gt;"",Input!F4230,"")</f>
        <v/>
      </c>
      <c r="B4230" t="str">
        <f>IF(Input!L4230&lt;&gt;"",Input!L4230,"")</f>
        <v/>
      </c>
    </row>
    <row r="4231" spans="1:2" x14ac:dyDescent="0.35">
      <c r="A4231" t="str">
        <f>IF(Input!F4231&lt;&gt;"",Input!F4231,"")</f>
        <v/>
      </c>
      <c r="B4231" t="str">
        <f>IF(Input!L4231&lt;&gt;"",Input!L4231,"")</f>
        <v/>
      </c>
    </row>
    <row r="4232" spans="1:2" x14ac:dyDescent="0.35">
      <c r="A4232" t="str">
        <f>IF(Input!F4232&lt;&gt;"",Input!F4232,"")</f>
        <v/>
      </c>
      <c r="B4232" t="str">
        <f>IF(Input!L4232&lt;&gt;"",Input!L4232,"")</f>
        <v/>
      </c>
    </row>
    <row r="4233" spans="1:2" x14ac:dyDescent="0.35">
      <c r="A4233" t="str">
        <f>IF(Input!F4233&lt;&gt;"",Input!F4233,"")</f>
        <v/>
      </c>
      <c r="B4233" t="str">
        <f>IF(Input!L4233&lt;&gt;"",Input!L4233,"")</f>
        <v/>
      </c>
    </row>
    <row r="4234" spans="1:2" x14ac:dyDescent="0.35">
      <c r="A4234" t="str">
        <f>IF(Input!F4234&lt;&gt;"",Input!F4234,"")</f>
        <v/>
      </c>
      <c r="B4234" t="str">
        <f>IF(Input!L4234&lt;&gt;"",Input!L4234,"")</f>
        <v/>
      </c>
    </row>
    <row r="4235" spans="1:2" x14ac:dyDescent="0.35">
      <c r="A4235" t="str">
        <f>IF(Input!F4235&lt;&gt;"",Input!F4235,"")</f>
        <v/>
      </c>
      <c r="B4235" t="str">
        <f>IF(Input!L4235&lt;&gt;"",Input!L4235,"")</f>
        <v/>
      </c>
    </row>
    <row r="4236" spans="1:2" x14ac:dyDescent="0.35">
      <c r="A4236" t="str">
        <f>IF(Input!F4236&lt;&gt;"",Input!F4236,"")</f>
        <v/>
      </c>
      <c r="B4236" t="str">
        <f>IF(Input!L4236&lt;&gt;"",Input!L4236,"")</f>
        <v/>
      </c>
    </row>
    <row r="4237" spans="1:2" x14ac:dyDescent="0.35">
      <c r="A4237" t="str">
        <f>IF(Input!F4237&lt;&gt;"",Input!F4237,"")</f>
        <v/>
      </c>
      <c r="B4237" t="str">
        <f>IF(Input!L4237&lt;&gt;"",Input!L4237,"")</f>
        <v/>
      </c>
    </row>
    <row r="4238" spans="1:2" x14ac:dyDescent="0.35">
      <c r="A4238" t="str">
        <f>IF(Input!F4238&lt;&gt;"",Input!F4238,"")</f>
        <v/>
      </c>
      <c r="B4238" t="str">
        <f>IF(Input!L4238&lt;&gt;"",Input!L4238,"")</f>
        <v/>
      </c>
    </row>
    <row r="4239" spans="1:2" x14ac:dyDescent="0.35">
      <c r="A4239" t="str">
        <f>IF(Input!F4239&lt;&gt;"",Input!F4239,"")</f>
        <v/>
      </c>
      <c r="B4239" t="str">
        <f>IF(Input!L4239&lt;&gt;"",Input!L4239,"")</f>
        <v/>
      </c>
    </row>
    <row r="4240" spans="1:2" x14ac:dyDescent="0.35">
      <c r="A4240" t="str">
        <f>IF(Input!F4240&lt;&gt;"",Input!F4240,"")</f>
        <v/>
      </c>
      <c r="B4240" t="str">
        <f>IF(Input!L4240&lt;&gt;"",Input!L4240,"")</f>
        <v/>
      </c>
    </row>
    <row r="4241" spans="1:2" x14ac:dyDescent="0.35">
      <c r="A4241" t="str">
        <f>IF(Input!F4241&lt;&gt;"",Input!F4241,"")</f>
        <v/>
      </c>
      <c r="B4241" t="str">
        <f>IF(Input!L4241&lt;&gt;"",Input!L4241,"")</f>
        <v/>
      </c>
    </row>
    <row r="4242" spans="1:2" x14ac:dyDescent="0.35">
      <c r="A4242" t="str">
        <f>IF(Input!F4242&lt;&gt;"",Input!F4242,"")</f>
        <v/>
      </c>
      <c r="B4242" t="str">
        <f>IF(Input!L4242&lt;&gt;"",Input!L4242,"")</f>
        <v/>
      </c>
    </row>
    <row r="4243" spans="1:2" x14ac:dyDescent="0.35">
      <c r="A4243" t="str">
        <f>IF(Input!F4243&lt;&gt;"",Input!F4243,"")</f>
        <v/>
      </c>
      <c r="B4243" t="str">
        <f>IF(Input!L4243&lt;&gt;"",Input!L4243,"")</f>
        <v/>
      </c>
    </row>
    <row r="4244" spans="1:2" x14ac:dyDescent="0.35">
      <c r="A4244" t="str">
        <f>IF(Input!F4244&lt;&gt;"",Input!F4244,"")</f>
        <v/>
      </c>
      <c r="B4244" t="str">
        <f>IF(Input!L4244&lt;&gt;"",Input!L4244,"")</f>
        <v/>
      </c>
    </row>
    <row r="4245" spans="1:2" x14ac:dyDescent="0.35">
      <c r="A4245" t="str">
        <f>IF(Input!F4245&lt;&gt;"",Input!F4245,"")</f>
        <v/>
      </c>
      <c r="B4245" t="str">
        <f>IF(Input!L4245&lt;&gt;"",Input!L4245,"")</f>
        <v/>
      </c>
    </row>
    <row r="4246" spans="1:2" x14ac:dyDescent="0.35">
      <c r="A4246" t="str">
        <f>IF(Input!F4246&lt;&gt;"",Input!F4246,"")</f>
        <v/>
      </c>
      <c r="B4246" t="str">
        <f>IF(Input!L4246&lt;&gt;"",Input!L4246,"")</f>
        <v/>
      </c>
    </row>
    <row r="4247" spans="1:2" x14ac:dyDescent="0.35">
      <c r="A4247" t="str">
        <f>IF(Input!F4247&lt;&gt;"",Input!F4247,"")</f>
        <v/>
      </c>
      <c r="B4247" t="str">
        <f>IF(Input!L4247&lt;&gt;"",Input!L4247,"")</f>
        <v/>
      </c>
    </row>
    <row r="4248" spans="1:2" x14ac:dyDescent="0.35">
      <c r="A4248" t="str">
        <f>IF(Input!F4248&lt;&gt;"",Input!F4248,"")</f>
        <v/>
      </c>
      <c r="B4248" t="str">
        <f>IF(Input!L4248&lt;&gt;"",Input!L4248,"")</f>
        <v/>
      </c>
    </row>
    <row r="4249" spans="1:2" x14ac:dyDescent="0.35">
      <c r="A4249" t="str">
        <f>IF(Input!F4249&lt;&gt;"",Input!F4249,"")</f>
        <v/>
      </c>
      <c r="B4249" t="str">
        <f>IF(Input!L4249&lt;&gt;"",Input!L4249,"")</f>
        <v/>
      </c>
    </row>
    <row r="4250" spans="1:2" x14ac:dyDescent="0.35">
      <c r="A4250" t="str">
        <f>IF(Input!F4250&lt;&gt;"",Input!F4250,"")</f>
        <v/>
      </c>
      <c r="B4250" t="str">
        <f>IF(Input!L4250&lt;&gt;"",Input!L4250,"")</f>
        <v/>
      </c>
    </row>
    <row r="4251" spans="1:2" x14ac:dyDescent="0.35">
      <c r="A4251" t="str">
        <f>IF(Input!F4251&lt;&gt;"",Input!F4251,"")</f>
        <v/>
      </c>
      <c r="B4251" t="str">
        <f>IF(Input!L4251&lt;&gt;"",Input!L4251,"")</f>
        <v/>
      </c>
    </row>
    <row r="4252" spans="1:2" x14ac:dyDescent="0.35">
      <c r="A4252" t="str">
        <f>IF(Input!F4252&lt;&gt;"",Input!F4252,"")</f>
        <v/>
      </c>
      <c r="B4252" t="str">
        <f>IF(Input!L4252&lt;&gt;"",Input!L4252,"")</f>
        <v/>
      </c>
    </row>
    <row r="4253" spans="1:2" x14ac:dyDescent="0.35">
      <c r="A4253" t="str">
        <f>IF(Input!F4253&lt;&gt;"",Input!F4253,"")</f>
        <v/>
      </c>
      <c r="B4253" t="str">
        <f>IF(Input!L4253&lt;&gt;"",Input!L4253,"")</f>
        <v/>
      </c>
    </row>
    <row r="4254" spans="1:2" x14ac:dyDescent="0.35">
      <c r="A4254" t="str">
        <f>IF(Input!F4254&lt;&gt;"",Input!F4254,"")</f>
        <v/>
      </c>
      <c r="B4254" t="str">
        <f>IF(Input!L4254&lt;&gt;"",Input!L4254,"")</f>
        <v/>
      </c>
    </row>
    <row r="4255" spans="1:2" x14ac:dyDescent="0.35">
      <c r="A4255" t="str">
        <f>IF(Input!F4255&lt;&gt;"",Input!F4255,"")</f>
        <v/>
      </c>
      <c r="B4255" t="str">
        <f>IF(Input!L4255&lt;&gt;"",Input!L4255,"")</f>
        <v/>
      </c>
    </row>
    <row r="4256" spans="1:2" x14ac:dyDescent="0.35">
      <c r="A4256" t="str">
        <f>IF(Input!F4256&lt;&gt;"",Input!F4256,"")</f>
        <v/>
      </c>
      <c r="B4256" t="str">
        <f>IF(Input!L4256&lt;&gt;"",Input!L4256,"")</f>
        <v/>
      </c>
    </row>
    <row r="4257" spans="1:2" x14ac:dyDescent="0.35">
      <c r="A4257" t="str">
        <f>IF(Input!F4257&lt;&gt;"",Input!F4257,"")</f>
        <v/>
      </c>
      <c r="B4257" t="str">
        <f>IF(Input!L4257&lt;&gt;"",Input!L4257,"")</f>
        <v/>
      </c>
    </row>
    <row r="4258" spans="1:2" x14ac:dyDescent="0.35">
      <c r="A4258" t="str">
        <f>IF(Input!F4258&lt;&gt;"",Input!F4258,"")</f>
        <v/>
      </c>
      <c r="B4258" t="str">
        <f>IF(Input!L4258&lt;&gt;"",Input!L4258,"")</f>
        <v/>
      </c>
    </row>
    <row r="4259" spans="1:2" x14ac:dyDescent="0.35">
      <c r="A4259" t="str">
        <f>IF(Input!F4259&lt;&gt;"",Input!F4259,"")</f>
        <v/>
      </c>
      <c r="B4259" t="str">
        <f>IF(Input!L4259&lt;&gt;"",Input!L4259,"")</f>
        <v/>
      </c>
    </row>
    <row r="4260" spans="1:2" x14ac:dyDescent="0.35">
      <c r="A4260" t="str">
        <f>IF(Input!F4260&lt;&gt;"",Input!F4260,"")</f>
        <v/>
      </c>
      <c r="B4260" t="str">
        <f>IF(Input!L4260&lt;&gt;"",Input!L4260,"")</f>
        <v/>
      </c>
    </row>
    <row r="4261" spans="1:2" x14ac:dyDescent="0.35">
      <c r="A4261" t="str">
        <f>IF(Input!F4261&lt;&gt;"",Input!F4261,"")</f>
        <v/>
      </c>
      <c r="B4261" t="str">
        <f>IF(Input!L4261&lt;&gt;"",Input!L4261,"")</f>
        <v/>
      </c>
    </row>
    <row r="4262" spans="1:2" x14ac:dyDescent="0.35">
      <c r="A4262" t="str">
        <f>IF(Input!F4262&lt;&gt;"",Input!F4262,"")</f>
        <v/>
      </c>
      <c r="B4262" t="str">
        <f>IF(Input!L4262&lt;&gt;"",Input!L4262,"")</f>
        <v/>
      </c>
    </row>
    <row r="4263" spans="1:2" x14ac:dyDescent="0.35">
      <c r="A4263" t="str">
        <f>IF(Input!F4263&lt;&gt;"",Input!F4263,"")</f>
        <v/>
      </c>
      <c r="B4263" t="str">
        <f>IF(Input!L4263&lt;&gt;"",Input!L4263,"")</f>
        <v/>
      </c>
    </row>
    <row r="4264" spans="1:2" x14ac:dyDescent="0.35">
      <c r="A4264" t="str">
        <f>IF(Input!F4264&lt;&gt;"",Input!F4264,"")</f>
        <v/>
      </c>
      <c r="B4264" t="str">
        <f>IF(Input!L4264&lt;&gt;"",Input!L4264,"")</f>
        <v/>
      </c>
    </row>
    <row r="4265" spans="1:2" x14ac:dyDescent="0.35">
      <c r="A4265" t="str">
        <f>IF(Input!F4265&lt;&gt;"",Input!F4265,"")</f>
        <v/>
      </c>
      <c r="B4265" t="str">
        <f>IF(Input!L4265&lt;&gt;"",Input!L4265,"")</f>
        <v/>
      </c>
    </row>
    <row r="4266" spans="1:2" x14ac:dyDescent="0.35">
      <c r="A4266" t="str">
        <f>IF(Input!F4266&lt;&gt;"",Input!F4266,"")</f>
        <v/>
      </c>
      <c r="B4266" t="str">
        <f>IF(Input!L4266&lt;&gt;"",Input!L4266,"")</f>
        <v/>
      </c>
    </row>
    <row r="4267" spans="1:2" x14ac:dyDescent="0.35">
      <c r="A4267" t="str">
        <f>IF(Input!F4267&lt;&gt;"",Input!F4267,"")</f>
        <v/>
      </c>
      <c r="B4267" t="str">
        <f>IF(Input!L4267&lt;&gt;"",Input!L4267,"")</f>
        <v/>
      </c>
    </row>
    <row r="4268" spans="1:2" x14ac:dyDescent="0.35">
      <c r="A4268" t="str">
        <f>IF(Input!F4268&lt;&gt;"",Input!F4268,"")</f>
        <v/>
      </c>
      <c r="B4268" t="str">
        <f>IF(Input!L4268&lt;&gt;"",Input!L4268,"")</f>
        <v/>
      </c>
    </row>
    <row r="4269" spans="1:2" x14ac:dyDescent="0.35">
      <c r="A4269" t="str">
        <f>IF(Input!F4269&lt;&gt;"",Input!F4269,"")</f>
        <v/>
      </c>
      <c r="B4269" t="str">
        <f>IF(Input!L4269&lt;&gt;"",Input!L4269,"")</f>
        <v/>
      </c>
    </row>
    <row r="4270" spans="1:2" x14ac:dyDescent="0.35">
      <c r="A4270" t="str">
        <f>IF(Input!F4270&lt;&gt;"",Input!F4270,"")</f>
        <v/>
      </c>
      <c r="B4270" t="str">
        <f>IF(Input!L4270&lt;&gt;"",Input!L4270,"")</f>
        <v/>
      </c>
    </row>
    <row r="4271" spans="1:2" x14ac:dyDescent="0.35">
      <c r="A4271" t="str">
        <f>IF(Input!F4271&lt;&gt;"",Input!F4271,"")</f>
        <v/>
      </c>
      <c r="B4271" t="str">
        <f>IF(Input!L4271&lt;&gt;"",Input!L4271,"")</f>
        <v/>
      </c>
    </row>
    <row r="4272" spans="1:2" x14ac:dyDescent="0.35">
      <c r="A4272" t="str">
        <f>IF(Input!F4272&lt;&gt;"",Input!F4272,"")</f>
        <v/>
      </c>
      <c r="B4272" t="str">
        <f>IF(Input!L4272&lt;&gt;"",Input!L4272,"")</f>
        <v/>
      </c>
    </row>
    <row r="4273" spans="1:2" x14ac:dyDescent="0.35">
      <c r="A4273" t="str">
        <f>IF(Input!F4273&lt;&gt;"",Input!F4273,"")</f>
        <v/>
      </c>
      <c r="B4273" t="str">
        <f>IF(Input!L4273&lt;&gt;"",Input!L4273,"")</f>
        <v/>
      </c>
    </row>
    <row r="4274" spans="1:2" x14ac:dyDescent="0.35">
      <c r="A4274" t="str">
        <f>IF(Input!F4274&lt;&gt;"",Input!F4274,"")</f>
        <v/>
      </c>
      <c r="B4274" t="str">
        <f>IF(Input!L4274&lt;&gt;"",Input!L4274,"")</f>
        <v/>
      </c>
    </row>
    <row r="4275" spans="1:2" x14ac:dyDescent="0.35">
      <c r="A4275" t="str">
        <f>IF(Input!F4275&lt;&gt;"",Input!F4275,"")</f>
        <v/>
      </c>
      <c r="B4275" t="str">
        <f>IF(Input!L4275&lt;&gt;"",Input!L4275,"")</f>
        <v/>
      </c>
    </row>
    <row r="4276" spans="1:2" x14ac:dyDescent="0.35">
      <c r="A4276" t="str">
        <f>IF(Input!F4276&lt;&gt;"",Input!F4276,"")</f>
        <v/>
      </c>
      <c r="B4276" t="str">
        <f>IF(Input!L4276&lt;&gt;"",Input!L4276,"")</f>
        <v/>
      </c>
    </row>
    <row r="4277" spans="1:2" x14ac:dyDescent="0.35">
      <c r="A4277" t="str">
        <f>IF(Input!F4277&lt;&gt;"",Input!F4277,"")</f>
        <v/>
      </c>
      <c r="B4277" t="str">
        <f>IF(Input!L4277&lt;&gt;"",Input!L4277,"")</f>
        <v/>
      </c>
    </row>
    <row r="4278" spans="1:2" x14ac:dyDescent="0.35">
      <c r="A4278" t="str">
        <f>IF(Input!F4278&lt;&gt;"",Input!F4278,"")</f>
        <v/>
      </c>
      <c r="B4278" t="str">
        <f>IF(Input!L4278&lt;&gt;"",Input!L4278,"")</f>
        <v/>
      </c>
    </row>
    <row r="4279" spans="1:2" x14ac:dyDescent="0.35">
      <c r="A4279" t="str">
        <f>IF(Input!F4279&lt;&gt;"",Input!F4279,"")</f>
        <v/>
      </c>
      <c r="B4279" t="str">
        <f>IF(Input!L4279&lt;&gt;"",Input!L4279,"")</f>
        <v/>
      </c>
    </row>
    <row r="4280" spans="1:2" x14ac:dyDescent="0.35">
      <c r="A4280" t="str">
        <f>IF(Input!F4280&lt;&gt;"",Input!F4280,"")</f>
        <v/>
      </c>
      <c r="B4280" t="str">
        <f>IF(Input!L4280&lt;&gt;"",Input!L4280,"")</f>
        <v/>
      </c>
    </row>
    <row r="4281" spans="1:2" x14ac:dyDescent="0.35">
      <c r="A4281" t="str">
        <f>IF(Input!F4281&lt;&gt;"",Input!F4281,"")</f>
        <v/>
      </c>
      <c r="B4281" t="str">
        <f>IF(Input!L4281&lt;&gt;"",Input!L4281,"")</f>
        <v/>
      </c>
    </row>
    <row r="4282" spans="1:2" x14ac:dyDescent="0.35">
      <c r="A4282" t="str">
        <f>IF(Input!F4282&lt;&gt;"",Input!F4282,"")</f>
        <v/>
      </c>
      <c r="B4282" t="str">
        <f>IF(Input!L4282&lt;&gt;"",Input!L4282,"")</f>
        <v/>
      </c>
    </row>
    <row r="4283" spans="1:2" x14ac:dyDescent="0.35">
      <c r="A4283" t="str">
        <f>IF(Input!F4283&lt;&gt;"",Input!F4283,"")</f>
        <v/>
      </c>
      <c r="B4283" t="str">
        <f>IF(Input!L4283&lt;&gt;"",Input!L4283,"")</f>
        <v/>
      </c>
    </row>
    <row r="4284" spans="1:2" x14ac:dyDescent="0.35">
      <c r="A4284" t="str">
        <f>IF(Input!F4284&lt;&gt;"",Input!F4284,"")</f>
        <v/>
      </c>
      <c r="B4284" t="str">
        <f>IF(Input!L4284&lt;&gt;"",Input!L4284,"")</f>
        <v/>
      </c>
    </row>
    <row r="4285" spans="1:2" x14ac:dyDescent="0.35">
      <c r="A4285" t="str">
        <f>IF(Input!F4285&lt;&gt;"",Input!F4285,"")</f>
        <v/>
      </c>
      <c r="B4285" t="str">
        <f>IF(Input!L4285&lt;&gt;"",Input!L4285,"")</f>
        <v/>
      </c>
    </row>
    <row r="4286" spans="1:2" x14ac:dyDescent="0.35">
      <c r="A4286" t="str">
        <f>IF(Input!F4286&lt;&gt;"",Input!F4286,"")</f>
        <v/>
      </c>
      <c r="B4286" t="str">
        <f>IF(Input!L4286&lt;&gt;"",Input!L4286,"")</f>
        <v/>
      </c>
    </row>
    <row r="4287" spans="1:2" x14ac:dyDescent="0.35">
      <c r="A4287" t="str">
        <f>IF(Input!F4287&lt;&gt;"",Input!F4287,"")</f>
        <v/>
      </c>
      <c r="B4287" t="str">
        <f>IF(Input!L4287&lt;&gt;"",Input!L4287,"")</f>
        <v/>
      </c>
    </row>
    <row r="4288" spans="1:2" x14ac:dyDescent="0.35">
      <c r="A4288" t="str">
        <f>IF(Input!F4288&lt;&gt;"",Input!F4288,"")</f>
        <v/>
      </c>
      <c r="B4288" t="str">
        <f>IF(Input!L4288&lt;&gt;"",Input!L4288,"")</f>
        <v/>
      </c>
    </row>
    <row r="4289" spans="1:2" x14ac:dyDescent="0.35">
      <c r="A4289" t="str">
        <f>IF(Input!F4289&lt;&gt;"",Input!F4289,"")</f>
        <v/>
      </c>
      <c r="B4289" t="str">
        <f>IF(Input!L4289&lt;&gt;"",Input!L4289,"")</f>
        <v/>
      </c>
    </row>
    <row r="4290" spans="1:2" x14ac:dyDescent="0.35">
      <c r="A4290" t="str">
        <f>IF(Input!F4290&lt;&gt;"",Input!F4290,"")</f>
        <v/>
      </c>
      <c r="B4290" t="str">
        <f>IF(Input!L4290&lt;&gt;"",Input!L4290,"")</f>
        <v/>
      </c>
    </row>
    <row r="4291" spans="1:2" x14ac:dyDescent="0.35">
      <c r="A4291" t="str">
        <f>IF(Input!F4291&lt;&gt;"",Input!F4291,"")</f>
        <v/>
      </c>
      <c r="B4291" t="str">
        <f>IF(Input!L4291&lt;&gt;"",Input!L4291,"")</f>
        <v/>
      </c>
    </row>
    <row r="4292" spans="1:2" x14ac:dyDescent="0.35">
      <c r="A4292" t="str">
        <f>IF(Input!F4292&lt;&gt;"",Input!F4292,"")</f>
        <v/>
      </c>
      <c r="B4292" t="str">
        <f>IF(Input!L4292&lt;&gt;"",Input!L4292,"")</f>
        <v/>
      </c>
    </row>
    <row r="4293" spans="1:2" x14ac:dyDescent="0.35">
      <c r="A4293" t="str">
        <f>IF(Input!F4293&lt;&gt;"",Input!F4293,"")</f>
        <v/>
      </c>
      <c r="B4293" t="str">
        <f>IF(Input!L4293&lt;&gt;"",Input!L4293,"")</f>
        <v/>
      </c>
    </row>
    <row r="4294" spans="1:2" x14ac:dyDescent="0.35">
      <c r="A4294" t="str">
        <f>IF(Input!F4294&lt;&gt;"",Input!F4294,"")</f>
        <v/>
      </c>
      <c r="B4294" t="str">
        <f>IF(Input!L4294&lt;&gt;"",Input!L4294,"")</f>
        <v/>
      </c>
    </row>
    <row r="4295" spans="1:2" x14ac:dyDescent="0.35">
      <c r="A4295" t="str">
        <f>IF(Input!F4295&lt;&gt;"",Input!F4295,"")</f>
        <v/>
      </c>
      <c r="B4295" t="str">
        <f>IF(Input!L4295&lt;&gt;"",Input!L4295,"")</f>
        <v/>
      </c>
    </row>
    <row r="4296" spans="1:2" x14ac:dyDescent="0.35">
      <c r="A4296" t="str">
        <f>IF(Input!F4296&lt;&gt;"",Input!F4296,"")</f>
        <v/>
      </c>
      <c r="B4296" t="str">
        <f>IF(Input!L4296&lt;&gt;"",Input!L4296,"")</f>
        <v/>
      </c>
    </row>
    <row r="4297" spans="1:2" x14ac:dyDescent="0.35">
      <c r="A4297" t="str">
        <f>IF(Input!F4297&lt;&gt;"",Input!F4297,"")</f>
        <v/>
      </c>
      <c r="B4297" t="str">
        <f>IF(Input!L4297&lt;&gt;"",Input!L4297,"")</f>
        <v/>
      </c>
    </row>
    <row r="4298" spans="1:2" x14ac:dyDescent="0.35">
      <c r="A4298" t="str">
        <f>IF(Input!F4298&lt;&gt;"",Input!F4298,"")</f>
        <v/>
      </c>
      <c r="B4298" t="str">
        <f>IF(Input!L4298&lt;&gt;"",Input!L4298,"")</f>
        <v/>
      </c>
    </row>
    <row r="4299" spans="1:2" x14ac:dyDescent="0.35">
      <c r="A4299" t="str">
        <f>IF(Input!F4299&lt;&gt;"",Input!F4299,"")</f>
        <v/>
      </c>
      <c r="B4299" t="str">
        <f>IF(Input!L4299&lt;&gt;"",Input!L4299,"")</f>
        <v/>
      </c>
    </row>
    <row r="4300" spans="1:2" x14ac:dyDescent="0.35">
      <c r="A4300" t="str">
        <f>IF(Input!F4300&lt;&gt;"",Input!F4300,"")</f>
        <v/>
      </c>
      <c r="B4300" t="str">
        <f>IF(Input!L4300&lt;&gt;"",Input!L4300,"")</f>
        <v/>
      </c>
    </row>
    <row r="4301" spans="1:2" x14ac:dyDescent="0.35">
      <c r="A4301" t="str">
        <f>IF(Input!F4301&lt;&gt;"",Input!F4301,"")</f>
        <v/>
      </c>
      <c r="B4301" t="str">
        <f>IF(Input!L4301&lt;&gt;"",Input!L4301,"")</f>
        <v/>
      </c>
    </row>
    <row r="4302" spans="1:2" x14ac:dyDescent="0.35">
      <c r="A4302" t="str">
        <f>IF(Input!F4302&lt;&gt;"",Input!F4302,"")</f>
        <v/>
      </c>
      <c r="B4302" t="str">
        <f>IF(Input!L4302&lt;&gt;"",Input!L4302,"")</f>
        <v/>
      </c>
    </row>
    <row r="4303" spans="1:2" x14ac:dyDescent="0.35">
      <c r="A4303" t="str">
        <f>IF(Input!F4303&lt;&gt;"",Input!F4303,"")</f>
        <v/>
      </c>
      <c r="B4303" t="str">
        <f>IF(Input!L4303&lt;&gt;"",Input!L4303,"")</f>
        <v/>
      </c>
    </row>
    <row r="4304" spans="1:2" x14ac:dyDescent="0.35">
      <c r="A4304" t="str">
        <f>IF(Input!F4304&lt;&gt;"",Input!F4304,"")</f>
        <v/>
      </c>
      <c r="B4304" t="str">
        <f>IF(Input!L4304&lt;&gt;"",Input!L4304,"")</f>
        <v/>
      </c>
    </row>
    <row r="4305" spans="1:2" x14ac:dyDescent="0.35">
      <c r="A4305" t="str">
        <f>IF(Input!F4305&lt;&gt;"",Input!F4305,"")</f>
        <v/>
      </c>
      <c r="B4305" t="str">
        <f>IF(Input!L4305&lt;&gt;"",Input!L4305,"")</f>
        <v/>
      </c>
    </row>
    <row r="4306" spans="1:2" x14ac:dyDescent="0.35">
      <c r="A4306" t="str">
        <f>IF(Input!F4306&lt;&gt;"",Input!F4306,"")</f>
        <v/>
      </c>
      <c r="B4306" t="str">
        <f>IF(Input!L4306&lt;&gt;"",Input!L4306,"")</f>
        <v/>
      </c>
    </row>
    <row r="4307" spans="1:2" x14ac:dyDescent="0.35">
      <c r="A4307" t="str">
        <f>IF(Input!F4307&lt;&gt;"",Input!F4307,"")</f>
        <v/>
      </c>
      <c r="B4307" t="str">
        <f>IF(Input!L4307&lt;&gt;"",Input!L4307,"")</f>
        <v/>
      </c>
    </row>
    <row r="4308" spans="1:2" x14ac:dyDescent="0.35">
      <c r="A4308" t="str">
        <f>IF(Input!F4308&lt;&gt;"",Input!F4308,"")</f>
        <v/>
      </c>
      <c r="B4308" t="str">
        <f>IF(Input!L4308&lt;&gt;"",Input!L4308,"")</f>
        <v/>
      </c>
    </row>
    <row r="4309" spans="1:2" x14ac:dyDescent="0.35">
      <c r="A4309" t="str">
        <f>IF(Input!F4309&lt;&gt;"",Input!F4309,"")</f>
        <v/>
      </c>
      <c r="B4309" t="str">
        <f>IF(Input!L4309&lt;&gt;"",Input!L4309,"")</f>
        <v/>
      </c>
    </row>
    <row r="4310" spans="1:2" x14ac:dyDescent="0.35">
      <c r="A4310" t="str">
        <f>IF(Input!F4310&lt;&gt;"",Input!F4310,"")</f>
        <v/>
      </c>
      <c r="B4310" t="str">
        <f>IF(Input!L4310&lt;&gt;"",Input!L4310,"")</f>
        <v/>
      </c>
    </row>
    <row r="4311" spans="1:2" x14ac:dyDescent="0.35">
      <c r="A4311" t="str">
        <f>IF(Input!F4311&lt;&gt;"",Input!F4311,"")</f>
        <v/>
      </c>
      <c r="B4311" t="str">
        <f>IF(Input!L4311&lt;&gt;"",Input!L4311,"")</f>
        <v/>
      </c>
    </row>
    <row r="4312" spans="1:2" x14ac:dyDescent="0.35">
      <c r="A4312" t="str">
        <f>IF(Input!F4312&lt;&gt;"",Input!F4312,"")</f>
        <v/>
      </c>
      <c r="B4312" t="str">
        <f>IF(Input!L4312&lt;&gt;"",Input!L4312,"")</f>
        <v/>
      </c>
    </row>
    <row r="4313" spans="1:2" x14ac:dyDescent="0.35">
      <c r="A4313" t="str">
        <f>IF(Input!F4313&lt;&gt;"",Input!F4313,"")</f>
        <v/>
      </c>
      <c r="B4313" t="str">
        <f>IF(Input!L4313&lt;&gt;"",Input!L4313,"")</f>
        <v/>
      </c>
    </row>
    <row r="4314" spans="1:2" x14ac:dyDescent="0.35">
      <c r="A4314" t="str">
        <f>IF(Input!F4314&lt;&gt;"",Input!F4314,"")</f>
        <v/>
      </c>
      <c r="B4314" t="str">
        <f>IF(Input!L4314&lt;&gt;"",Input!L4314,"")</f>
        <v/>
      </c>
    </row>
    <row r="4315" spans="1:2" x14ac:dyDescent="0.35">
      <c r="A4315" t="str">
        <f>IF(Input!F4315&lt;&gt;"",Input!F4315,"")</f>
        <v/>
      </c>
      <c r="B4315" t="str">
        <f>IF(Input!L4315&lt;&gt;"",Input!L4315,"")</f>
        <v/>
      </c>
    </row>
    <row r="4316" spans="1:2" x14ac:dyDescent="0.35">
      <c r="A4316" t="str">
        <f>IF(Input!F4316&lt;&gt;"",Input!F4316,"")</f>
        <v/>
      </c>
      <c r="B4316" t="str">
        <f>IF(Input!L4316&lt;&gt;"",Input!L4316,"")</f>
        <v/>
      </c>
    </row>
    <row r="4317" spans="1:2" x14ac:dyDescent="0.35">
      <c r="A4317" t="str">
        <f>IF(Input!F4317&lt;&gt;"",Input!F4317,"")</f>
        <v/>
      </c>
      <c r="B4317" t="str">
        <f>IF(Input!L4317&lt;&gt;"",Input!L4317,"")</f>
        <v/>
      </c>
    </row>
    <row r="4318" spans="1:2" x14ac:dyDescent="0.35">
      <c r="A4318" t="str">
        <f>IF(Input!F4318&lt;&gt;"",Input!F4318,"")</f>
        <v/>
      </c>
      <c r="B4318" t="str">
        <f>IF(Input!L4318&lt;&gt;"",Input!L4318,"")</f>
        <v/>
      </c>
    </row>
    <row r="4319" spans="1:2" x14ac:dyDescent="0.35">
      <c r="A4319" t="str">
        <f>IF(Input!F4319&lt;&gt;"",Input!F4319,"")</f>
        <v/>
      </c>
      <c r="B4319" t="str">
        <f>IF(Input!L4319&lt;&gt;"",Input!L4319,"")</f>
        <v/>
      </c>
    </row>
    <row r="4320" spans="1:2" x14ac:dyDescent="0.35">
      <c r="A4320" t="str">
        <f>IF(Input!F4320&lt;&gt;"",Input!F4320,"")</f>
        <v/>
      </c>
      <c r="B4320" t="str">
        <f>IF(Input!L4320&lt;&gt;"",Input!L4320,"")</f>
        <v/>
      </c>
    </row>
    <row r="4321" spans="1:2" x14ac:dyDescent="0.35">
      <c r="A4321" t="str">
        <f>IF(Input!F4321&lt;&gt;"",Input!F4321,"")</f>
        <v/>
      </c>
      <c r="B4321" t="str">
        <f>IF(Input!L4321&lt;&gt;"",Input!L4321,"")</f>
        <v/>
      </c>
    </row>
    <row r="4322" spans="1:2" x14ac:dyDescent="0.35">
      <c r="A4322" t="str">
        <f>IF(Input!F4322&lt;&gt;"",Input!F4322,"")</f>
        <v/>
      </c>
      <c r="B4322" t="str">
        <f>IF(Input!L4322&lt;&gt;"",Input!L4322,"")</f>
        <v/>
      </c>
    </row>
    <row r="4323" spans="1:2" x14ac:dyDescent="0.35">
      <c r="A4323" t="str">
        <f>IF(Input!F4323&lt;&gt;"",Input!F4323,"")</f>
        <v/>
      </c>
      <c r="B4323" t="str">
        <f>IF(Input!L4323&lt;&gt;"",Input!L4323,"")</f>
        <v/>
      </c>
    </row>
    <row r="4324" spans="1:2" x14ac:dyDescent="0.35">
      <c r="A4324" t="str">
        <f>IF(Input!F4324&lt;&gt;"",Input!F4324,"")</f>
        <v/>
      </c>
      <c r="B4324" t="str">
        <f>IF(Input!L4324&lt;&gt;"",Input!L4324,"")</f>
        <v/>
      </c>
    </row>
    <row r="4325" spans="1:2" x14ac:dyDescent="0.35">
      <c r="A4325" t="str">
        <f>IF(Input!F4325&lt;&gt;"",Input!F4325,"")</f>
        <v/>
      </c>
      <c r="B4325" t="str">
        <f>IF(Input!L4325&lt;&gt;"",Input!L4325,"")</f>
        <v/>
      </c>
    </row>
    <row r="4326" spans="1:2" x14ac:dyDescent="0.35">
      <c r="A4326" t="str">
        <f>IF(Input!F4326&lt;&gt;"",Input!F4326,"")</f>
        <v/>
      </c>
      <c r="B4326" t="str">
        <f>IF(Input!L4326&lt;&gt;"",Input!L4326,"")</f>
        <v/>
      </c>
    </row>
    <row r="4327" spans="1:2" x14ac:dyDescent="0.35">
      <c r="A4327" t="str">
        <f>IF(Input!F4327&lt;&gt;"",Input!F4327,"")</f>
        <v/>
      </c>
      <c r="B4327" t="str">
        <f>IF(Input!L4327&lt;&gt;"",Input!L4327,"")</f>
        <v/>
      </c>
    </row>
    <row r="4328" spans="1:2" x14ac:dyDescent="0.35">
      <c r="A4328" t="str">
        <f>IF(Input!F4328&lt;&gt;"",Input!F4328,"")</f>
        <v/>
      </c>
      <c r="B4328" t="str">
        <f>IF(Input!L4328&lt;&gt;"",Input!L4328,"")</f>
        <v/>
      </c>
    </row>
    <row r="4329" spans="1:2" x14ac:dyDescent="0.35">
      <c r="A4329" t="str">
        <f>IF(Input!F4329&lt;&gt;"",Input!F4329,"")</f>
        <v/>
      </c>
      <c r="B4329" t="str">
        <f>IF(Input!L4329&lt;&gt;"",Input!L4329,"")</f>
        <v/>
      </c>
    </row>
    <row r="4330" spans="1:2" x14ac:dyDescent="0.35">
      <c r="A4330" t="str">
        <f>IF(Input!F4330&lt;&gt;"",Input!F4330,"")</f>
        <v/>
      </c>
      <c r="B4330" t="str">
        <f>IF(Input!L4330&lt;&gt;"",Input!L4330,"")</f>
        <v/>
      </c>
    </row>
    <row r="4331" spans="1:2" x14ac:dyDescent="0.35">
      <c r="A4331" t="str">
        <f>IF(Input!F4331&lt;&gt;"",Input!F4331,"")</f>
        <v/>
      </c>
      <c r="B4331" t="str">
        <f>IF(Input!L4331&lt;&gt;"",Input!L4331,"")</f>
        <v/>
      </c>
    </row>
    <row r="4332" spans="1:2" x14ac:dyDescent="0.35">
      <c r="A4332" t="str">
        <f>IF(Input!F4332&lt;&gt;"",Input!F4332,"")</f>
        <v/>
      </c>
      <c r="B4332" t="str">
        <f>IF(Input!L4332&lt;&gt;"",Input!L4332,"")</f>
        <v/>
      </c>
    </row>
    <row r="4333" spans="1:2" x14ac:dyDescent="0.35">
      <c r="A4333" t="str">
        <f>IF(Input!F4333&lt;&gt;"",Input!F4333,"")</f>
        <v/>
      </c>
      <c r="B4333" t="str">
        <f>IF(Input!L4333&lt;&gt;"",Input!L4333,"")</f>
        <v/>
      </c>
    </row>
    <row r="4334" spans="1:2" x14ac:dyDescent="0.35">
      <c r="A4334" t="str">
        <f>IF(Input!F4334&lt;&gt;"",Input!F4334,"")</f>
        <v/>
      </c>
      <c r="B4334" t="str">
        <f>IF(Input!L4334&lt;&gt;"",Input!L4334,"")</f>
        <v/>
      </c>
    </row>
    <row r="4335" spans="1:2" x14ac:dyDescent="0.35">
      <c r="A4335" t="str">
        <f>IF(Input!F4335&lt;&gt;"",Input!F4335,"")</f>
        <v/>
      </c>
      <c r="B4335" t="str">
        <f>IF(Input!L4335&lt;&gt;"",Input!L4335,"")</f>
        <v/>
      </c>
    </row>
    <row r="4336" spans="1:2" x14ac:dyDescent="0.35">
      <c r="A4336" t="str">
        <f>IF(Input!F4336&lt;&gt;"",Input!F4336,"")</f>
        <v/>
      </c>
      <c r="B4336" t="str">
        <f>IF(Input!L4336&lt;&gt;"",Input!L4336,"")</f>
        <v/>
      </c>
    </row>
    <row r="4337" spans="1:2" x14ac:dyDescent="0.35">
      <c r="A4337" t="str">
        <f>IF(Input!F4337&lt;&gt;"",Input!F4337,"")</f>
        <v/>
      </c>
      <c r="B4337" t="str">
        <f>IF(Input!L4337&lt;&gt;"",Input!L4337,"")</f>
        <v/>
      </c>
    </row>
    <row r="4338" spans="1:2" x14ac:dyDescent="0.35">
      <c r="A4338" t="str">
        <f>IF(Input!F4338&lt;&gt;"",Input!F4338,"")</f>
        <v/>
      </c>
      <c r="B4338" t="str">
        <f>IF(Input!L4338&lt;&gt;"",Input!L4338,"")</f>
        <v/>
      </c>
    </row>
    <row r="4339" spans="1:2" x14ac:dyDescent="0.35">
      <c r="A4339" t="str">
        <f>IF(Input!F4339&lt;&gt;"",Input!F4339,"")</f>
        <v/>
      </c>
      <c r="B4339" t="str">
        <f>IF(Input!L4339&lt;&gt;"",Input!L4339,"")</f>
        <v/>
      </c>
    </row>
    <row r="4340" spans="1:2" x14ac:dyDescent="0.35">
      <c r="A4340" t="str">
        <f>IF(Input!F4340&lt;&gt;"",Input!F4340,"")</f>
        <v/>
      </c>
      <c r="B4340" t="str">
        <f>IF(Input!L4340&lt;&gt;"",Input!L4340,"")</f>
        <v/>
      </c>
    </row>
    <row r="4341" spans="1:2" x14ac:dyDescent="0.35">
      <c r="A4341" t="str">
        <f>IF(Input!F4341&lt;&gt;"",Input!F4341,"")</f>
        <v/>
      </c>
      <c r="B4341" t="str">
        <f>IF(Input!L4341&lt;&gt;"",Input!L4341,"")</f>
        <v/>
      </c>
    </row>
    <row r="4342" spans="1:2" x14ac:dyDescent="0.35">
      <c r="A4342" t="str">
        <f>IF(Input!F4342&lt;&gt;"",Input!F4342,"")</f>
        <v/>
      </c>
      <c r="B4342" t="str">
        <f>IF(Input!L4342&lt;&gt;"",Input!L4342,"")</f>
        <v/>
      </c>
    </row>
    <row r="4343" spans="1:2" x14ac:dyDescent="0.35">
      <c r="A4343" t="str">
        <f>IF(Input!F4343&lt;&gt;"",Input!F4343,"")</f>
        <v/>
      </c>
      <c r="B4343" t="str">
        <f>IF(Input!L4343&lt;&gt;"",Input!L4343,"")</f>
        <v/>
      </c>
    </row>
    <row r="4344" spans="1:2" x14ac:dyDescent="0.35">
      <c r="A4344" t="str">
        <f>IF(Input!F4344&lt;&gt;"",Input!F4344,"")</f>
        <v/>
      </c>
      <c r="B4344" t="str">
        <f>IF(Input!L4344&lt;&gt;"",Input!L4344,"")</f>
        <v/>
      </c>
    </row>
    <row r="4345" spans="1:2" x14ac:dyDescent="0.35">
      <c r="A4345" t="str">
        <f>IF(Input!F4345&lt;&gt;"",Input!F4345,"")</f>
        <v/>
      </c>
      <c r="B4345" t="str">
        <f>IF(Input!L4345&lt;&gt;"",Input!L4345,"")</f>
        <v/>
      </c>
    </row>
    <row r="4346" spans="1:2" x14ac:dyDescent="0.35">
      <c r="A4346" t="str">
        <f>IF(Input!F4346&lt;&gt;"",Input!F4346,"")</f>
        <v/>
      </c>
      <c r="B4346" t="str">
        <f>IF(Input!L4346&lt;&gt;"",Input!L4346,"")</f>
        <v/>
      </c>
    </row>
    <row r="4347" spans="1:2" x14ac:dyDescent="0.35">
      <c r="A4347" t="str">
        <f>IF(Input!F4347&lt;&gt;"",Input!F4347,"")</f>
        <v/>
      </c>
      <c r="B4347" t="str">
        <f>IF(Input!L4347&lt;&gt;"",Input!L4347,"")</f>
        <v/>
      </c>
    </row>
    <row r="4348" spans="1:2" x14ac:dyDescent="0.35">
      <c r="A4348" t="str">
        <f>IF(Input!F4348&lt;&gt;"",Input!F4348,"")</f>
        <v/>
      </c>
      <c r="B4348" t="str">
        <f>IF(Input!L4348&lt;&gt;"",Input!L4348,"")</f>
        <v/>
      </c>
    </row>
    <row r="4349" spans="1:2" x14ac:dyDescent="0.35">
      <c r="A4349" t="str">
        <f>IF(Input!F4349&lt;&gt;"",Input!F4349,"")</f>
        <v/>
      </c>
      <c r="B4349" t="str">
        <f>IF(Input!L4349&lt;&gt;"",Input!L4349,"")</f>
        <v/>
      </c>
    </row>
    <row r="4350" spans="1:2" x14ac:dyDescent="0.35">
      <c r="A4350" t="str">
        <f>IF(Input!F4350&lt;&gt;"",Input!F4350,"")</f>
        <v/>
      </c>
      <c r="B4350" t="str">
        <f>IF(Input!L4350&lt;&gt;"",Input!L4350,"")</f>
        <v/>
      </c>
    </row>
    <row r="4351" spans="1:2" x14ac:dyDescent="0.35">
      <c r="A4351" t="str">
        <f>IF(Input!F4351&lt;&gt;"",Input!F4351,"")</f>
        <v/>
      </c>
      <c r="B4351" t="str">
        <f>IF(Input!L4351&lt;&gt;"",Input!L4351,"")</f>
        <v/>
      </c>
    </row>
    <row r="4352" spans="1:2" x14ac:dyDescent="0.35">
      <c r="A4352" t="str">
        <f>IF(Input!F4352&lt;&gt;"",Input!F4352,"")</f>
        <v/>
      </c>
      <c r="B4352" t="str">
        <f>IF(Input!L4352&lt;&gt;"",Input!L4352,"")</f>
        <v/>
      </c>
    </row>
    <row r="4353" spans="1:2" x14ac:dyDescent="0.35">
      <c r="A4353" t="str">
        <f>IF(Input!F4353&lt;&gt;"",Input!F4353,"")</f>
        <v/>
      </c>
      <c r="B4353" t="str">
        <f>IF(Input!L4353&lt;&gt;"",Input!L4353,"")</f>
        <v/>
      </c>
    </row>
    <row r="4354" spans="1:2" x14ac:dyDescent="0.35">
      <c r="A4354" t="str">
        <f>IF(Input!F4354&lt;&gt;"",Input!F4354,"")</f>
        <v/>
      </c>
      <c r="B4354" t="str">
        <f>IF(Input!L4354&lt;&gt;"",Input!L4354,"")</f>
        <v/>
      </c>
    </row>
    <row r="4355" spans="1:2" x14ac:dyDescent="0.35">
      <c r="A4355" t="str">
        <f>IF(Input!F4355&lt;&gt;"",Input!F4355,"")</f>
        <v/>
      </c>
      <c r="B4355" t="str">
        <f>IF(Input!L4355&lt;&gt;"",Input!L4355,"")</f>
        <v/>
      </c>
    </row>
    <row r="4356" spans="1:2" x14ac:dyDescent="0.35">
      <c r="A4356" t="str">
        <f>IF(Input!F4356&lt;&gt;"",Input!F4356,"")</f>
        <v/>
      </c>
      <c r="B4356" t="str">
        <f>IF(Input!L4356&lt;&gt;"",Input!L4356,"")</f>
        <v/>
      </c>
    </row>
    <row r="4357" spans="1:2" x14ac:dyDescent="0.35">
      <c r="A4357" t="str">
        <f>IF(Input!F4357&lt;&gt;"",Input!F4357,"")</f>
        <v/>
      </c>
      <c r="B4357" t="str">
        <f>IF(Input!L4357&lt;&gt;"",Input!L4357,"")</f>
        <v/>
      </c>
    </row>
    <row r="4358" spans="1:2" x14ac:dyDescent="0.35">
      <c r="A4358" t="str">
        <f>IF(Input!F4358&lt;&gt;"",Input!F4358,"")</f>
        <v/>
      </c>
      <c r="B4358" t="str">
        <f>IF(Input!L4358&lt;&gt;"",Input!L4358,"")</f>
        <v/>
      </c>
    </row>
    <row r="4359" spans="1:2" x14ac:dyDescent="0.35">
      <c r="A4359" t="str">
        <f>IF(Input!F4359&lt;&gt;"",Input!F4359,"")</f>
        <v/>
      </c>
      <c r="B4359" t="str">
        <f>IF(Input!L4359&lt;&gt;"",Input!L4359,"")</f>
        <v/>
      </c>
    </row>
    <row r="4360" spans="1:2" x14ac:dyDescent="0.35">
      <c r="A4360" t="str">
        <f>IF(Input!F4360&lt;&gt;"",Input!F4360,"")</f>
        <v/>
      </c>
      <c r="B4360" t="str">
        <f>IF(Input!L4360&lt;&gt;"",Input!L4360,"")</f>
        <v/>
      </c>
    </row>
    <row r="4361" spans="1:2" x14ac:dyDescent="0.35">
      <c r="A4361" t="str">
        <f>IF(Input!F4361&lt;&gt;"",Input!F4361,"")</f>
        <v/>
      </c>
      <c r="B4361" t="str">
        <f>IF(Input!L4361&lt;&gt;"",Input!L4361,"")</f>
        <v/>
      </c>
    </row>
    <row r="4362" spans="1:2" x14ac:dyDescent="0.35">
      <c r="A4362" t="str">
        <f>IF(Input!F4362&lt;&gt;"",Input!F4362,"")</f>
        <v/>
      </c>
      <c r="B4362" t="str">
        <f>IF(Input!L4362&lt;&gt;"",Input!L4362,"")</f>
        <v/>
      </c>
    </row>
    <row r="4363" spans="1:2" x14ac:dyDescent="0.35">
      <c r="A4363" t="str">
        <f>IF(Input!F4363&lt;&gt;"",Input!F4363,"")</f>
        <v/>
      </c>
      <c r="B4363" t="str">
        <f>IF(Input!L4363&lt;&gt;"",Input!L4363,"")</f>
        <v/>
      </c>
    </row>
    <row r="4364" spans="1:2" x14ac:dyDescent="0.35">
      <c r="A4364" t="str">
        <f>IF(Input!F4364&lt;&gt;"",Input!F4364,"")</f>
        <v/>
      </c>
      <c r="B4364" t="str">
        <f>IF(Input!L4364&lt;&gt;"",Input!L4364,"")</f>
        <v/>
      </c>
    </row>
    <row r="4365" spans="1:2" x14ac:dyDescent="0.35">
      <c r="A4365" t="str">
        <f>IF(Input!F4365&lt;&gt;"",Input!F4365,"")</f>
        <v/>
      </c>
      <c r="B4365" t="str">
        <f>IF(Input!L4365&lt;&gt;"",Input!L4365,"")</f>
        <v/>
      </c>
    </row>
    <row r="4366" spans="1:2" x14ac:dyDescent="0.35">
      <c r="A4366" t="str">
        <f>IF(Input!F4366&lt;&gt;"",Input!F4366,"")</f>
        <v/>
      </c>
      <c r="B4366" t="str">
        <f>IF(Input!L4366&lt;&gt;"",Input!L4366,"")</f>
        <v/>
      </c>
    </row>
    <row r="4367" spans="1:2" x14ac:dyDescent="0.35">
      <c r="A4367" t="str">
        <f>IF(Input!F4367&lt;&gt;"",Input!F4367,"")</f>
        <v/>
      </c>
      <c r="B4367" t="str">
        <f>IF(Input!L4367&lt;&gt;"",Input!L4367,"")</f>
        <v/>
      </c>
    </row>
    <row r="4368" spans="1:2" x14ac:dyDescent="0.35">
      <c r="A4368" t="str">
        <f>IF(Input!F4368&lt;&gt;"",Input!F4368,"")</f>
        <v/>
      </c>
      <c r="B4368" t="str">
        <f>IF(Input!L4368&lt;&gt;"",Input!L4368,"")</f>
        <v/>
      </c>
    </row>
    <row r="4369" spans="1:2" x14ac:dyDescent="0.35">
      <c r="A4369" t="str">
        <f>IF(Input!F4369&lt;&gt;"",Input!F4369,"")</f>
        <v/>
      </c>
      <c r="B4369" t="str">
        <f>IF(Input!L4369&lt;&gt;"",Input!L4369,"")</f>
        <v/>
      </c>
    </row>
    <row r="4370" spans="1:2" x14ac:dyDescent="0.35">
      <c r="A4370" t="str">
        <f>IF(Input!F4370&lt;&gt;"",Input!F4370,"")</f>
        <v/>
      </c>
      <c r="B4370" t="str">
        <f>IF(Input!L4370&lt;&gt;"",Input!L4370,"")</f>
        <v/>
      </c>
    </row>
    <row r="4371" spans="1:2" x14ac:dyDescent="0.35">
      <c r="A4371" t="str">
        <f>IF(Input!F4371&lt;&gt;"",Input!F4371,"")</f>
        <v/>
      </c>
      <c r="B4371" t="str">
        <f>IF(Input!L4371&lt;&gt;"",Input!L4371,"")</f>
        <v/>
      </c>
    </row>
    <row r="4372" spans="1:2" x14ac:dyDescent="0.35">
      <c r="A4372" t="str">
        <f>IF(Input!F4372&lt;&gt;"",Input!F4372,"")</f>
        <v/>
      </c>
      <c r="B4372" t="str">
        <f>IF(Input!L4372&lt;&gt;"",Input!L4372,"")</f>
        <v/>
      </c>
    </row>
    <row r="4373" spans="1:2" x14ac:dyDescent="0.35">
      <c r="A4373" t="str">
        <f>IF(Input!F4373&lt;&gt;"",Input!F4373,"")</f>
        <v/>
      </c>
      <c r="B4373" t="str">
        <f>IF(Input!L4373&lt;&gt;"",Input!L4373,"")</f>
        <v/>
      </c>
    </row>
    <row r="4374" spans="1:2" x14ac:dyDescent="0.35">
      <c r="A4374" t="str">
        <f>IF(Input!F4374&lt;&gt;"",Input!F4374,"")</f>
        <v/>
      </c>
      <c r="B4374" t="str">
        <f>IF(Input!L4374&lt;&gt;"",Input!L4374,"")</f>
        <v/>
      </c>
    </row>
    <row r="4375" spans="1:2" x14ac:dyDescent="0.35">
      <c r="A4375" t="str">
        <f>IF(Input!F4375&lt;&gt;"",Input!F4375,"")</f>
        <v/>
      </c>
      <c r="B4375" t="str">
        <f>IF(Input!L4375&lt;&gt;"",Input!L4375,"")</f>
        <v/>
      </c>
    </row>
    <row r="4376" spans="1:2" x14ac:dyDescent="0.35">
      <c r="A4376" t="str">
        <f>IF(Input!F4376&lt;&gt;"",Input!F4376,"")</f>
        <v/>
      </c>
      <c r="B4376" t="str">
        <f>IF(Input!L4376&lt;&gt;"",Input!L4376,"")</f>
        <v/>
      </c>
    </row>
    <row r="4377" spans="1:2" x14ac:dyDescent="0.35">
      <c r="A4377" t="str">
        <f>IF(Input!F4377&lt;&gt;"",Input!F4377,"")</f>
        <v/>
      </c>
      <c r="B4377" t="str">
        <f>IF(Input!L4377&lt;&gt;"",Input!L4377,"")</f>
        <v/>
      </c>
    </row>
    <row r="4378" spans="1:2" x14ac:dyDescent="0.35">
      <c r="A4378" t="str">
        <f>IF(Input!F4378&lt;&gt;"",Input!F4378,"")</f>
        <v/>
      </c>
      <c r="B4378" t="str">
        <f>IF(Input!L4378&lt;&gt;"",Input!L4378,"")</f>
        <v/>
      </c>
    </row>
    <row r="4379" spans="1:2" x14ac:dyDescent="0.35">
      <c r="A4379" t="str">
        <f>IF(Input!F4379&lt;&gt;"",Input!F4379,"")</f>
        <v/>
      </c>
      <c r="B4379" t="str">
        <f>IF(Input!L4379&lt;&gt;"",Input!L4379,"")</f>
        <v/>
      </c>
    </row>
    <row r="4380" spans="1:2" x14ac:dyDescent="0.35">
      <c r="A4380" t="str">
        <f>IF(Input!F4380&lt;&gt;"",Input!F4380,"")</f>
        <v/>
      </c>
      <c r="B4380" t="str">
        <f>IF(Input!L4380&lt;&gt;"",Input!L4380,"")</f>
        <v/>
      </c>
    </row>
    <row r="4381" spans="1:2" x14ac:dyDescent="0.35">
      <c r="A4381" t="str">
        <f>IF(Input!F4381&lt;&gt;"",Input!F4381,"")</f>
        <v/>
      </c>
      <c r="B4381" t="str">
        <f>IF(Input!L4381&lt;&gt;"",Input!L4381,"")</f>
        <v/>
      </c>
    </row>
    <row r="4382" spans="1:2" x14ac:dyDescent="0.35">
      <c r="A4382" t="str">
        <f>IF(Input!F4382&lt;&gt;"",Input!F4382,"")</f>
        <v/>
      </c>
      <c r="B4382" t="str">
        <f>IF(Input!L4382&lt;&gt;"",Input!L4382,"")</f>
        <v/>
      </c>
    </row>
    <row r="4383" spans="1:2" x14ac:dyDescent="0.35">
      <c r="A4383" t="str">
        <f>IF(Input!F4383&lt;&gt;"",Input!F4383,"")</f>
        <v/>
      </c>
      <c r="B4383" t="str">
        <f>IF(Input!L4383&lt;&gt;"",Input!L4383,"")</f>
        <v/>
      </c>
    </row>
    <row r="4384" spans="1:2" x14ac:dyDescent="0.35">
      <c r="A4384" t="str">
        <f>IF(Input!F4384&lt;&gt;"",Input!F4384,"")</f>
        <v/>
      </c>
      <c r="B4384" t="str">
        <f>IF(Input!L4384&lt;&gt;"",Input!L4384,"")</f>
        <v/>
      </c>
    </row>
    <row r="4385" spans="1:2" x14ac:dyDescent="0.35">
      <c r="A4385" t="str">
        <f>IF(Input!F4385&lt;&gt;"",Input!F4385,"")</f>
        <v/>
      </c>
      <c r="B4385" t="str">
        <f>IF(Input!L4385&lt;&gt;"",Input!L4385,"")</f>
        <v/>
      </c>
    </row>
    <row r="4386" spans="1:2" x14ac:dyDescent="0.35">
      <c r="A4386" t="str">
        <f>IF(Input!F4386&lt;&gt;"",Input!F4386,"")</f>
        <v/>
      </c>
      <c r="B4386" t="str">
        <f>IF(Input!L4386&lt;&gt;"",Input!L4386,"")</f>
        <v/>
      </c>
    </row>
    <row r="4387" spans="1:2" x14ac:dyDescent="0.35">
      <c r="A4387" t="str">
        <f>IF(Input!F4387&lt;&gt;"",Input!F4387,"")</f>
        <v/>
      </c>
      <c r="B4387" t="str">
        <f>IF(Input!L4387&lt;&gt;"",Input!L4387,"")</f>
        <v/>
      </c>
    </row>
    <row r="4388" spans="1:2" x14ac:dyDescent="0.35">
      <c r="A4388" t="str">
        <f>IF(Input!F4388&lt;&gt;"",Input!F4388,"")</f>
        <v/>
      </c>
      <c r="B4388" t="str">
        <f>IF(Input!L4388&lt;&gt;"",Input!L4388,"")</f>
        <v/>
      </c>
    </row>
    <row r="4389" spans="1:2" x14ac:dyDescent="0.35">
      <c r="A4389" t="str">
        <f>IF(Input!F4389&lt;&gt;"",Input!F4389,"")</f>
        <v/>
      </c>
      <c r="B4389" t="str">
        <f>IF(Input!L4389&lt;&gt;"",Input!L4389,"")</f>
        <v/>
      </c>
    </row>
    <row r="4390" spans="1:2" x14ac:dyDescent="0.35">
      <c r="A4390" t="str">
        <f>IF(Input!F4390&lt;&gt;"",Input!F4390,"")</f>
        <v/>
      </c>
      <c r="B4390" t="str">
        <f>IF(Input!L4390&lt;&gt;"",Input!L4390,"")</f>
        <v/>
      </c>
    </row>
    <row r="4391" spans="1:2" x14ac:dyDescent="0.35">
      <c r="A4391" t="str">
        <f>IF(Input!F4391&lt;&gt;"",Input!F4391,"")</f>
        <v/>
      </c>
      <c r="B4391" t="str">
        <f>IF(Input!L4391&lt;&gt;"",Input!L4391,"")</f>
        <v/>
      </c>
    </row>
    <row r="4392" spans="1:2" x14ac:dyDescent="0.35">
      <c r="A4392" t="str">
        <f>IF(Input!F4392&lt;&gt;"",Input!F4392,"")</f>
        <v/>
      </c>
      <c r="B4392" t="str">
        <f>IF(Input!L4392&lt;&gt;"",Input!L4392,"")</f>
        <v/>
      </c>
    </row>
    <row r="4393" spans="1:2" x14ac:dyDescent="0.35">
      <c r="A4393" t="str">
        <f>IF(Input!F4393&lt;&gt;"",Input!F4393,"")</f>
        <v/>
      </c>
      <c r="B4393" t="str">
        <f>IF(Input!L4393&lt;&gt;"",Input!L4393,"")</f>
        <v/>
      </c>
    </row>
    <row r="4394" spans="1:2" x14ac:dyDescent="0.35">
      <c r="A4394" t="str">
        <f>IF(Input!F4394&lt;&gt;"",Input!F4394,"")</f>
        <v/>
      </c>
      <c r="B4394" t="str">
        <f>IF(Input!L4394&lt;&gt;"",Input!L4394,"")</f>
        <v/>
      </c>
    </row>
    <row r="4395" spans="1:2" x14ac:dyDescent="0.35">
      <c r="A4395" t="str">
        <f>IF(Input!F4395&lt;&gt;"",Input!F4395,"")</f>
        <v/>
      </c>
      <c r="B4395" t="str">
        <f>IF(Input!L4395&lt;&gt;"",Input!L4395,"")</f>
        <v/>
      </c>
    </row>
    <row r="4396" spans="1:2" x14ac:dyDescent="0.35">
      <c r="A4396" t="str">
        <f>IF(Input!F4396&lt;&gt;"",Input!F4396,"")</f>
        <v/>
      </c>
      <c r="B4396" t="str">
        <f>IF(Input!L4396&lt;&gt;"",Input!L4396,"")</f>
        <v/>
      </c>
    </row>
    <row r="4397" spans="1:2" x14ac:dyDescent="0.35">
      <c r="A4397" t="str">
        <f>IF(Input!F4397&lt;&gt;"",Input!F4397,"")</f>
        <v/>
      </c>
      <c r="B4397" t="str">
        <f>IF(Input!L4397&lt;&gt;"",Input!L4397,"")</f>
        <v/>
      </c>
    </row>
    <row r="4398" spans="1:2" x14ac:dyDescent="0.35">
      <c r="A4398" t="str">
        <f>IF(Input!F4398&lt;&gt;"",Input!F4398,"")</f>
        <v/>
      </c>
      <c r="B4398" t="str">
        <f>IF(Input!L4398&lt;&gt;"",Input!L4398,"")</f>
        <v/>
      </c>
    </row>
    <row r="4399" spans="1:2" x14ac:dyDescent="0.35">
      <c r="A4399" t="str">
        <f>IF(Input!F4399&lt;&gt;"",Input!F4399,"")</f>
        <v/>
      </c>
      <c r="B4399" t="str">
        <f>IF(Input!L4399&lt;&gt;"",Input!L4399,"")</f>
        <v/>
      </c>
    </row>
    <row r="4400" spans="1:2" x14ac:dyDescent="0.35">
      <c r="A4400" t="str">
        <f>IF(Input!F4400&lt;&gt;"",Input!F4400,"")</f>
        <v/>
      </c>
      <c r="B4400" t="str">
        <f>IF(Input!L4400&lt;&gt;"",Input!L4400,"")</f>
        <v/>
      </c>
    </row>
    <row r="4401" spans="1:2" x14ac:dyDescent="0.35">
      <c r="A4401" t="str">
        <f>IF(Input!F4401&lt;&gt;"",Input!F4401,"")</f>
        <v/>
      </c>
      <c r="B4401" t="str">
        <f>IF(Input!L4401&lt;&gt;"",Input!L4401,"")</f>
        <v/>
      </c>
    </row>
    <row r="4402" spans="1:2" x14ac:dyDescent="0.35">
      <c r="A4402" t="str">
        <f>IF(Input!F4402&lt;&gt;"",Input!F4402,"")</f>
        <v/>
      </c>
      <c r="B4402" t="str">
        <f>IF(Input!L4402&lt;&gt;"",Input!L4402,"")</f>
        <v/>
      </c>
    </row>
    <row r="4403" spans="1:2" x14ac:dyDescent="0.35">
      <c r="A4403" t="str">
        <f>IF(Input!F4403&lt;&gt;"",Input!F4403,"")</f>
        <v/>
      </c>
      <c r="B4403" t="str">
        <f>IF(Input!L4403&lt;&gt;"",Input!L4403,"")</f>
        <v/>
      </c>
    </row>
    <row r="4404" spans="1:2" x14ac:dyDescent="0.35">
      <c r="A4404" t="str">
        <f>IF(Input!F4404&lt;&gt;"",Input!F4404,"")</f>
        <v/>
      </c>
      <c r="B4404" t="str">
        <f>IF(Input!L4404&lt;&gt;"",Input!L4404,"")</f>
        <v/>
      </c>
    </row>
    <row r="4405" spans="1:2" x14ac:dyDescent="0.35">
      <c r="A4405" t="str">
        <f>IF(Input!F4405&lt;&gt;"",Input!F4405,"")</f>
        <v/>
      </c>
      <c r="B4405" t="str">
        <f>IF(Input!L4405&lt;&gt;"",Input!L4405,"")</f>
        <v/>
      </c>
    </row>
    <row r="4406" spans="1:2" x14ac:dyDescent="0.35">
      <c r="A4406" t="str">
        <f>IF(Input!F4406&lt;&gt;"",Input!F4406,"")</f>
        <v/>
      </c>
      <c r="B4406" t="str">
        <f>IF(Input!L4406&lt;&gt;"",Input!L4406,"")</f>
        <v/>
      </c>
    </row>
    <row r="4407" spans="1:2" x14ac:dyDescent="0.35">
      <c r="A4407" t="str">
        <f>IF(Input!F4407&lt;&gt;"",Input!F4407,"")</f>
        <v/>
      </c>
      <c r="B4407" t="str">
        <f>IF(Input!L4407&lt;&gt;"",Input!L4407,"")</f>
        <v/>
      </c>
    </row>
    <row r="4408" spans="1:2" x14ac:dyDescent="0.35">
      <c r="A4408" t="str">
        <f>IF(Input!F4408&lt;&gt;"",Input!F4408,"")</f>
        <v/>
      </c>
      <c r="B4408" t="str">
        <f>IF(Input!L4408&lt;&gt;"",Input!L4408,"")</f>
        <v/>
      </c>
    </row>
    <row r="4409" spans="1:2" x14ac:dyDescent="0.35">
      <c r="A4409" t="str">
        <f>IF(Input!F4409&lt;&gt;"",Input!F4409,"")</f>
        <v/>
      </c>
      <c r="B4409" t="str">
        <f>IF(Input!L4409&lt;&gt;"",Input!L4409,"")</f>
        <v/>
      </c>
    </row>
    <row r="4410" spans="1:2" x14ac:dyDescent="0.35">
      <c r="A4410" t="str">
        <f>IF(Input!F4410&lt;&gt;"",Input!F4410,"")</f>
        <v/>
      </c>
      <c r="B4410" t="str">
        <f>IF(Input!L4410&lt;&gt;"",Input!L4410,"")</f>
        <v/>
      </c>
    </row>
    <row r="4411" spans="1:2" x14ac:dyDescent="0.35">
      <c r="A4411" t="str">
        <f>IF(Input!F4411&lt;&gt;"",Input!F4411,"")</f>
        <v/>
      </c>
      <c r="B4411" t="str">
        <f>IF(Input!L4411&lt;&gt;"",Input!L4411,"")</f>
        <v/>
      </c>
    </row>
    <row r="4412" spans="1:2" x14ac:dyDescent="0.35">
      <c r="A4412" t="str">
        <f>IF(Input!F4412&lt;&gt;"",Input!F4412,"")</f>
        <v/>
      </c>
      <c r="B4412" t="str">
        <f>IF(Input!L4412&lt;&gt;"",Input!L4412,"")</f>
        <v/>
      </c>
    </row>
    <row r="4413" spans="1:2" x14ac:dyDescent="0.35">
      <c r="A4413" t="str">
        <f>IF(Input!F4413&lt;&gt;"",Input!F4413,"")</f>
        <v/>
      </c>
      <c r="B4413" t="str">
        <f>IF(Input!L4413&lt;&gt;"",Input!L4413,"")</f>
        <v/>
      </c>
    </row>
    <row r="4414" spans="1:2" x14ac:dyDescent="0.35">
      <c r="A4414" t="str">
        <f>IF(Input!F4414&lt;&gt;"",Input!F4414,"")</f>
        <v/>
      </c>
      <c r="B4414" t="str">
        <f>IF(Input!L4414&lt;&gt;"",Input!L4414,"")</f>
        <v/>
      </c>
    </row>
    <row r="4415" spans="1:2" x14ac:dyDescent="0.35">
      <c r="A4415" t="str">
        <f>IF(Input!F4415&lt;&gt;"",Input!F4415,"")</f>
        <v/>
      </c>
      <c r="B4415" t="str">
        <f>IF(Input!L4415&lt;&gt;"",Input!L4415,"")</f>
        <v/>
      </c>
    </row>
    <row r="4416" spans="1:2" x14ac:dyDescent="0.35">
      <c r="A4416" t="str">
        <f>IF(Input!F4416&lt;&gt;"",Input!F4416,"")</f>
        <v/>
      </c>
      <c r="B4416" t="str">
        <f>IF(Input!L4416&lt;&gt;"",Input!L4416,"")</f>
        <v/>
      </c>
    </row>
    <row r="4417" spans="1:2" x14ac:dyDescent="0.35">
      <c r="A4417" t="str">
        <f>IF(Input!F4417&lt;&gt;"",Input!F4417,"")</f>
        <v/>
      </c>
      <c r="B4417" t="str">
        <f>IF(Input!L4417&lt;&gt;"",Input!L4417,"")</f>
        <v/>
      </c>
    </row>
    <row r="4418" spans="1:2" x14ac:dyDescent="0.35">
      <c r="A4418" t="str">
        <f>IF(Input!F4418&lt;&gt;"",Input!F4418,"")</f>
        <v/>
      </c>
      <c r="B4418" t="str">
        <f>IF(Input!L4418&lt;&gt;"",Input!L4418,"")</f>
        <v/>
      </c>
    </row>
    <row r="4419" spans="1:2" x14ac:dyDescent="0.35">
      <c r="A4419" t="str">
        <f>IF(Input!F4419&lt;&gt;"",Input!F4419,"")</f>
        <v/>
      </c>
      <c r="B4419" t="str">
        <f>IF(Input!L4419&lt;&gt;"",Input!L4419,"")</f>
        <v/>
      </c>
    </row>
    <row r="4420" spans="1:2" x14ac:dyDescent="0.35">
      <c r="A4420" t="str">
        <f>IF(Input!F4420&lt;&gt;"",Input!F4420,"")</f>
        <v/>
      </c>
      <c r="B4420" t="str">
        <f>IF(Input!L4420&lt;&gt;"",Input!L4420,"")</f>
        <v/>
      </c>
    </row>
    <row r="4421" spans="1:2" x14ac:dyDescent="0.35">
      <c r="A4421" t="str">
        <f>IF(Input!F4421&lt;&gt;"",Input!F4421,"")</f>
        <v/>
      </c>
      <c r="B4421" t="str">
        <f>IF(Input!L4421&lt;&gt;"",Input!L4421,"")</f>
        <v/>
      </c>
    </row>
    <row r="4422" spans="1:2" x14ac:dyDescent="0.35">
      <c r="A4422" t="str">
        <f>IF(Input!F4422&lt;&gt;"",Input!F4422,"")</f>
        <v/>
      </c>
      <c r="B4422" t="str">
        <f>IF(Input!L4422&lt;&gt;"",Input!L4422,"")</f>
        <v/>
      </c>
    </row>
    <row r="4423" spans="1:2" x14ac:dyDescent="0.35">
      <c r="A4423" t="str">
        <f>IF(Input!F4423&lt;&gt;"",Input!F4423,"")</f>
        <v/>
      </c>
      <c r="B4423" t="str">
        <f>IF(Input!L4423&lt;&gt;"",Input!L4423,"")</f>
        <v/>
      </c>
    </row>
    <row r="4424" spans="1:2" x14ac:dyDescent="0.35">
      <c r="A4424" t="str">
        <f>IF(Input!F4424&lt;&gt;"",Input!F4424,"")</f>
        <v/>
      </c>
      <c r="B4424" t="str">
        <f>IF(Input!L4424&lt;&gt;"",Input!L4424,"")</f>
        <v/>
      </c>
    </row>
    <row r="4425" spans="1:2" x14ac:dyDescent="0.35">
      <c r="A4425" t="str">
        <f>IF(Input!F4425&lt;&gt;"",Input!F4425,"")</f>
        <v/>
      </c>
      <c r="B4425" t="str">
        <f>IF(Input!L4425&lt;&gt;"",Input!L4425,"")</f>
        <v/>
      </c>
    </row>
    <row r="4426" spans="1:2" x14ac:dyDescent="0.35">
      <c r="A4426" t="str">
        <f>IF(Input!F4426&lt;&gt;"",Input!F4426,"")</f>
        <v/>
      </c>
      <c r="B4426" t="str">
        <f>IF(Input!L4426&lt;&gt;"",Input!L4426,"")</f>
        <v/>
      </c>
    </row>
    <row r="4427" spans="1:2" x14ac:dyDescent="0.35">
      <c r="A4427" t="str">
        <f>IF(Input!F4427&lt;&gt;"",Input!F4427,"")</f>
        <v/>
      </c>
      <c r="B4427" t="str">
        <f>IF(Input!L4427&lt;&gt;"",Input!L4427,"")</f>
        <v/>
      </c>
    </row>
    <row r="4428" spans="1:2" x14ac:dyDescent="0.35">
      <c r="A4428" t="str">
        <f>IF(Input!F4428&lt;&gt;"",Input!F4428,"")</f>
        <v/>
      </c>
      <c r="B4428" t="str">
        <f>IF(Input!L4428&lt;&gt;"",Input!L4428,"")</f>
        <v/>
      </c>
    </row>
    <row r="4429" spans="1:2" x14ac:dyDescent="0.35">
      <c r="A4429" t="str">
        <f>IF(Input!F4429&lt;&gt;"",Input!F4429,"")</f>
        <v/>
      </c>
      <c r="B4429" t="str">
        <f>IF(Input!L4429&lt;&gt;"",Input!L4429,"")</f>
        <v/>
      </c>
    </row>
    <row r="4430" spans="1:2" x14ac:dyDescent="0.35">
      <c r="A4430" t="str">
        <f>IF(Input!F4430&lt;&gt;"",Input!F4430,"")</f>
        <v/>
      </c>
      <c r="B4430" t="str">
        <f>IF(Input!L4430&lt;&gt;"",Input!L4430,"")</f>
        <v/>
      </c>
    </row>
    <row r="4431" spans="1:2" x14ac:dyDescent="0.35">
      <c r="A4431" t="str">
        <f>IF(Input!F4431&lt;&gt;"",Input!F4431,"")</f>
        <v/>
      </c>
      <c r="B4431" t="str">
        <f>IF(Input!L4431&lt;&gt;"",Input!L4431,"")</f>
        <v/>
      </c>
    </row>
    <row r="4432" spans="1:2" x14ac:dyDescent="0.35">
      <c r="A4432" t="str">
        <f>IF(Input!F4432&lt;&gt;"",Input!F4432,"")</f>
        <v/>
      </c>
      <c r="B4432" t="str">
        <f>IF(Input!L4432&lt;&gt;"",Input!L4432,"")</f>
        <v/>
      </c>
    </row>
    <row r="4433" spans="1:2" x14ac:dyDescent="0.35">
      <c r="A4433" t="str">
        <f>IF(Input!F4433&lt;&gt;"",Input!F4433,"")</f>
        <v/>
      </c>
      <c r="B4433" t="str">
        <f>IF(Input!L4433&lt;&gt;"",Input!L4433,"")</f>
        <v/>
      </c>
    </row>
    <row r="4434" spans="1:2" x14ac:dyDescent="0.35">
      <c r="A4434" t="str">
        <f>IF(Input!F4434&lt;&gt;"",Input!F4434,"")</f>
        <v/>
      </c>
      <c r="B4434" t="str">
        <f>IF(Input!L4434&lt;&gt;"",Input!L4434,"")</f>
        <v/>
      </c>
    </row>
    <row r="4435" spans="1:2" x14ac:dyDescent="0.35">
      <c r="A4435" t="str">
        <f>IF(Input!F4435&lt;&gt;"",Input!F4435,"")</f>
        <v/>
      </c>
      <c r="B4435" t="str">
        <f>IF(Input!L4435&lt;&gt;"",Input!L4435,"")</f>
        <v/>
      </c>
    </row>
    <row r="4436" spans="1:2" x14ac:dyDescent="0.35">
      <c r="A4436" t="str">
        <f>IF(Input!F4436&lt;&gt;"",Input!F4436,"")</f>
        <v/>
      </c>
      <c r="B4436" t="str">
        <f>IF(Input!L4436&lt;&gt;"",Input!L4436,"")</f>
        <v/>
      </c>
    </row>
    <row r="4437" spans="1:2" x14ac:dyDescent="0.35">
      <c r="A4437" t="str">
        <f>IF(Input!F4437&lt;&gt;"",Input!F4437,"")</f>
        <v/>
      </c>
      <c r="B4437" t="str">
        <f>IF(Input!L4437&lt;&gt;"",Input!L4437,"")</f>
        <v/>
      </c>
    </row>
    <row r="4438" spans="1:2" x14ac:dyDescent="0.35">
      <c r="A4438" t="str">
        <f>IF(Input!F4438&lt;&gt;"",Input!F4438,"")</f>
        <v/>
      </c>
      <c r="B4438" t="str">
        <f>IF(Input!L4438&lt;&gt;"",Input!L4438,"")</f>
        <v/>
      </c>
    </row>
    <row r="4439" spans="1:2" x14ac:dyDescent="0.35">
      <c r="A4439" t="str">
        <f>IF(Input!F4439&lt;&gt;"",Input!F4439,"")</f>
        <v/>
      </c>
      <c r="B4439" t="str">
        <f>IF(Input!L4439&lt;&gt;"",Input!L4439,"")</f>
        <v/>
      </c>
    </row>
    <row r="4440" spans="1:2" x14ac:dyDescent="0.35">
      <c r="A4440" t="str">
        <f>IF(Input!F4440&lt;&gt;"",Input!F4440,"")</f>
        <v/>
      </c>
      <c r="B4440" t="str">
        <f>IF(Input!L4440&lt;&gt;"",Input!L4440,"")</f>
        <v/>
      </c>
    </row>
    <row r="4441" spans="1:2" x14ac:dyDescent="0.35">
      <c r="A4441" t="str">
        <f>IF(Input!F4441&lt;&gt;"",Input!F4441,"")</f>
        <v/>
      </c>
      <c r="B4441" t="str">
        <f>IF(Input!L4441&lt;&gt;"",Input!L4441,"")</f>
        <v/>
      </c>
    </row>
    <row r="4442" spans="1:2" x14ac:dyDescent="0.35">
      <c r="A4442" t="str">
        <f>IF(Input!F4442&lt;&gt;"",Input!F4442,"")</f>
        <v/>
      </c>
      <c r="B4442" t="str">
        <f>IF(Input!L4442&lt;&gt;"",Input!L4442,"")</f>
        <v/>
      </c>
    </row>
    <row r="4443" spans="1:2" x14ac:dyDescent="0.35">
      <c r="A4443" t="str">
        <f>IF(Input!F4443&lt;&gt;"",Input!F4443,"")</f>
        <v/>
      </c>
      <c r="B4443" t="str">
        <f>IF(Input!L4443&lt;&gt;"",Input!L4443,"")</f>
        <v/>
      </c>
    </row>
    <row r="4444" spans="1:2" x14ac:dyDescent="0.35">
      <c r="A4444" t="str">
        <f>IF(Input!F4444&lt;&gt;"",Input!F4444,"")</f>
        <v/>
      </c>
      <c r="B4444" t="str">
        <f>IF(Input!L4444&lt;&gt;"",Input!L4444,"")</f>
        <v/>
      </c>
    </row>
    <row r="4445" spans="1:2" x14ac:dyDescent="0.35">
      <c r="A4445" t="str">
        <f>IF(Input!F4445&lt;&gt;"",Input!F4445,"")</f>
        <v/>
      </c>
      <c r="B4445" t="str">
        <f>IF(Input!L4445&lt;&gt;"",Input!L4445,"")</f>
        <v/>
      </c>
    </row>
    <row r="4446" spans="1:2" x14ac:dyDescent="0.35">
      <c r="A4446" t="str">
        <f>IF(Input!F4446&lt;&gt;"",Input!F4446,"")</f>
        <v/>
      </c>
      <c r="B4446" t="str">
        <f>IF(Input!L4446&lt;&gt;"",Input!L4446,"")</f>
        <v/>
      </c>
    </row>
    <row r="4447" spans="1:2" x14ac:dyDescent="0.35">
      <c r="A4447" t="str">
        <f>IF(Input!F4447&lt;&gt;"",Input!F4447,"")</f>
        <v/>
      </c>
      <c r="B4447" t="str">
        <f>IF(Input!L4447&lt;&gt;"",Input!L4447,"")</f>
        <v/>
      </c>
    </row>
    <row r="4448" spans="1:2" x14ac:dyDescent="0.35">
      <c r="A4448" t="str">
        <f>IF(Input!F4448&lt;&gt;"",Input!F4448,"")</f>
        <v/>
      </c>
      <c r="B4448" t="str">
        <f>IF(Input!L4448&lt;&gt;"",Input!L4448,"")</f>
        <v/>
      </c>
    </row>
    <row r="4449" spans="1:2" x14ac:dyDescent="0.35">
      <c r="A4449" t="str">
        <f>IF(Input!F4449&lt;&gt;"",Input!F4449,"")</f>
        <v/>
      </c>
      <c r="B4449" t="str">
        <f>IF(Input!L4449&lt;&gt;"",Input!L4449,"")</f>
        <v/>
      </c>
    </row>
    <row r="4450" spans="1:2" x14ac:dyDescent="0.35">
      <c r="A4450" t="str">
        <f>IF(Input!F4450&lt;&gt;"",Input!F4450,"")</f>
        <v/>
      </c>
      <c r="B4450" t="str">
        <f>IF(Input!L4450&lt;&gt;"",Input!L4450,"")</f>
        <v/>
      </c>
    </row>
    <row r="4451" spans="1:2" x14ac:dyDescent="0.35">
      <c r="A4451" t="str">
        <f>IF(Input!F4451&lt;&gt;"",Input!F4451,"")</f>
        <v/>
      </c>
      <c r="B4451" t="str">
        <f>IF(Input!L4451&lt;&gt;"",Input!L4451,"")</f>
        <v/>
      </c>
    </row>
    <row r="4452" spans="1:2" x14ac:dyDescent="0.35">
      <c r="A4452" t="str">
        <f>IF(Input!F4452&lt;&gt;"",Input!F4452,"")</f>
        <v/>
      </c>
      <c r="B4452" t="str">
        <f>IF(Input!L4452&lt;&gt;"",Input!L4452,"")</f>
        <v/>
      </c>
    </row>
    <row r="4453" spans="1:2" x14ac:dyDescent="0.35">
      <c r="A4453" t="str">
        <f>IF(Input!F4453&lt;&gt;"",Input!F4453,"")</f>
        <v/>
      </c>
      <c r="B4453" t="str">
        <f>IF(Input!L4453&lt;&gt;"",Input!L4453,"")</f>
        <v/>
      </c>
    </row>
    <row r="4454" spans="1:2" x14ac:dyDescent="0.35">
      <c r="A4454" t="str">
        <f>IF(Input!F4454&lt;&gt;"",Input!F4454,"")</f>
        <v/>
      </c>
      <c r="B4454" t="str">
        <f>IF(Input!L4454&lt;&gt;"",Input!L4454,"")</f>
        <v/>
      </c>
    </row>
    <row r="4455" spans="1:2" x14ac:dyDescent="0.35">
      <c r="A4455" t="str">
        <f>IF(Input!F4455&lt;&gt;"",Input!F4455,"")</f>
        <v/>
      </c>
      <c r="B4455" t="str">
        <f>IF(Input!L4455&lt;&gt;"",Input!L4455,"")</f>
        <v/>
      </c>
    </row>
    <row r="4456" spans="1:2" x14ac:dyDescent="0.35">
      <c r="A4456" t="str">
        <f>IF(Input!F4456&lt;&gt;"",Input!F4456,"")</f>
        <v/>
      </c>
      <c r="B4456" t="str">
        <f>IF(Input!L4456&lt;&gt;"",Input!L4456,"")</f>
        <v/>
      </c>
    </row>
    <row r="4457" spans="1:2" x14ac:dyDescent="0.35">
      <c r="A4457" t="str">
        <f>IF(Input!F4457&lt;&gt;"",Input!F4457,"")</f>
        <v/>
      </c>
      <c r="B4457" t="str">
        <f>IF(Input!L4457&lt;&gt;"",Input!L4457,"")</f>
        <v/>
      </c>
    </row>
    <row r="4458" spans="1:2" x14ac:dyDescent="0.35">
      <c r="A4458" t="str">
        <f>IF(Input!F4458&lt;&gt;"",Input!F4458,"")</f>
        <v/>
      </c>
      <c r="B4458" t="str">
        <f>IF(Input!L4458&lt;&gt;"",Input!L4458,"")</f>
        <v/>
      </c>
    </row>
    <row r="4459" spans="1:2" x14ac:dyDescent="0.35">
      <c r="A4459" t="str">
        <f>IF(Input!F4459&lt;&gt;"",Input!F4459,"")</f>
        <v/>
      </c>
      <c r="B4459" t="str">
        <f>IF(Input!L4459&lt;&gt;"",Input!L4459,"")</f>
        <v/>
      </c>
    </row>
    <row r="4460" spans="1:2" x14ac:dyDescent="0.35">
      <c r="A4460" t="str">
        <f>IF(Input!F4460&lt;&gt;"",Input!F4460,"")</f>
        <v/>
      </c>
      <c r="B4460" t="str">
        <f>IF(Input!L4460&lt;&gt;"",Input!L4460,"")</f>
        <v/>
      </c>
    </row>
    <row r="4461" spans="1:2" x14ac:dyDescent="0.35">
      <c r="A4461" t="str">
        <f>IF(Input!F4461&lt;&gt;"",Input!F4461,"")</f>
        <v/>
      </c>
      <c r="B4461" t="str">
        <f>IF(Input!L4461&lt;&gt;"",Input!L4461,"")</f>
        <v/>
      </c>
    </row>
    <row r="4462" spans="1:2" x14ac:dyDescent="0.35">
      <c r="A4462" t="str">
        <f>IF(Input!F4462&lt;&gt;"",Input!F4462,"")</f>
        <v/>
      </c>
      <c r="B4462" t="str">
        <f>IF(Input!L4462&lt;&gt;"",Input!L4462,"")</f>
        <v/>
      </c>
    </row>
    <row r="4463" spans="1:2" x14ac:dyDescent="0.35">
      <c r="A4463" t="str">
        <f>IF(Input!F4463&lt;&gt;"",Input!F4463,"")</f>
        <v/>
      </c>
      <c r="B4463" t="str">
        <f>IF(Input!L4463&lt;&gt;"",Input!L4463,"")</f>
        <v/>
      </c>
    </row>
    <row r="4464" spans="1:2" x14ac:dyDescent="0.35">
      <c r="A4464" t="str">
        <f>IF(Input!F4464&lt;&gt;"",Input!F4464,"")</f>
        <v/>
      </c>
      <c r="B4464" t="str">
        <f>IF(Input!L4464&lt;&gt;"",Input!L4464,"")</f>
        <v/>
      </c>
    </row>
    <row r="4465" spans="1:2" x14ac:dyDescent="0.35">
      <c r="A4465" t="str">
        <f>IF(Input!F4465&lt;&gt;"",Input!F4465,"")</f>
        <v/>
      </c>
      <c r="B4465" t="str">
        <f>IF(Input!L4465&lt;&gt;"",Input!L4465,"")</f>
        <v/>
      </c>
    </row>
    <row r="4466" spans="1:2" x14ac:dyDescent="0.35">
      <c r="A4466" t="str">
        <f>IF(Input!F4466&lt;&gt;"",Input!F4466,"")</f>
        <v/>
      </c>
      <c r="B4466" t="str">
        <f>IF(Input!L4466&lt;&gt;"",Input!L4466,"")</f>
        <v/>
      </c>
    </row>
    <row r="4467" spans="1:2" x14ac:dyDescent="0.35">
      <c r="A4467" t="str">
        <f>IF(Input!F4467&lt;&gt;"",Input!F4467,"")</f>
        <v/>
      </c>
      <c r="B4467" t="str">
        <f>IF(Input!L4467&lt;&gt;"",Input!L4467,"")</f>
        <v/>
      </c>
    </row>
    <row r="4468" spans="1:2" x14ac:dyDescent="0.35">
      <c r="A4468" t="str">
        <f>IF(Input!F4468&lt;&gt;"",Input!F4468,"")</f>
        <v/>
      </c>
      <c r="B4468" t="str">
        <f>IF(Input!L4468&lt;&gt;"",Input!L4468,"")</f>
        <v/>
      </c>
    </row>
    <row r="4469" spans="1:2" x14ac:dyDescent="0.35">
      <c r="A4469" t="str">
        <f>IF(Input!F4469&lt;&gt;"",Input!F4469,"")</f>
        <v/>
      </c>
      <c r="B4469" t="str">
        <f>IF(Input!L4469&lt;&gt;"",Input!L4469,"")</f>
        <v/>
      </c>
    </row>
    <row r="4470" spans="1:2" x14ac:dyDescent="0.35">
      <c r="A4470" t="str">
        <f>IF(Input!F4470&lt;&gt;"",Input!F4470,"")</f>
        <v/>
      </c>
      <c r="B4470" t="str">
        <f>IF(Input!L4470&lt;&gt;"",Input!L4470,"")</f>
        <v/>
      </c>
    </row>
    <row r="4471" spans="1:2" x14ac:dyDescent="0.35">
      <c r="A4471" t="str">
        <f>IF(Input!F4471&lt;&gt;"",Input!F4471,"")</f>
        <v/>
      </c>
      <c r="B4471" t="str">
        <f>IF(Input!L4471&lt;&gt;"",Input!L4471,"")</f>
        <v/>
      </c>
    </row>
    <row r="4472" spans="1:2" x14ac:dyDescent="0.35">
      <c r="A4472" t="str">
        <f>IF(Input!F4472&lt;&gt;"",Input!F4472,"")</f>
        <v/>
      </c>
      <c r="B4472" t="str">
        <f>IF(Input!L4472&lt;&gt;"",Input!L4472,"")</f>
        <v/>
      </c>
    </row>
    <row r="4473" spans="1:2" x14ac:dyDescent="0.35">
      <c r="A4473" t="str">
        <f>IF(Input!F4473&lt;&gt;"",Input!F4473,"")</f>
        <v/>
      </c>
      <c r="B4473" t="str">
        <f>IF(Input!L4473&lt;&gt;"",Input!L4473,"")</f>
        <v/>
      </c>
    </row>
    <row r="4474" spans="1:2" x14ac:dyDescent="0.35">
      <c r="A4474" t="str">
        <f>IF(Input!F4474&lt;&gt;"",Input!F4474,"")</f>
        <v/>
      </c>
      <c r="B4474" t="str">
        <f>IF(Input!L4474&lt;&gt;"",Input!L4474,"")</f>
        <v/>
      </c>
    </row>
    <row r="4475" spans="1:2" x14ac:dyDescent="0.35">
      <c r="A4475" t="str">
        <f>IF(Input!F4475&lt;&gt;"",Input!F4475,"")</f>
        <v/>
      </c>
      <c r="B4475" t="str">
        <f>IF(Input!L4475&lt;&gt;"",Input!L4475,"")</f>
        <v/>
      </c>
    </row>
    <row r="4476" spans="1:2" x14ac:dyDescent="0.35">
      <c r="A4476" t="str">
        <f>IF(Input!F4476&lt;&gt;"",Input!F4476,"")</f>
        <v/>
      </c>
      <c r="B4476" t="str">
        <f>IF(Input!L4476&lt;&gt;"",Input!L4476,"")</f>
        <v/>
      </c>
    </row>
    <row r="4477" spans="1:2" x14ac:dyDescent="0.35">
      <c r="A4477" t="str">
        <f>IF(Input!F4477&lt;&gt;"",Input!F4477,"")</f>
        <v/>
      </c>
      <c r="B4477" t="str">
        <f>IF(Input!L4477&lt;&gt;"",Input!L4477,"")</f>
        <v/>
      </c>
    </row>
    <row r="4478" spans="1:2" x14ac:dyDescent="0.35">
      <c r="A4478" t="str">
        <f>IF(Input!F4478&lt;&gt;"",Input!F4478,"")</f>
        <v/>
      </c>
      <c r="B4478" t="str">
        <f>IF(Input!L4478&lt;&gt;"",Input!L4478,"")</f>
        <v/>
      </c>
    </row>
    <row r="4479" spans="1:2" x14ac:dyDescent="0.35">
      <c r="A4479" t="str">
        <f>IF(Input!F4479&lt;&gt;"",Input!F4479,"")</f>
        <v/>
      </c>
      <c r="B4479" t="str">
        <f>IF(Input!L4479&lt;&gt;"",Input!L4479,"")</f>
        <v/>
      </c>
    </row>
    <row r="4480" spans="1:2" x14ac:dyDescent="0.35">
      <c r="A4480" t="str">
        <f>IF(Input!F4480&lt;&gt;"",Input!F4480,"")</f>
        <v/>
      </c>
      <c r="B4480" t="str">
        <f>IF(Input!L4480&lt;&gt;"",Input!L4480,"")</f>
        <v/>
      </c>
    </row>
    <row r="4481" spans="1:2" x14ac:dyDescent="0.35">
      <c r="A4481" t="str">
        <f>IF(Input!F4481&lt;&gt;"",Input!F4481,"")</f>
        <v/>
      </c>
      <c r="B4481" t="str">
        <f>IF(Input!L4481&lt;&gt;"",Input!L4481,"")</f>
        <v/>
      </c>
    </row>
    <row r="4482" spans="1:2" x14ac:dyDescent="0.35">
      <c r="A4482" t="str">
        <f>IF(Input!F4482&lt;&gt;"",Input!F4482,"")</f>
        <v/>
      </c>
      <c r="B4482" t="str">
        <f>IF(Input!L4482&lt;&gt;"",Input!L4482,"")</f>
        <v/>
      </c>
    </row>
    <row r="4483" spans="1:2" x14ac:dyDescent="0.35">
      <c r="A4483" t="str">
        <f>IF(Input!F4483&lt;&gt;"",Input!F4483,"")</f>
        <v/>
      </c>
      <c r="B4483" t="str">
        <f>IF(Input!L4483&lt;&gt;"",Input!L4483,"")</f>
        <v/>
      </c>
    </row>
    <row r="4484" spans="1:2" x14ac:dyDescent="0.35">
      <c r="A4484" t="str">
        <f>IF(Input!F4484&lt;&gt;"",Input!F4484,"")</f>
        <v/>
      </c>
      <c r="B4484" t="str">
        <f>IF(Input!L4484&lt;&gt;"",Input!L4484,"")</f>
        <v/>
      </c>
    </row>
    <row r="4485" spans="1:2" x14ac:dyDescent="0.35">
      <c r="A4485" t="str">
        <f>IF(Input!F4485&lt;&gt;"",Input!F4485,"")</f>
        <v/>
      </c>
      <c r="B4485" t="str">
        <f>IF(Input!L4485&lt;&gt;"",Input!L4485,"")</f>
        <v/>
      </c>
    </row>
    <row r="4486" spans="1:2" x14ac:dyDescent="0.35">
      <c r="A4486" t="str">
        <f>IF(Input!F4486&lt;&gt;"",Input!F4486,"")</f>
        <v/>
      </c>
      <c r="B4486" t="str">
        <f>IF(Input!L4486&lt;&gt;"",Input!L4486,"")</f>
        <v/>
      </c>
    </row>
    <row r="4487" spans="1:2" x14ac:dyDescent="0.35">
      <c r="A4487" t="str">
        <f>IF(Input!F4487&lt;&gt;"",Input!F4487,"")</f>
        <v/>
      </c>
      <c r="B4487" t="str">
        <f>IF(Input!L4487&lt;&gt;"",Input!L4487,"")</f>
        <v/>
      </c>
    </row>
    <row r="4488" spans="1:2" x14ac:dyDescent="0.35">
      <c r="A4488" t="str">
        <f>IF(Input!F4488&lt;&gt;"",Input!F4488,"")</f>
        <v/>
      </c>
      <c r="B4488" t="str">
        <f>IF(Input!L4488&lt;&gt;"",Input!L4488,"")</f>
        <v/>
      </c>
    </row>
    <row r="4489" spans="1:2" x14ac:dyDescent="0.35">
      <c r="A4489" t="str">
        <f>IF(Input!F4489&lt;&gt;"",Input!F4489,"")</f>
        <v/>
      </c>
      <c r="B4489" t="str">
        <f>IF(Input!L4489&lt;&gt;"",Input!L4489,"")</f>
        <v/>
      </c>
    </row>
    <row r="4490" spans="1:2" x14ac:dyDescent="0.35">
      <c r="A4490" t="str">
        <f>IF(Input!F4490&lt;&gt;"",Input!F4490,"")</f>
        <v/>
      </c>
      <c r="B4490" t="str">
        <f>IF(Input!L4490&lt;&gt;"",Input!L4490,"")</f>
        <v/>
      </c>
    </row>
    <row r="4491" spans="1:2" x14ac:dyDescent="0.35">
      <c r="A4491" t="str">
        <f>IF(Input!F4491&lt;&gt;"",Input!F4491,"")</f>
        <v/>
      </c>
      <c r="B4491" t="str">
        <f>IF(Input!L4491&lt;&gt;"",Input!L4491,"")</f>
        <v/>
      </c>
    </row>
    <row r="4492" spans="1:2" x14ac:dyDescent="0.35">
      <c r="A4492" t="str">
        <f>IF(Input!F4492&lt;&gt;"",Input!F4492,"")</f>
        <v/>
      </c>
      <c r="B4492" t="str">
        <f>IF(Input!L4492&lt;&gt;"",Input!L4492,"")</f>
        <v/>
      </c>
    </row>
    <row r="4493" spans="1:2" x14ac:dyDescent="0.35">
      <c r="A4493" t="str">
        <f>IF(Input!F4493&lt;&gt;"",Input!F4493,"")</f>
        <v/>
      </c>
      <c r="B4493" t="str">
        <f>IF(Input!L4493&lt;&gt;"",Input!L4493,"")</f>
        <v/>
      </c>
    </row>
    <row r="4494" spans="1:2" x14ac:dyDescent="0.35">
      <c r="A4494" t="str">
        <f>IF(Input!F4494&lt;&gt;"",Input!F4494,"")</f>
        <v/>
      </c>
      <c r="B4494" t="str">
        <f>IF(Input!L4494&lt;&gt;"",Input!L4494,"")</f>
        <v/>
      </c>
    </row>
    <row r="4495" spans="1:2" x14ac:dyDescent="0.35">
      <c r="A4495" t="str">
        <f>IF(Input!F4495&lt;&gt;"",Input!F4495,"")</f>
        <v/>
      </c>
      <c r="B4495" t="str">
        <f>IF(Input!L4495&lt;&gt;"",Input!L4495,"")</f>
        <v/>
      </c>
    </row>
    <row r="4496" spans="1:2" x14ac:dyDescent="0.35">
      <c r="A4496" t="str">
        <f>IF(Input!F4496&lt;&gt;"",Input!F4496,"")</f>
        <v/>
      </c>
      <c r="B4496" t="str">
        <f>IF(Input!L4496&lt;&gt;"",Input!L4496,"")</f>
        <v/>
      </c>
    </row>
    <row r="4497" spans="1:2" x14ac:dyDescent="0.35">
      <c r="A4497" t="str">
        <f>IF(Input!F4497&lt;&gt;"",Input!F4497,"")</f>
        <v/>
      </c>
      <c r="B4497" t="str">
        <f>IF(Input!L4497&lt;&gt;"",Input!L4497,"")</f>
        <v/>
      </c>
    </row>
    <row r="4498" spans="1:2" x14ac:dyDescent="0.35">
      <c r="A4498" t="str">
        <f>IF(Input!F4498&lt;&gt;"",Input!F4498,"")</f>
        <v/>
      </c>
      <c r="B4498" t="str">
        <f>IF(Input!L4498&lt;&gt;"",Input!L4498,"")</f>
        <v/>
      </c>
    </row>
    <row r="4499" spans="1:2" x14ac:dyDescent="0.35">
      <c r="A4499" t="str">
        <f>IF(Input!F4499&lt;&gt;"",Input!F4499,"")</f>
        <v/>
      </c>
      <c r="B4499" t="str">
        <f>IF(Input!L4499&lt;&gt;"",Input!L4499,"")</f>
        <v/>
      </c>
    </row>
    <row r="4500" spans="1:2" x14ac:dyDescent="0.35">
      <c r="A4500" t="str">
        <f>IF(Input!F4500&lt;&gt;"",Input!F4500,"")</f>
        <v/>
      </c>
      <c r="B4500" t="str">
        <f>IF(Input!L4500&lt;&gt;"",Input!L4500,"")</f>
        <v/>
      </c>
    </row>
    <row r="4501" spans="1:2" x14ac:dyDescent="0.35">
      <c r="A4501" t="str">
        <f>IF(Input!F4501&lt;&gt;"",Input!F4501,"")</f>
        <v/>
      </c>
      <c r="B4501" t="str">
        <f>IF(Input!L4501&lt;&gt;"",Input!L4501,"")</f>
        <v/>
      </c>
    </row>
    <row r="4502" spans="1:2" x14ac:dyDescent="0.35">
      <c r="A4502" t="str">
        <f>IF(Input!F4502&lt;&gt;"",Input!F4502,"")</f>
        <v/>
      </c>
      <c r="B4502" t="str">
        <f>IF(Input!L4502&lt;&gt;"",Input!L4502,"")</f>
        <v/>
      </c>
    </row>
    <row r="4503" spans="1:2" x14ac:dyDescent="0.35">
      <c r="A4503" t="str">
        <f>IF(Input!F4503&lt;&gt;"",Input!F4503,"")</f>
        <v/>
      </c>
      <c r="B4503" t="str">
        <f>IF(Input!L4503&lt;&gt;"",Input!L4503,"")</f>
        <v/>
      </c>
    </row>
    <row r="4504" spans="1:2" x14ac:dyDescent="0.35">
      <c r="A4504" t="str">
        <f>IF(Input!F4504&lt;&gt;"",Input!F4504,"")</f>
        <v/>
      </c>
      <c r="B4504" t="str">
        <f>IF(Input!L4504&lt;&gt;"",Input!L4504,"")</f>
        <v/>
      </c>
    </row>
    <row r="4505" spans="1:2" x14ac:dyDescent="0.35">
      <c r="A4505" t="str">
        <f>IF(Input!F4505&lt;&gt;"",Input!F4505,"")</f>
        <v/>
      </c>
      <c r="B4505" t="str">
        <f>IF(Input!L4505&lt;&gt;"",Input!L4505,"")</f>
        <v/>
      </c>
    </row>
    <row r="4506" spans="1:2" x14ac:dyDescent="0.35">
      <c r="A4506" t="str">
        <f>IF(Input!F4506&lt;&gt;"",Input!F4506,"")</f>
        <v/>
      </c>
      <c r="B4506" t="str">
        <f>IF(Input!L4506&lt;&gt;"",Input!L4506,"")</f>
        <v/>
      </c>
    </row>
    <row r="4507" spans="1:2" x14ac:dyDescent="0.35">
      <c r="A4507" t="str">
        <f>IF(Input!F4507&lt;&gt;"",Input!F4507,"")</f>
        <v/>
      </c>
      <c r="B4507" t="str">
        <f>IF(Input!L4507&lt;&gt;"",Input!L4507,"")</f>
        <v/>
      </c>
    </row>
    <row r="4508" spans="1:2" x14ac:dyDescent="0.35">
      <c r="A4508" t="str">
        <f>IF(Input!F4508&lt;&gt;"",Input!F4508,"")</f>
        <v/>
      </c>
      <c r="B4508" t="str">
        <f>IF(Input!L4508&lt;&gt;"",Input!L4508,"")</f>
        <v/>
      </c>
    </row>
    <row r="4509" spans="1:2" x14ac:dyDescent="0.35">
      <c r="A4509" t="str">
        <f>IF(Input!F4509&lt;&gt;"",Input!F4509,"")</f>
        <v/>
      </c>
      <c r="B4509" t="str">
        <f>IF(Input!L4509&lt;&gt;"",Input!L4509,"")</f>
        <v/>
      </c>
    </row>
    <row r="4510" spans="1:2" x14ac:dyDescent="0.35">
      <c r="A4510" t="str">
        <f>IF(Input!F4510&lt;&gt;"",Input!F4510,"")</f>
        <v/>
      </c>
      <c r="B4510" t="str">
        <f>IF(Input!L4510&lt;&gt;"",Input!L4510,"")</f>
        <v/>
      </c>
    </row>
    <row r="4511" spans="1:2" x14ac:dyDescent="0.35">
      <c r="A4511" t="str">
        <f>IF(Input!F4511&lt;&gt;"",Input!F4511,"")</f>
        <v/>
      </c>
      <c r="B4511" t="str">
        <f>IF(Input!L4511&lt;&gt;"",Input!L4511,"")</f>
        <v/>
      </c>
    </row>
    <row r="4512" spans="1:2" x14ac:dyDescent="0.35">
      <c r="A4512" t="str">
        <f>IF(Input!F4512&lt;&gt;"",Input!F4512,"")</f>
        <v/>
      </c>
      <c r="B4512" t="str">
        <f>IF(Input!L4512&lt;&gt;"",Input!L4512,"")</f>
        <v/>
      </c>
    </row>
    <row r="4513" spans="1:2" x14ac:dyDescent="0.35">
      <c r="A4513" t="str">
        <f>IF(Input!F4513&lt;&gt;"",Input!F4513,"")</f>
        <v/>
      </c>
      <c r="B4513" t="str">
        <f>IF(Input!L4513&lt;&gt;"",Input!L4513,"")</f>
        <v/>
      </c>
    </row>
    <row r="4514" spans="1:2" x14ac:dyDescent="0.35">
      <c r="A4514" t="str">
        <f>IF(Input!F4514&lt;&gt;"",Input!F4514,"")</f>
        <v/>
      </c>
      <c r="B4514" t="str">
        <f>IF(Input!L4514&lt;&gt;"",Input!L4514,"")</f>
        <v/>
      </c>
    </row>
    <row r="4515" spans="1:2" x14ac:dyDescent="0.35">
      <c r="A4515" t="str">
        <f>IF(Input!F4515&lt;&gt;"",Input!F4515,"")</f>
        <v/>
      </c>
      <c r="B4515" t="str">
        <f>IF(Input!L4515&lt;&gt;"",Input!L4515,"")</f>
        <v/>
      </c>
    </row>
    <row r="4516" spans="1:2" x14ac:dyDescent="0.35">
      <c r="A4516" t="str">
        <f>IF(Input!F4516&lt;&gt;"",Input!F4516,"")</f>
        <v/>
      </c>
      <c r="B4516" t="str">
        <f>IF(Input!L4516&lt;&gt;"",Input!L4516,"")</f>
        <v/>
      </c>
    </row>
    <row r="4517" spans="1:2" x14ac:dyDescent="0.35">
      <c r="A4517" t="str">
        <f>IF(Input!F4517&lt;&gt;"",Input!F4517,"")</f>
        <v/>
      </c>
      <c r="B4517" t="str">
        <f>IF(Input!L4517&lt;&gt;"",Input!L4517,"")</f>
        <v/>
      </c>
    </row>
    <row r="4518" spans="1:2" x14ac:dyDescent="0.35">
      <c r="A4518" t="str">
        <f>IF(Input!F4518&lt;&gt;"",Input!F4518,"")</f>
        <v/>
      </c>
      <c r="B4518" t="str">
        <f>IF(Input!L4518&lt;&gt;"",Input!L4518,"")</f>
        <v/>
      </c>
    </row>
    <row r="4519" spans="1:2" x14ac:dyDescent="0.35">
      <c r="A4519" t="str">
        <f>IF(Input!F4519&lt;&gt;"",Input!F4519,"")</f>
        <v/>
      </c>
      <c r="B4519" t="str">
        <f>IF(Input!L4519&lt;&gt;"",Input!L4519,"")</f>
        <v/>
      </c>
    </row>
    <row r="4520" spans="1:2" x14ac:dyDescent="0.35">
      <c r="A4520" t="str">
        <f>IF(Input!F4520&lt;&gt;"",Input!F4520,"")</f>
        <v/>
      </c>
      <c r="B4520" t="str">
        <f>IF(Input!L4520&lt;&gt;"",Input!L4520,"")</f>
        <v/>
      </c>
    </row>
    <row r="4521" spans="1:2" x14ac:dyDescent="0.35">
      <c r="A4521" t="str">
        <f>IF(Input!F4521&lt;&gt;"",Input!F4521,"")</f>
        <v/>
      </c>
      <c r="B4521" t="str">
        <f>IF(Input!L4521&lt;&gt;"",Input!L4521,"")</f>
        <v/>
      </c>
    </row>
    <row r="4522" spans="1:2" x14ac:dyDescent="0.35">
      <c r="A4522" t="str">
        <f>IF(Input!F4522&lt;&gt;"",Input!F4522,"")</f>
        <v/>
      </c>
      <c r="B4522" t="str">
        <f>IF(Input!L4522&lt;&gt;"",Input!L4522,"")</f>
        <v/>
      </c>
    </row>
    <row r="4523" spans="1:2" x14ac:dyDescent="0.35">
      <c r="A4523" t="str">
        <f>IF(Input!F4523&lt;&gt;"",Input!F4523,"")</f>
        <v/>
      </c>
      <c r="B4523" t="str">
        <f>IF(Input!L4523&lt;&gt;"",Input!L4523,"")</f>
        <v/>
      </c>
    </row>
    <row r="4524" spans="1:2" x14ac:dyDescent="0.35">
      <c r="A4524" t="str">
        <f>IF(Input!F4524&lt;&gt;"",Input!F4524,"")</f>
        <v/>
      </c>
      <c r="B4524" t="str">
        <f>IF(Input!L4524&lt;&gt;"",Input!L4524,"")</f>
        <v/>
      </c>
    </row>
    <row r="4525" spans="1:2" x14ac:dyDescent="0.35">
      <c r="A4525" t="str">
        <f>IF(Input!F4525&lt;&gt;"",Input!F4525,"")</f>
        <v/>
      </c>
      <c r="B4525" t="str">
        <f>IF(Input!L4525&lt;&gt;"",Input!L4525,"")</f>
        <v/>
      </c>
    </row>
    <row r="4526" spans="1:2" x14ac:dyDescent="0.35">
      <c r="A4526" t="str">
        <f>IF(Input!F4526&lt;&gt;"",Input!F4526,"")</f>
        <v/>
      </c>
      <c r="B4526" t="str">
        <f>IF(Input!L4526&lt;&gt;"",Input!L4526,"")</f>
        <v/>
      </c>
    </row>
    <row r="4527" spans="1:2" x14ac:dyDescent="0.35">
      <c r="A4527" t="str">
        <f>IF(Input!F4527&lt;&gt;"",Input!F4527,"")</f>
        <v/>
      </c>
      <c r="B4527" t="str">
        <f>IF(Input!L4527&lt;&gt;"",Input!L4527,"")</f>
        <v/>
      </c>
    </row>
    <row r="4528" spans="1:2" x14ac:dyDescent="0.35">
      <c r="A4528" t="str">
        <f>IF(Input!F4528&lt;&gt;"",Input!F4528,"")</f>
        <v/>
      </c>
      <c r="B4528" t="str">
        <f>IF(Input!L4528&lt;&gt;"",Input!L4528,"")</f>
        <v/>
      </c>
    </row>
    <row r="4529" spans="1:2" x14ac:dyDescent="0.35">
      <c r="A4529" t="str">
        <f>IF(Input!F4529&lt;&gt;"",Input!F4529,"")</f>
        <v/>
      </c>
      <c r="B4529" t="str">
        <f>IF(Input!L4529&lt;&gt;"",Input!L4529,"")</f>
        <v/>
      </c>
    </row>
    <row r="4530" spans="1:2" x14ac:dyDescent="0.35">
      <c r="A4530" t="str">
        <f>IF(Input!F4530&lt;&gt;"",Input!F4530,"")</f>
        <v/>
      </c>
      <c r="B4530" t="str">
        <f>IF(Input!L4530&lt;&gt;"",Input!L4530,"")</f>
        <v/>
      </c>
    </row>
    <row r="4531" spans="1:2" x14ac:dyDescent="0.35">
      <c r="A4531" t="str">
        <f>IF(Input!F4531&lt;&gt;"",Input!F4531,"")</f>
        <v/>
      </c>
      <c r="B4531" t="str">
        <f>IF(Input!L4531&lt;&gt;"",Input!L4531,"")</f>
        <v/>
      </c>
    </row>
    <row r="4532" spans="1:2" x14ac:dyDescent="0.35">
      <c r="A4532" t="str">
        <f>IF(Input!F4532&lt;&gt;"",Input!F4532,"")</f>
        <v/>
      </c>
      <c r="B4532" t="str">
        <f>IF(Input!L4532&lt;&gt;"",Input!L4532,"")</f>
        <v/>
      </c>
    </row>
    <row r="4533" spans="1:2" x14ac:dyDescent="0.35">
      <c r="A4533" t="str">
        <f>IF(Input!F4533&lt;&gt;"",Input!F4533,"")</f>
        <v/>
      </c>
      <c r="B4533" t="str">
        <f>IF(Input!L4533&lt;&gt;"",Input!L4533,"")</f>
        <v/>
      </c>
    </row>
    <row r="4534" spans="1:2" x14ac:dyDescent="0.35">
      <c r="A4534" t="str">
        <f>IF(Input!F4534&lt;&gt;"",Input!F4534,"")</f>
        <v/>
      </c>
      <c r="B4534" t="str">
        <f>IF(Input!L4534&lt;&gt;"",Input!L4534,"")</f>
        <v/>
      </c>
    </row>
    <row r="4535" spans="1:2" x14ac:dyDescent="0.35">
      <c r="A4535" t="str">
        <f>IF(Input!F4535&lt;&gt;"",Input!F4535,"")</f>
        <v/>
      </c>
      <c r="B4535" t="str">
        <f>IF(Input!L4535&lt;&gt;"",Input!L4535,"")</f>
        <v/>
      </c>
    </row>
    <row r="4536" spans="1:2" x14ac:dyDescent="0.35">
      <c r="A4536" t="str">
        <f>IF(Input!F4536&lt;&gt;"",Input!F4536,"")</f>
        <v/>
      </c>
      <c r="B4536" t="str">
        <f>IF(Input!L4536&lt;&gt;"",Input!L4536,"")</f>
        <v/>
      </c>
    </row>
    <row r="4537" spans="1:2" x14ac:dyDescent="0.35">
      <c r="A4537" t="str">
        <f>IF(Input!F4537&lt;&gt;"",Input!F4537,"")</f>
        <v/>
      </c>
      <c r="B4537" t="str">
        <f>IF(Input!L4537&lt;&gt;"",Input!L4537,"")</f>
        <v/>
      </c>
    </row>
    <row r="4538" spans="1:2" x14ac:dyDescent="0.35">
      <c r="A4538" t="str">
        <f>IF(Input!F4538&lt;&gt;"",Input!F4538,"")</f>
        <v/>
      </c>
      <c r="B4538" t="str">
        <f>IF(Input!L4538&lt;&gt;"",Input!L4538,"")</f>
        <v/>
      </c>
    </row>
    <row r="4539" spans="1:2" x14ac:dyDescent="0.35">
      <c r="A4539" t="str">
        <f>IF(Input!F4539&lt;&gt;"",Input!F4539,"")</f>
        <v/>
      </c>
      <c r="B4539" t="str">
        <f>IF(Input!L4539&lt;&gt;"",Input!L4539,"")</f>
        <v/>
      </c>
    </row>
    <row r="4540" spans="1:2" x14ac:dyDescent="0.35">
      <c r="A4540" t="str">
        <f>IF(Input!F4540&lt;&gt;"",Input!F4540,"")</f>
        <v/>
      </c>
      <c r="B4540" t="str">
        <f>IF(Input!L4540&lt;&gt;"",Input!L4540,"")</f>
        <v/>
      </c>
    </row>
    <row r="4541" spans="1:2" x14ac:dyDescent="0.35">
      <c r="A4541" t="str">
        <f>IF(Input!F4541&lt;&gt;"",Input!F4541,"")</f>
        <v/>
      </c>
      <c r="B4541" t="str">
        <f>IF(Input!L4541&lt;&gt;"",Input!L4541,"")</f>
        <v/>
      </c>
    </row>
    <row r="4542" spans="1:2" x14ac:dyDescent="0.35">
      <c r="A4542" t="str">
        <f>IF(Input!F4542&lt;&gt;"",Input!F4542,"")</f>
        <v/>
      </c>
      <c r="B4542" t="str">
        <f>IF(Input!L4542&lt;&gt;"",Input!L4542,"")</f>
        <v/>
      </c>
    </row>
    <row r="4543" spans="1:2" x14ac:dyDescent="0.35">
      <c r="A4543" t="str">
        <f>IF(Input!F4543&lt;&gt;"",Input!F4543,"")</f>
        <v/>
      </c>
      <c r="B4543" t="str">
        <f>IF(Input!L4543&lt;&gt;"",Input!L4543,"")</f>
        <v/>
      </c>
    </row>
    <row r="4544" spans="1:2" x14ac:dyDescent="0.35">
      <c r="A4544" t="str">
        <f>IF(Input!F4544&lt;&gt;"",Input!F4544,"")</f>
        <v/>
      </c>
      <c r="B4544" t="str">
        <f>IF(Input!L4544&lt;&gt;"",Input!L4544,"")</f>
        <v/>
      </c>
    </row>
    <row r="4545" spans="1:2" x14ac:dyDescent="0.35">
      <c r="A4545" t="str">
        <f>IF(Input!F4545&lt;&gt;"",Input!F4545,"")</f>
        <v/>
      </c>
      <c r="B4545" t="str">
        <f>IF(Input!L4545&lt;&gt;"",Input!L4545,"")</f>
        <v/>
      </c>
    </row>
    <row r="4546" spans="1:2" x14ac:dyDescent="0.35">
      <c r="A4546" t="str">
        <f>IF(Input!F4546&lt;&gt;"",Input!F4546,"")</f>
        <v/>
      </c>
      <c r="B4546" t="str">
        <f>IF(Input!L4546&lt;&gt;"",Input!L4546,"")</f>
        <v/>
      </c>
    </row>
    <row r="4547" spans="1:2" x14ac:dyDescent="0.35">
      <c r="A4547" t="str">
        <f>IF(Input!F4547&lt;&gt;"",Input!F4547,"")</f>
        <v/>
      </c>
      <c r="B4547" t="str">
        <f>IF(Input!L4547&lt;&gt;"",Input!L4547,"")</f>
        <v/>
      </c>
    </row>
    <row r="4548" spans="1:2" x14ac:dyDescent="0.35">
      <c r="A4548" t="str">
        <f>IF(Input!F4548&lt;&gt;"",Input!F4548,"")</f>
        <v/>
      </c>
      <c r="B4548" t="str">
        <f>IF(Input!L4548&lt;&gt;"",Input!L4548,"")</f>
        <v/>
      </c>
    </row>
    <row r="4549" spans="1:2" x14ac:dyDescent="0.35">
      <c r="A4549" t="str">
        <f>IF(Input!F4549&lt;&gt;"",Input!F4549,"")</f>
        <v/>
      </c>
      <c r="B4549" t="str">
        <f>IF(Input!L4549&lt;&gt;"",Input!L4549,"")</f>
        <v/>
      </c>
    </row>
    <row r="4550" spans="1:2" x14ac:dyDescent="0.35">
      <c r="A4550" t="str">
        <f>IF(Input!F4550&lt;&gt;"",Input!F4550,"")</f>
        <v/>
      </c>
      <c r="B4550" t="str">
        <f>IF(Input!L4550&lt;&gt;"",Input!L4550,"")</f>
        <v/>
      </c>
    </row>
    <row r="4551" spans="1:2" x14ac:dyDescent="0.35">
      <c r="A4551" t="str">
        <f>IF(Input!F4551&lt;&gt;"",Input!F4551,"")</f>
        <v/>
      </c>
      <c r="B4551" t="str">
        <f>IF(Input!L4551&lt;&gt;"",Input!L4551,"")</f>
        <v/>
      </c>
    </row>
    <row r="4552" spans="1:2" x14ac:dyDescent="0.35">
      <c r="A4552" t="str">
        <f>IF(Input!F4552&lt;&gt;"",Input!F4552,"")</f>
        <v/>
      </c>
      <c r="B4552" t="str">
        <f>IF(Input!L4552&lt;&gt;"",Input!L4552,"")</f>
        <v/>
      </c>
    </row>
    <row r="4553" spans="1:2" x14ac:dyDescent="0.35">
      <c r="A4553" t="str">
        <f>IF(Input!F4553&lt;&gt;"",Input!F4553,"")</f>
        <v/>
      </c>
      <c r="B4553" t="str">
        <f>IF(Input!L4553&lt;&gt;"",Input!L4553,"")</f>
        <v/>
      </c>
    </row>
    <row r="4554" spans="1:2" x14ac:dyDescent="0.35">
      <c r="A4554" t="str">
        <f>IF(Input!F4554&lt;&gt;"",Input!F4554,"")</f>
        <v/>
      </c>
      <c r="B4554" t="str">
        <f>IF(Input!L4554&lt;&gt;"",Input!L4554,"")</f>
        <v/>
      </c>
    </row>
    <row r="4555" spans="1:2" x14ac:dyDescent="0.35">
      <c r="A4555" t="str">
        <f>IF(Input!F4555&lt;&gt;"",Input!F4555,"")</f>
        <v/>
      </c>
      <c r="B4555" t="str">
        <f>IF(Input!L4555&lt;&gt;"",Input!L4555,"")</f>
        <v/>
      </c>
    </row>
    <row r="4556" spans="1:2" x14ac:dyDescent="0.35">
      <c r="A4556" t="str">
        <f>IF(Input!F4556&lt;&gt;"",Input!F4556,"")</f>
        <v/>
      </c>
      <c r="B4556" t="str">
        <f>IF(Input!L4556&lt;&gt;"",Input!L4556,"")</f>
        <v/>
      </c>
    </row>
    <row r="4557" spans="1:2" x14ac:dyDescent="0.35">
      <c r="A4557" t="str">
        <f>IF(Input!F4557&lt;&gt;"",Input!F4557,"")</f>
        <v/>
      </c>
      <c r="B4557" t="str">
        <f>IF(Input!L4557&lt;&gt;"",Input!L4557,"")</f>
        <v/>
      </c>
    </row>
    <row r="4558" spans="1:2" x14ac:dyDescent="0.35">
      <c r="A4558" t="str">
        <f>IF(Input!F4558&lt;&gt;"",Input!F4558,"")</f>
        <v/>
      </c>
      <c r="B4558" t="str">
        <f>IF(Input!L4558&lt;&gt;"",Input!L4558,"")</f>
        <v/>
      </c>
    </row>
    <row r="4559" spans="1:2" x14ac:dyDescent="0.35">
      <c r="A4559" t="str">
        <f>IF(Input!F4559&lt;&gt;"",Input!F4559,"")</f>
        <v/>
      </c>
      <c r="B4559" t="str">
        <f>IF(Input!L4559&lt;&gt;"",Input!L4559,"")</f>
        <v/>
      </c>
    </row>
    <row r="4560" spans="1:2" x14ac:dyDescent="0.35">
      <c r="A4560" t="str">
        <f>IF(Input!F4560&lt;&gt;"",Input!F4560,"")</f>
        <v/>
      </c>
      <c r="B4560" t="str">
        <f>IF(Input!L4560&lt;&gt;"",Input!L4560,"")</f>
        <v/>
      </c>
    </row>
    <row r="4561" spans="1:2" x14ac:dyDescent="0.35">
      <c r="A4561" t="str">
        <f>IF(Input!F4561&lt;&gt;"",Input!F4561,"")</f>
        <v/>
      </c>
      <c r="B4561" t="str">
        <f>IF(Input!L4561&lt;&gt;"",Input!L4561,"")</f>
        <v/>
      </c>
    </row>
    <row r="4562" spans="1:2" x14ac:dyDescent="0.35">
      <c r="A4562" t="str">
        <f>IF(Input!F4562&lt;&gt;"",Input!F4562,"")</f>
        <v/>
      </c>
      <c r="B4562" t="str">
        <f>IF(Input!L4562&lt;&gt;"",Input!L4562,"")</f>
        <v/>
      </c>
    </row>
    <row r="4563" spans="1:2" x14ac:dyDescent="0.35">
      <c r="A4563" t="str">
        <f>IF(Input!F4563&lt;&gt;"",Input!F4563,"")</f>
        <v/>
      </c>
      <c r="B4563" t="str">
        <f>IF(Input!L4563&lt;&gt;"",Input!L4563,"")</f>
        <v/>
      </c>
    </row>
    <row r="4564" spans="1:2" x14ac:dyDescent="0.35">
      <c r="A4564" t="str">
        <f>IF(Input!F4564&lt;&gt;"",Input!F4564,"")</f>
        <v/>
      </c>
      <c r="B4564" t="str">
        <f>IF(Input!L4564&lt;&gt;"",Input!L4564,"")</f>
        <v/>
      </c>
    </row>
    <row r="4565" spans="1:2" x14ac:dyDescent="0.35">
      <c r="A4565" t="str">
        <f>IF(Input!F4565&lt;&gt;"",Input!F4565,"")</f>
        <v/>
      </c>
      <c r="B4565" t="str">
        <f>IF(Input!L4565&lt;&gt;"",Input!L4565,"")</f>
        <v/>
      </c>
    </row>
    <row r="4566" spans="1:2" x14ac:dyDescent="0.35">
      <c r="A4566" t="str">
        <f>IF(Input!F4566&lt;&gt;"",Input!F4566,"")</f>
        <v/>
      </c>
      <c r="B4566" t="str">
        <f>IF(Input!L4566&lt;&gt;"",Input!L4566,"")</f>
        <v/>
      </c>
    </row>
    <row r="4567" spans="1:2" x14ac:dyDescent="0.35">
      <c r="A4567" t="str">
        <f>IF(Input!F4567&lt;&gt;"",Input!F4567,"")</f>
        <v/>
      </c>
      <c r="B4567" t="str">
        <f>IF(Input!L4567&lt;&gt;"",Input!L4567,"")</f>
        <v/>
      </c>
    </row>
    <row r="4568" spans="1:2" x14ac:dyDescent="0.35">
      <c r="A4568" t="str">
        <f>IF(Input!F4568&lt;&gt;"",Input!F4568,"")</f>
        <v/>
      </c>
      <c r="B4568" t="str">
        <f>IF(Input!L4568&lt;&gt;"",Input!L4568,"")</f>
        <v/>
      </c>
    </row>
    <row r="4569" spans="1:2" x14ac:dyDescent="0.35">
      <c r="A4569" t="str">
        <f>IF(Input!F4569&lt;&gt;"",Input!F4569,"")</f>
        <v/>
      </c>
      <c r="B4569" t="str">
        <f>IF(Input!L4569&lt;&gt;"",Input!L4569,"")</f>
        <v/>
      </c>
    </row>
    <row r="4570" spans="1:2" x14ac:dyDescent="0.35">
      <c r="A4570" t="str">
        <f>IF(Input!F4570&lt;&gt;"",Input!F4570,"")</f>
        <v/>
      </c>
      <c r="B4570" t="str">
        <f>IF(Input!L4570&lt;&gt;"",Input!L4570,"")</f>
        <v/>
      </c>
    </row>
    <row r="4571" spans="1:2" x14ac:dyDescent="0.35">
      <c r="A4571" t="str">
        <f>IF(Input!F4571&lt;&gt;"",Input!F4571,"")</f>
        <v/>
      </c>
      <c r="B4571" t="str">
        <f>IF(Input!L4571&lt;&gt;"",Input!L4571,"")</f>
        <v/>
      </c>
    </row>
    <row r="4572" spans="1:2" x14ac:dyDescent="0.35">
      <c r="A4572" t="str">
        <f>IF(Input!F4572&lt;&gt;"",Input!F4572,"")</f>
        <v/>
      </c>
      <c r="B4572" t="str">
        <f>IF(Input!L4572&lt;&gt;"",Input!L4572,"")</f>
        <v/>
      </c>
    </row>
    <row r="4573" spans="1:2" x14ac:dyDescent="0.35">
      <c r="A4573" t="str">
        <f>IF(Input!F4573&lt;&gt;"",Input!F4573,"")</f>
        <v/>
      </c>
      <c r="B4573" t="str">
        <f>IF(Input!L4573&lt;&gt;"",Input!L4573,"")</f>
        <v/>
      </c>
    </row>
    <row r="4574" spans="1:2" x14ac:dyDescent="0.35">
      <c r="A4574" t="str">
        <f>IF(Input!F4574&lt;&gt;"",Input!F4574,"")</f>
        <v/>
      </c>
      <c r="B4574" t="str">
        <f>IF(Input!L4574&lt;&gt;"",Input!L4574,"")</f>
        <v/>
      </c>
    </row>
    <row r="4575" spans="1:2" x14ac:dyDescent="0.35">
      <c r="A4575" t="str">
        <f>IF(Input!F4575&lt;&gt;"",Input!F4575,"")</f>
        <v/>
      </c>
      <c r="B4575" t="str">
        <f>IF(Input!L4575&lt;&gt;"",Input!L4575,"")</f>
        <v/>
      </c>
    </row>
    <row r="4576" spans="1:2" x14ac:dyDescent="0.35">
      <c r="A4576" t="str">
        <f>IF(Input!F4576&lt;&gt;"",Input!F4576,"")</f>
        <v/>
      </c>
      <c r="B4576" t="str">
        <f>IF(Input!L4576&lt;&gt;"",Input!L4576,"")</f>
        <v/>
      </c>
    </row>
    <row r="4577" spans="1:2" x14ac:dyDescent="0.35">
      <c r="A4577" t="str">
        <f>IF(Input!F4577&lt;&gt;"",Input!F4577,"")</f>
        <v/>
      </c>
      <c r="B4577" t="str">
        <f>IF(Input!L4577&lt;&gt;"",Input!L4577,"")</f>
        <v/>
      </c>
    </row>
    <row r="4578" spans="1:2" x14ac:dyDescent="0.35">
      <c r="A4578" t="str">
        <f>IF(Input!F4578&lt;&gt;"",Input!F4578,"")</f>
        <v/>
      </c>
      <c r="B4578" t="str">
        <f>IF(Input!L4578&lt;&gt;"",Input!L4578,"")</f>
        <v/>
      </c>
    </row>
    <row r="4579" spans="1:2" x14ac:dyDescent="0.35">
      <c r="A4579" t="str">
        <f>IF(Input!F4579&lt;&gt;"",Input!F4579,"")</f>
        <v/>
      </c>
      <c r="B4579" t="str">
        <f>IF(Input!L4579&lt;&gt;"",Input!L4579,"")</f>
        <v/>
      </c>
    </row>
    <row r="4580" spans="1:2" x14ac:dyDescent="0.35">
      <c r="A4580" t="str">
        <f>IF(Input!F4580&lt;&gt;"",Input!F4580,"")</f>
        <v/>
      </c>
      <c r="B4580" t="str">
        <f>IF(Input!L4580&lt;&gt;"",Input!L4580,"")</f>
        <v/>
      </c>
    </row>
    <row r="4581" spans="1:2" x14ac:dyDescent="0.35">
      <c r="A4581" t="str">
        <f>IF(Input!F4581&lt;&gt;"",Input!F4581,"")</f>
        <v/>
      </c>
      <c r="B4581" t="str">
        <f>IF(Input!L4581&lt;&gt;"",Input!L4581,"")</f>
        <v/>
      </c>
    </row>
    <row r="4582" spans="1:2" x14ac:dyDescent="0.35">
      <c r="A4582" t="str">
        <f>IF(Input!F4582&lt;&gt;"",Input!F4582,"")</f>
        <v/>
      </c>
      <c r="B4582" t="str">
        <f>IF(Input!L4582&lt;&gt;"",Input!L4582,"")</f>
        <v/>
      </c>
    </row>
    <row r="4583" spans="1:2" x14ac:dyDescent="0.35">
      <c r="A4583" t="str">
        <f>IF(Input!F4583&lt;&gt;"",Input!F4583,"")</f>
        <v/>
      </c>
      <c r="B4583" t="str">
        <f>IF(Input!L4583&lt;&gt;"",Input!L4583,"")</f>
        <v/>
      </c>
    </row>
    <row r="4584" spans="1:2" x14ac:dyDescent="0.35">
      <c r="A4584" t="str">
        <f>IF(Input!F4584&lt;&gt;"",Input!F4584,"")</f>
        <v/>
      </c>
      <c r="B4584" t="str">
        <f>IF(Input!L4584&lt;&gt;"",Input!L4584,"")</f>
        <v/>
      </c>
    </row>
    <row r="4585" spans="1:2" x14ac:dyDescent="0.35">
      <c r="A4585" t="str">
        <f>IF(Input!F4585&lt;&gt;"",Input!F4585,"")</f>
        <v/>
      </c>
      <c r="B4585" t="str">
        <f>IF(Input!L4585&lt;&gt;"",Input!L4585,"")</f>
        <v/>
      </c>
    </row>
    <row r="4586" spans="1:2" x14ac:dyDescent="0.35">
      <c r="A4586" t="str">
        <f>IF(Input!F4586&lt;&gt;"",Input!F4586,"")</f>
        <v/>
      </c>
      <c r="B4586" t="str">
        <f>IF(Input!L4586&lt;&gt;"",Input!L4586,"")</f>
        <v/>
      </c>
    </row>
    <row r="4587" spans="1:2" x14ac:dyDescent="0.35">
      <c r="A4587" t="str">
        <f>IF(Input!F4587&lt;&gt;"",Input!F4587,"")</f>
        <v/>
      </c>
      <c r="B4587" t="str">
        <f>IF(Input!L4587&lt;&gt;"",Input!L4587,"")</f>
        <v/>
      </c>
    </row>
    <row r="4588" spans="1:2" x14ac:dyDescent="0.35">
      <c r="A4588" t="str">
        <f>IF(Input!F4588&lt;&gt;"",Input!F4588,"")</f>
        <v/>
      </c>
      <c r="B4588" t="str">
        <f>IF(Input!L4588&lt;&gt;"",Input!L4588,"")</f>
        <v/>
      </c>
    </row>
    <row r="4589" spans="1:2" x14ac:dyDescent="0.35">
      <c r="A4589" t="str">
        <f>IF(Input!F4589&lt;&gt;"",Input!F4589,"")</f>
        <v/>
      </c>
      <c r="B4589" t="str">
        <f>IF(Input!L4589&lt;&gt;"",Input!L4589,"")</f>
        <v/>
      </c>
    </row>
    <row r="4590" spans="1:2" x14ac:dyDescent="0.35">
      <c r="A4590" t="str">
        <f>IF(Input!F4590&lt;&gt;"",Input!F4590,"")</f>
        <v/>
      </c>
      <c r="B4590" t="str">
        <f>IF(Input!L4590&lt;&gt;"",Input!L4590,"")</f>
        <v/>
      </c>
    </row>
    <row r="4591" spans="1:2" x14ac:dyDescent="0.35">
      <c r="A4591" t="str">
        <f>IF(Input!F4591&lt;&gt;"",Input!F4591,"")</f>
        <v/>
      </c>
      <c r="B4591" t="str">
        <f>IF(Input!L4591&lt;&gt;"",Input!L4591,"")</f>
        <v/>
      </c>
    </row>
    <row r="4592" spans="1:2" x14ac:dyDescent="0.35">
      <c r="A4592" t="str">
        <f>IF(Input!F4592&lt;&gt;"",Input!F4592,"")</f>
        <v/>
      </c>
      <c r="B4592" t="str">
        <f>IF(Input!L4592&lt;&gt;"",Input!L4592,"")</f>
        <v/>
      </c>
    </row>
    <row r="4593" spans="1:2" x14ac:dyDescent="0.35">
      <c r="A4593" t="str">
        <f>IF(Input!F4593&lt;&gt;"",Input!F4593,"")</f>
        <v/>
      </c>
      <c r="B4593" t="str">
        <f>IF(Input!L4593&lt;&gt;"",Input!L4593,"")</f>
        <v/>
      </c>
    </row>
    <row r="4594" spans="1:2" x14ac:dyDescent="0.35">
      <c r="A4594" t="str">
        <f>IF(Input!F4594&lt;&gt;"",Input!F4594,"")</f>
        <v/>
      </c>
      <c r="B4594" t="str">
        <f>IF(Input!L4594&lt;&gt;"",Input!L4594,"")</f>
        <v/>
      </c>
    </row>
    <row r="4595" spans="1:2" x14ac:dyDescent="0.35">
      <c r="A4595" t="str">
        <f>IF(Input!F4595&lt;&gt;"",Input!F4595,"")</f>
        <v/>
      </c>
      <c r="B4595" t="str">
        <f>IF(Input!L4595&lt;&gt;"",Input!L4595,"")</f>
        <v/>
      </c>
    </row>
    <row r="4596" spans="1:2" x14ac:dyDescent="0.35">
      <c r="A4596" t="str">
        <f>IF(Input!F4596&lt;&gt;"",Input!F4596,"")</f>
        <v/>
      </c>
      <c r="B4596" t="str">
        <f>IF(Input!L4596&lt;&gt;"",Input!L4596,"")</f>
        <v/>
      </c>
    </row>
    <row r="4597" spans="1:2" x14ac:dyDescent="0.35">
      <c r="A4597" t="str">
        <f>IF(Input!F4597&lt;&gt;"",Input!F4597,"")</f>
        <v/>
      </c>
      <c r="B4597" t="str">
        <f>IF(Input!L4597&lt;&gt;"",Input!L4597,"")</f>
        <v/>
      </c>
    </row>
    <row r="4598" spans="1:2" x14ac:dyDescent="0.35">
      <c r="A4598" t="str">
        <f>IF(Input!F4598&lt;&gt;"",Input!F4598,"")</f>
        <v/>
      </c>
      <c r="B4598" t="str">
        <f>IF(Input!L4598&lt;&gt;"",Input!L4598,"")</f>
        <v/>
      </c>
    </row>
    <row r="4599" spans="1:2" x14ac:dyDescent="0.35">
      <c r="A4599" t="str">
        <f>IF(Input!F4599&lt;&gt;"",Input!F4599,"")</f>
        <v/>
      </c>
      <c r="B4599" t="str">
        <f>IF(Input!L4599&lt;&gt;"",Input!L4599,"")</f>
        <v/>
      </c>
    </row>
    <row r="4600" spans="1:2" x14ac:dyDescent="0.35">
      <c r="A4600" t="str">
        <f>IF(Input!F4600&lt;&gt;"",Input!F4600,"")</f>
        <v/>
      </c>
      <c r="B4600" t="str">
        <f>IF(Input!L4600&lt;&gt;"",Input!L4600,"")</f>
        <v/>
      </c>
    </row>
    <row r="4601" spans="1:2" x14ac:dyDescent="0.35">
      <c r="A4601" t="str">
        <f>IF(Input!F4601&lt;&gt;"",Input!F4601,"")</f>
        <v/>
      </c>
      <c r="B4601" t="str">
        <f>IF(Input!L4601&lt;&gt;"",Input!L4601,"")</f>
        <v/>
      </c>
    </row>
    <row r="4602" spans="1:2" x14ac:dyDescent="0.35">
      <c r="A4602" t="str">
        <f>IF(Input!F4602&lt;&gt;"",Input!F4602,"")</f>
        <v/>
      </c>
      <c r="B4602" t="str">
        <f>IF(Input!L4602&lt;&gt;"",Input!L4602,"")</f>
        <v/>
      </c>
    </row>
    <row r="4603" spans="1:2" x14ac:dyDescent="0.35">
      <c r="A4603" t="str">
        <f>IF(Input!F4603&lt;&gt;"",Input!F4603,"")</f>
        <v/>
      </c>
      <c r="B4603" t="str">
        <f>IF(Input!L4603&lt;&gt;"",Input!L4603,"")</f>
        <v/>
      </c>
    </row>
    <row r="4604" spans="1:2" x14ac:dyDescent="0.35">
      <c r="A4604" t="str">
        <f>IF(Input!F4604&lt;&gt;"",Input!F4604,"")</f>
        <v/>
      </c>
      <c r="B4604" t="str">
        <f>IF(Input!L4604&lt;&gt;"",Input!L4604,"")</f>
        <v/>
      </c>
    </row>
    <row r="4605" spans="1:2" x14ac:dyDescent="0.35">
      <c r="A4605" t="str">
        <f>IF(Input!F4605&lt;&gt;"",Input!F4605,"")</f>
        <v/>
      </c>
      <c r="B4605" t="str">
        <f>IF(Input!L4605&lt;&gt;"",Input!L4605,"")</f>
        <v/>
      </c>
    </row>
    <row r="4606" spans="1:2" x14ac:dyDescent="0.35">
      <c r="A4606" t="str">
        <f>IF(Input!F4606&lt;&gt;"",Input!F4606,"")</f>
        <v/>
      </c>
      <c r="B4606" t="str">
        <f>IF(Input!L4606&lt;&gt;"",Input!L4606,"")</f>
        <v/>
      </c>
    </row>
    <row r="4607" spans="1:2" x14ac:dyDescent="0.35">
      <c r="A4607" t="str">
        <f>IF(Input!F4607&lt;&gt;"",Input!F4607,"")</f>
        <v/>
      </c>
      <c r="B4607" t="str">
        <f>IF(Input!L4607&lt;&gt;"",Input!L4607,"")</f>
        <v/>
      </c>
    </row>
    <row r="4608" spans="1:2" x14ac:dyDescent="0.35">
      <c r="A4608" t="str">
        <f>IF(Input!F4608&lt;&gt;"",Input!F4608,"")</f>
        <v/>
      </c>
      <c r="B4608" t="str">
        <f>IF(Input!L4608&lt;&gt;"",Input!L4608,"")</f>
        <v/>
      </c>
    </row>
    <row r="4609" spans="1:2" x14ac:dyDescent="0.35">
      <c r="A4609" t="str">
        <f>IF(Input!F4609&lt;&gt;"",Input!F4609,"")</f>
        <v/>
      </c>
      <c r="B4609" t="str">
        <f>IF(Input!L4609&lt;&gt;"",Input!L4609,"")</f>
        <v/>
      </c>
    </row>
    <row r="4610" spans="1:2" x14ac:dyDescent="0.35">
      <c r="A4610" t="str">
        <f>IF(Input!F4610&lt;&gt;"",Input!F4610,"")</f>
        <v/>
      </c>
      <c r="B4610" t="str">
        <f>IF(Input!L4610&lt;&gt;"",Input!L4610,"")</f>
        <v/>
      </c>
    </row>
    <row r="4611" spans="1:2" x14ac:dyDescent="0.35">
      <c r="A4611" t="str">
        <f>IF(Input!F4611&lt;&gt;"",Input!F4611,"")</f>
        <v/>
      </c>
      <c r="B4611" t="str">
        <f>IF(Input!L4611&lt;&gt;"",Input!L4611,"")</f>
        <v/>
      </c>
    </row>
    <row r="4612" spans="1:2" x14ac:dyDescent="0.35">
      <c r="A4612" t="str">
        <f>IF(Input!F4612&lt;&gt;"",Input!F4612,"")</f>
        <v/>
      </c>
      <c r="B4612" t="str">
        <f>IF(Input!L4612&lt;&gt;"",Input!L4612,"")</f>
        <v/>
      </c>
    </row>
    <row r="4613" spans="1:2" x14ac:dyDescent="0.35">
      <c r="A4613" t="str">
        <f>IF(Input!F4613&lt;&gt;"",Input!F4613,"")</f>
        <v/>
      </c>
      <c r="B4613" t="str">
        <f>IF(Input!L4613&lt;&gt;"",Input!L4613,"")</f>
        <v/>
      </c>
    </row>
    <row r="4614" spans="1:2" x14ac:dyDescent="0.35">
      <c r="A4614" t="str">
        <f>IF(Input!F4614&lt;&gt;"",Input!F4614,"")</f>
        <v/>
      </c>
      <c r="B4614" t="str">
        <f>IF(Input!L4614&lt;&gt;"",Input!L4614,"")</f>
        <v/>
      </c>
    </row>
    <row r="4615" spans="1:2" x14ac:dyDescent="0.35">
      <c r="A4615" t="str">
        <f>IF(Input!F4615&lt;&gt;"",Input!F4615,"")</f>
        <v/>
      </c>
      <c r="B4615" t="str">
        <f>IF(Input!L4615&lt;&gt;"",Input!L4615,"")</f>
        <v/>
      </c>
    </row>
    <row r="4616" spans="1:2" x14ac:dyDescent="0.35">
      <c r="A4616" t="str">
        <f>IF(Input!F4616&lt;&gt;"",Input!F4616,"")</f>
        <v/>
      </c>
      <c r="B4616" t="str">
        <f>IF(Input!L4616&lt;&gt;"",Input!L4616,"")</f>
        <v/>
      </c>
    </row>
    <row r="4617" spans="1:2" x14ac:dyDescent="0.35">
      <c r="A4617" t="str">
        <f>IF(Input!F4617&lt;&gt;"",Input!F4617,"")</f>
        <v/>
      </c>
      <c r="B4617" t="str">
        <f>IF(Input!L4617&lt;&gt;"",Input!L4617,"")</f>
        <v/>
      </c>
    </row>
    <row r="4618" spans="1:2" x14ac:dyDescent="0.35">
      <c r="A4618" t="str">
        <f>IF(Input!F4618&lt;&gt;"",Input!F4618,"")</f>
        <v/>
      </c>
      <c r="B4618" t="str">
        <f>IF(Input!L4618&lt;&gt;"",Input!L4618,"")</f>
        <v/>
      </c>
    </row>
    <row r="4619" spans="1:2" x14ac:dyDescent="0.35">
      <c r="A4619" t="str">
        <f>IF(Input!F4619&lt;&gt;"",Input!F4619,"")</f>
        <v/>
      </c>
      <c r="B4619" t="str">
        <f>IF(Input!L4619&lt;&gt;"",Input!L4619,"")</f>
        <v/>
      </c>
    </row>
    <row r="4620" spans="1:2" x14ac:dyDescent="0.35">
      <c r="A4620" t="str">
        <f>IF(Input!F4620&lt;&gt;"",Input!F4620,"")</f>
        <v/>
      </c>
      <c r="B4620" t="str">
        <f>IF(Input!L4620&lt;&gt;"",Input!L4620,"")</f>
        <v/>
      </c>
    </row>
    <row r="4621" spans="1:2" x14ac:dyDescent="0.35">
      <c r="A4621" t="str">
        <f>IF(Input!F4621&lt;&gt;"",Input!F4621,"")</f>
        <v/>
      </c>
      <c r="B4621" t="str">
        <f>IF(Input!L4621&lt;&gt;"",Input!L4621,"")</f>
        <v/>
      </c>
    </row>
    <row r="4622" spans="1:2" x14ac:dyDescent="0.35">
      <c r="A4622" t="str">
        <f>IF(Input!F4622&lt;&gt;"",Input!F4622,"")</f>
        <v/>
      </c>
      <c r="B4622" t="str">
        <f>IF(Input!L4622&lt;&gt;"",Input!L4622,"")</f>
        <v/>
      </c>
    </row>
    <row r="4623" spans="1:2" x14ac:dyDescent="0.35">
      <c r="A4623" t="str">
        <f>IF(Input!F4623&lt;&gt;"",Input!F4623,"")</f>
        <v/>
      </c>
      <c r="B4623" t="str">
        <f>IF(Input!L4623&lt;&gt;"",Input!L4623,"")</f>
        <v/>
      </c>
    </row>
    <row r="4624" spans="1:2" x14ac:dyDescent="0.35">
      <c r="A4624" t="str">
        <f>IF(Input!F4624&lt;&gt;"",Input!F4624,"")</f>
        <v/>
      </c>
      <c r="B4624" t="str">
        <f>IF(Input!L4624&lt;&gt;"",Input!L4624,"")</f>
        <v/>
      </c>
    </row>
    <row r="4625" spans="1:2" x14ac:dyDescent="0.35">
      <c r="A4625" t="str">
        <f>IF(Input!F4625&lt;&gt;"",Input!F4625,"")</f>
        <v/>
      </c>
      <c r="B4625" t="str">
        <f>IF(Input!L4625&lt;&gt;"",Input!L4625,"")</f>
        <v/>
      </c>
    </row>
    <row r="4626" spans="1:2" x14ac:dyDescent="0.35">
      <c r="A4626" t="str">
        <f>IF(Input!F4626&lt;&gt;"",Input!F4626,"")</f>
        <v/>
      </c>
      <c r="B4626" t="str">
        <f>IF(Input!L4626&lt;&gt;"",Input!L4626,"")</f>
        <v/>
      </c>
    </row>
    <row r="4627" spans="1:2" x14ac:dyDescent="0.35">
      <c r="A4627" t="str">
        <f>IF(Input!F4627&lt;&gt;"",Input!F4627,"")</f>
        <v/>
      </c>
      <c r="B4627" t="str">
        <f>IF(Input!L4627&lt;&gt;"",Input!L4627,"")</f>
        <v/>
      </c>
    </row>
    <row r="4628" spans="1:2" x14ac:dyDescent="0.35">
      <c r="A4628" t="str">
        <f>IF(Input!F4628&lt;&gt;"",Input!F4628,"")</f>
        <v/>
      </c>
      <c r="B4628" t="str">
        <f>IF(Input!L4628&lt;&gt;"",Input!L4628,"")</f>
        <v/>
      </c>
    </row>
    <row r="4629" spans="1:2" x14ac:dyDescent="0.35">
      <c r="A4629" t="str">
        <f>IF(Input!F4629&lt;&gt;"",Input!F4629,"")</f>
        <v/>
      </c>
      <c r="B4629" t="str">
        <f>IF(Input!L4629&lt;&gt;"",Input!L4629,"")</f>
        <v/>
      </c>
    </row>
    <row r="4630" spans="1:2" x14ac:dyDescent="0.35">
      <c r="A4630" t="str">
        <f>IF(Input!F4630&lt;&gt;"",Input!F4630,"")</f>
        <v/>
      </c>
      <c r="B4630" t="str">
        <f>IF(Input!L4630&lt;&gt;"",Input!L4630,"")</f>
        <v/>
      </c>
    </row>
    <row r="4631" spans="1:2" x14ac:dyDescent="0.35">
      <c r="A4631" t="str">
        <f>IF(Input!F4631&lt;&gt;"",Input!F4631,"")</f>
        <v/>
      </c>
      <c r="B4631" t="str">
        <f>IF(Input!L4631&lt;&gt;"",Input!L4631,"")</f>
        <v/>
      </c>
    </row>
    <row r="4632" spans="1:2" x14ac:dyDescent="0.35">
      <c r="A4632" t="str">
        <f>IF(Input!F4632&lt;&gt;"",Input!F4632,"")</f>
        <v/>
      </c>
      <c r="B4632" t="str">
        <f>IF(Input!L4632&lt;&gt;"",Input!L4632,"")</f>
        <v/>
      </c>
    </row>
    <row r="4633" spans="1:2" x14ac:dyDescent="0.35">
      <c r="A4633" t="str">
        <f>IF(Input!F4633&lt;&gt;"",Input!F4633,"")</f>
        <v/>
      </c>
      <c r="B4633" t="str">
        <f>IF(Input!L4633&lt;&gt;"",Input!L4633,"")</f>
        <v/>
      </c>
    </row>
    <row r="4634" spans="1:2" x14ac:dyDescent="0.35">
      <c r="A4634" t="str">
        <f>IF(Input!F4634&lt;&gt;"",Input!F4634,"")</f>
        <v/>
      </c>
      <c r="B4634" t="str">
        <f>IF(Input!L4634&lt;&gt;"",Input!L4634,"")</f>
        <v/>
      </c>
    </row>
    <row r="4635" spans="1:2" x14ac:dyDescent="0.35">
      <c r="A4635" t="str">
        <f>IF(Input!F4635&lt;&gt;"",Input!F4635,"")</f>
        <v/>
      </c>
      <c r="B4635" t="str">
        <f>IF(Input!L4635&lt;&gt;"",Input!L4635,"")</f>
        <v/>
      </c>
    </row>
    <row r="4636" spans="1:2" x14ac:dyDescent="0.35">
      <c r="A4636" t="str">
        <f>IF(Input!F4636&lt;&gt;"",Input!F4636,"")</f>
        <v/>
      </c>
      <c r="B4636" t="str">
        <f>IF(Input!L4636&lt;&gt;"",Input!L4636,"")</f>
        <v/>
      </c>
    </row>
    <row r="4637" spans="1:2" x14ac:dyDescent="0.35">
      <c r="A4637" t="str">
        <f>IF(Input!F4637&lt;&gt;"",Input!F4637,"")</f>
        <v/>
      </c>
      <c r="B4637" t="str">
        <f>IF(Input!L4637&lt;&gt;"",Input!L4637,"")</f>
        <v/>
      </c>
    </row>
    <row r="4638" spans="1:2" x14ac:dyDescent="0.35">
      <c r="A4638" t="str">
        <f>IF(Input!F4638&lt;&gt;"",Input!F4638,"")</f>
        <v/>
      </c>
      <c r="B4638" t="str">
        <f>IF(Input!L4638&lt;&gt;"",Input!L4638,"")</f>
        <v/>
      </c>
    </row>
    <row r="4639" spans="1:2" x14ac:dyDescent="0.35">
      <c r="A4639" t="str">
        <f>IF(Input!F4639&lt;&gt;"",Input!F4639,"")</f>
        <v/>
      </c>
      <c r="B4639" t="str">
        <f>IF(Input!L4639&lt;&gt;"",Input!L4639,"")</f>
        <v/>
      </c>
    </row>
    <row r="4640" spans="1:2" x14ac:dyDescent="0.35">
      <c r="A4640" t="str">
        <f>IF(Input!F4640&lt;&gt;"",Input!F4640,"")</f>
        <v/>
      </c>
      <c r="B4640" t="str">
        <f>IF(Input!L4640&lt;&gt;"",Input!L4640,"")</f>
        <v/>
      </c>
    </row>
    <row r="4641" spans="1:2" x14ac:dyDescent="0.35">
      <c r="A4641" t="str">
        <f>IF(Input!F4641&lt;&gt;"",Input!F4641,"")</f>
        <v/>
      </c>
      <c r="B4641" t="str">
        <f>IF(Input!L4641&lt;&gt;"",Input!L4641,"")</f>
        <v/>
      </c>
    </row>
    <row r="4642" spans="1:2" x14ac:dyDescent="0.35">
      <c r="A4642" t="str">
        <f>IF(Input!F4642&lt;&gt;"",Input!F4642,"")</f>
        <v/>
      </c>
      <c r="B4642" t="str">
        <f>IF(Input!L4642&lt;&gt;"",Input!L4642,"")</f>
        <v/>
      </c>
    </row>
    <row r="4643" spans="1:2" x14ac:dyDescent="0.35">
      <c r="A4643" t="str">
        <f>IF(Input!F4643&lt;&gt;"",Input!F4643,"")</f>
        <v/>
      </c>
      <c r="B4643" t="str">
        <f>IF(Input!L4643&lt;&gt;"",Input!L4643,"")</f>
        <v/>
      </c>
    </row>
    <row r="4644" spans="1:2" x14ac:dyDescent="0.35">
      <c r="A4644" t="str">
        <f>IF(Input!F4644&lt;&gt;"",Input!F4644,"")</f>
        <v/>
      </c>
      <c r="B4644" t="str">
        <f>IF(Input!L4644&lt;&gt;"",Input!L4644,"")</f>
        <v/>
      </c>
    </row>
    <row r="4645" spans="1:2" x14ac:dyDescent="0.35">
      <c r="A4645" t="str">
        <f>IF(Input!F4645&lt;&gt;"",Input!F4645,"")</f>
        <v/>
      </c>
      <c r="B4645" t="str">
        <f>IF(Input!L4645&lt;&gt;"",Input!L4645,"")</f>
        <v/>
      </c>
    </row>
    <row r="4646" spans="1:2" x14ac:dyDescent="0.35">
      <c r="A4646" t="str">
        <f>IF(Input!F4646&lt;&gt;"",Input!F4646,"")</f>
        <v/>
      </c>
      <c r="B4646" t="str">
        <f>IF(Input!L4646&lt;&gt;"",Input!L4646,"")</f>
        <v/>
      </c>
    </row>
    <row r="4647" spans="1:2" x14ac:dyDescent="0.35">
      <c r="A4647" t="str">
        <f>IF(Input!F4647&lt;&gt;"",Input!F4647,"")</f>
        <v/>
      </c>
      <c r="B4647" t="str">
        <f>IF(Input!L4647&lt;&gt;"",Input!L4647,"")</f>
        <v/>
      </c>
    </row>
    <row r="4648" spans="1:2" x14ac:dyDescent="0.35">
      <c r="A4648" t="str">
        <f>IF(Input!F4648&lt;&gt;"",Input!F4648,"")</f>
        <v/>
      </c>
      <c r="B4648" t="str">
        <f>IF(Input!L4648&lt;&gt;"",Input!L4648,"")</f>
        <v/>
      </c>
    </row>
    <row r="4649" spans="1:2" x14ac:dyDescent="0.35">
      <c r="A4649" t="str">
        <f>IF(Input!F4649&lt;&gt;"",Input!F4649,"")</f>
        <v/>
      </c>
      <c r="B4649" t="str">
        <f>IF(Input!L4649&lt;&gt;"",Input!L4649,"")</f>
        <v/>
      </c>
    </row>
    <row r="4650" spans="1:2" x14ac:dyDescent="0.35">
      <c r="A4650" t="str">
        <f>IF(Input!F4650&lt;&gt;"",Input!F4650,"")</f>
        <v/>
      </c>
      <c r="B4650" t="str">
        <f>IF(Input!L4650&lt;&gt;"",Input!L4650,"")</f>
        <v/>
      </c>
    </row>
    <row r="4651" spans="1:2" x14ac:dyDescent="0.35">
      <c r="A4651" t="str">
        <f>IF(Input!F4651&lt;&gt;"",Input!F4651,"")</f>
        <v/>
      </c>
      <c r="B4651" t="str">
        <f>IF(Input!L4651&lt;&gt;"",Input!L4651,"")</f>
        <v/>
      </c>
    </row>
    <row r="4652" spans="1:2" x14ac:dyDescent="0.35">
      <c r="A4652" t="str">
        <f>IF(Input!F4652&lt;&gt;"",Input!F4652,"")</f>
        <v/>
      </c>
      <c r="B4652" t="str">
        <f>IF(Input!L4652&lt;&gt;"",Input!L4652,"")</f>
        <v/>
      </c>
    </row>
    <row r="4653" spans="1:2" x14ac:dyDescent="0.35">
      <c r="A4653" t="str">
        <f>IF(Input!F4653&lt;&gt;"",Input!F4653,"")</f>
        <v/>
      </c>
      <c r="B4653" t="str">
        <f>IF(Input!L4653&lt;&gt;"",Input!L4653,"")</f>
        <v/>
      </c>
    </row>
    <row r="4654" spans="1:2" x14ac:dyDescent="0.35">
      <c r="A4654" t="str">
        <f>IF(Input!F4654&lt;&gt;"",Input!F4654,"")</f>
        <v/>
      </c>
      <c r="B4654" t="str">
        <f>IF(Input!L4654&lt;&gt;"",Input!L4654,"")</f>
        <v/>
      </c>
    </row>
    <row r="4655" spans="1:2" x14ac:dyDescent="0.35">
      <c r="A4655" t="str">
        <f>IF(Input!F4655&lt;&gt;"",Input!F4655,"")</f>
        <v/>
      </c>
      <c r="B4655" t="str">
        <f>IF(Input!L4655&lt;&gt;"",Input!L4655,"")</f>
        <v/>
      </c>
    </row>
    <row r="4656" spans="1:2" x14ac:dyDescent="0.35">
      <c r="A4656" t="str">
        <f>IF(Input!F4656&lt;&gt;"",Input!F4656,"")</f>
        <v/>
      </c>
      <c r="B4656" t="str">
        <f>IF(Input!L4656&lt;&gt;"",Input!L4656,"")</f>
        <v/>
      </c>
    </row>
    <row r="4657" spans="1:2" x14ac:dyDescent="0.35">
      <c r="A4657" t="str">
        <f>IF(Input!F4657&lt;&gt;"",Input!F4657,"")</f>
        <v/>
      </c>
      <c r="B4657" t="str">
        <f>IF(Input!L4657&lt;&gt;"",Input!L4657,"")</f>
        <v/>
      </c>
    </row>
    <row r="4658" spans="1:2" x14ac:dyDescent="0.35">
      <c r="A4658" t="str">
        <f>IF(Input!F4658&lt;&gt;"",Input!F4658,"")</f>
        <v/>
      </c>
      <c r="B4658" t="str">
        <f>IF(Input!L4658&lt;&gt;"",Input!L4658,"")</f>
        <v/>
      </c>
    </row>
    <row r="4659" spans="1:2" x14ac:dyDescent="0.35">
      <c r="A4659" t="str">
        <f>IF(Input!F4659&lt;&gt;"",Input!F4659,"")</f>
        <v/>
      </c>
      <c r="B4659" t="str">
        <f>IF(Input!L4659&lt;&gt;"",Input!L4659,"")</f>
        <v/>
      </c>
    </row>
    <row r="4660" spans="1:2" x14ac:dyDescent="0.35">
      <c r="A4660" t="str">
        <f>IF(Input!F4660&lt;&gt;"",Input!F4660,"")</f>
        <v/>
      </c>
      <c r="B4660" t="str">
        <f>IF(Input!L4660&lt;&gt;"",Input!L4660,"")</f>
        <v/>
      </c>
    </row>
    <row r="4661" spans="1:2" x14ac:dyDescent="0.35">
      <c r="A4661" t="str">
        <f>IF(Input!F4661&lt;&gt;"",Input!F4661,"")</f>
        <v/>
      </c>
      <c r="B4661" t="str">
        <f>IF(Input!L4661&lt;&gt;"",Input!L4661,"")</f>
        <v/>
      </c>
    </row>
    <row r="4662" spans="1:2" x14ac:dyDescent="0.35">
      <c r="A4662" t="str">
        <f>IF(Input!F4662&lt;&gt;"",Input!F4662,"")</f>
        <v/>
      </c>
      <c r="B4662" t="str">
        <f>IF(Input!L4662&lt;&gt;"",Input!L4662,"")</f>
        <v/>
      </c>
    </row>
    <row r="4663" spans="1:2" x14ac:dyDescent="0.35">
      <c r="A4663" t="str">
        <f>IF(Input!F4663&lt;&gt;"",Input!F4663,"")</f>
        <v/>
      </c>
      <c r="B4663" t="str">
        <f>IF(Input!L4663&lt;&gt;"",Input!L4663,"")</f>
        <v/>
      </c>
    </row>
    <row r="4664" spans="1:2" x14ac:dyDescent="0.35">
      <c r="A4664" t="str">
        <f>IF(Input!F4664&lt;&gt;"",Input!F4664,"")</f>
        <v/>
      </c>
      <c r="B4664" t="str">
        <f>IF(Input!L4664&lt;&gt;"",Input!L4664,"")</f>
        <v/>
      </c>
    </row>
    <row r="4665" spans="1:2" x14ac:dyDescent="0.35">
      <c r="A4665" t="str">
        <f>IF(Input!F4665&lt;&gt;"",Input!F4665,"")</f>
        <v/>
      </c>
      <c r="B4665" t="str">
        <f>IF(Input!L4665&lt;&gt;"",Input!L4665,"")</f>
        <v/>
      </c>
    </row>
    <row r="4666" spans="1:2" x14ac:dyDescent="0.35">
      <c r="A4666" t="str">
        <f>IF(Input!F4666&lt;&gt;"",Input!F4666,"")</f>
        <v/>
      </c>
      <c r="B4666" t="str">
        <f>IF(Input!L4666&lt;&gt;"",Input!L4666,"")</f>
        <v/>
      </c>
    </row>
    <row r="4667" spans="1:2" x14ac:dyDescent="0.35">
      <c r="A4667" t="str">
        <f>IF(Input!F4667&lt;&gt;"",Input!F4667,"")</f>
        <v/>
      </c>
      <c r="B4667" t="str">
        <f>IF(Input!L4667&lt;&gt;"",Input!L4667,"")</f>
        <v/>
      </c>
    </row>
    <row r="4668" spans="1:2" x14ac:dyDescent="0.35">
      <c r="A4668" t="str">
        <f>IF(Input!F4668&lt;&gt;"",Input!F4668,"")</f>
        <v/>
      </c>
      <c r="B4668" t="str">
        <f>IF(Input!L4668&lt;&gt;"",Input!L4668,"")</f>
        <v/>
      </c>
    </row>
    <row r="4669" spans="1:2" x14ac:dyDescent="0.35">
      <c r="A4669" t="str">
        <f>IF(Input!F4669&lt;&gt;"",Input!F4669,"")</f>
        <v/>
      </c>
      <c r="B4669" t="str">
        <f>IF(Input!L4669&lt;&gt;"",Input!L4669,"")</f>
        <v/>
      </c>
    </row>
    <row r="4670" spans="1:2" x14ac:dyDescent="0.35">
      <c r="A4670" t="str">
        <f>IF(Input!F4670&lt;&gt;"",Input!F4670,"")</f>
        <v/>
      </c>
      <c r="B4670" t="str">
        <f>IF(Input!L4670&lt;&gt;"",Input!L4670,"")</f>
        <v/>
      </c>
    </row>
    <row r="4671" spans="1:2" x14ac:dyDescent="0.35">
      <c r="A4671" t="str">
        <f>IF(Input!F4671&lt;&gt;"",Input!F4671,"")</f>
        <v/>
      </c>
      <c r="B4671" t="str">
        <f>IF(Input!L4671&lt;&gt;"",Input!L4671,"")</f>
        <v/>
      </c>
    </row>
    <row r="4672" spans="1:2" x14ac:dyDescent="0.35">
      <c r="A4672" t="str">
        <f>IF(Input!F4672&lt;&gt;"",Input!F4672,"")</f>
        <v/>
      </c>
      <c r="B4672" t="str">
        <f>IF(Input!L4672&lt;&gt;"",Input!L4672,"")</f>
        <v/>
      </c>
    </row>
    <row r="4673" spans="1:2" x14ac:dyDescent="0.35">
      <c r="A4673" t="str">
        <f>IF(Input!F4673&lt;&gt;"",Input!F4673,"")</f>
        <v/>
      </c>
      <c r="B4673" t="str">
        <f>IF(Input!L4673&lt;&gt;"",Input!L4673,"")</f>
        <v/>
      </c>
    </row>
    <row r="4674" spans="1:2" x14ac:dyDescent="0.35">
      <c r="A4674" t="str">
        <f>IF(Input!F4674&lt;&gt;"",Input!F4674,"")</f>
        <v/>
      </c>
      <c r="B4674" t="str">
        <f>IF(Input!L4674&lt;&gt;"",Input!L4674,"")</f>
        <v/>
      </c>
    </row>
    <row r="4675" spans="1:2" x14ac:dyDescent="0.35">
      <c r="A4675" t="str">
        <f>IF(Input!F4675&lt;&gt;"",Input!F4675,"")</f>
        <v/>
      </c>
      <c r="B4675" t="str">
        <f>IF(Input!L4675&lt;&gt;"",Input!L4675,"")</f>
        <v/>
      </c>
    </row>
    <row r="4676" spans="1:2" x14ac:dyDescent="0.35">
      <c r="A4676" t="str">
        <f>IF(Input!F4676&lt;&gt;"",Input!F4676,"")</f>
        <v/>
      </c>
      <c r="B4676" t="str">
        <f>IF(Input!L4676&lt;&gt;"",Input!L4676,"")</f>
        <v/>
      </c>
    </row>
    <row r="4677" spans="1:2" x14ac:dyDescent="0.35">
      <c r="A4677" t="str">
        <f>IF(Input!F4677&lt;&gt;"",Input!F4677,"")</f>
        <v/>
      </c>
      <c r="B4677" t="str">
        <f>IF(Input!L4677&lt;&gt;"",Input!L4677,"")</f>
        <v/>
      </c>
    </row>
    <row r="4678" spans="1:2" x14ac:dyDescent="0.35">
      <c r="A4678" t="str">
        <f>IF(Input!F4678&lt;&gt;"",Input!F4678,"")</f>
        <v/>
      </c>
      <c r="B4678" t="str">
        <f>IF(Input!L4678&lt;&gt;"",Input!L4678,"")</f>
        <v/>
      </c>
    </row>
    <row r="4679" spans="1:2" x14ac:dyDescent="0.35">
      <c r="A4679" t="str">
        <f>IF(Input!F4679&lt;&gt;"",Input!F4679,"")</f>
        <v/>
      </c>
      <c r="B4679" t="str">
        <f>IF(Input!L4679&lt;&gt;"",Input!L4679,"")</f>
        <v/>
      </c>
    </row>
    <row r="4680" spans="1:2" x14ac:dyDescent="0.35">
      <c r="A4680" t="str">
        <f>IF(Input!F4680&lt;&gt;"",Input!F4680,"")</f>
        <v/>
      </c>
      <c r="B4680" t="str">
        <f>IF(Input!L4680&lt;&gt;"",Input!L4680,"")</f>
        <v/>
      </c>
    </row>
    <row r="4681" spans="1:2" x14ac:dyDescent="0.35">
      <c r="A4681" t="str">
        <f>IF(Input!F4681&lt;&gt;"",Input!F4681,"")</f>
        <v/>
      </c>
      <c r="B4681" t="str">
        <f>IF(Input!L4681&lt;&gt;"",Input!L4681,"")</f>
        <v/>
      </c>
    </row>
    <row r="4682" spans="1:2" x14ac:dyDescent="0.35">
      <c r="A4682" t="str">
        <f>IF(Input!F4682&lt;&gt;"",Input!F4682,"")</f>
        <v/>
      </c>
      <c r="B4682" t="str">
        <f>IF(Input!L4682&lt;&gt;"",Input!L4682,"")</f>
        <v/>
      </c>
    </row>
    <row r="4683" spans="1:2" x14ac:dyDescent="0.35">
      <c r="A4683" t="str">
        <f>IF(Input!F4683&lt;&gt;"",Input!F4683,"")</f>
        <v/>
      </c>
      <c r="B4683" t="str">
        <f>IF(Input!L4683&lt;&gt;"",Input!L4683,"")</f>
        <v/>
      </c>
    </row>
    <row r="4684" spans="1:2" x14ac:dyDescent="0.35">
      <c r="A4684" t="str">
        <f>IF(Input!F4684&lt;&gt;"",Input!F4684,"")</f>
        <v/>
      </c>
      <c r="B4684" t="str">
        <f>IF(Input!L4684&lt;&gt;"",Input!L4684,"")</f>
        <v/>
      </c>
    </row>
    <row r="4685" spans="1:2" x14ac:dyDescent="0.35">
      <c r="A4685" t="str">
        <f>IF(Input!F4685&lt;&gt;"",Input!F4685,"")</f>
        <v/>
      </c>
      <c r="B4685" t="str">
        <f>IF(Input!L4685&lt;&gt;"",Input!L4685,"")</f>
        <v/>
      </c>
    </row>
    <row r="4686" spans="1:2" x14ac:dyDescent="0.35">
      <c r="A4686" t="str">
        <f>IF(Input!F4686&lt;&gt;"",Input!F4686,"")</f>
        <v/>
      </c>
      <c r="B4686" t="str">
        <f>IF(Input!L4686&lt;&gt;"",Input!L4686,"")</f>
        <v/>
      </c>
    </row>
    <row r="4687" spans="1:2" x14ac:dyDescent="0.35">
      <c r="A4687" t="str">
        <f>IF(Input!F4687&lt;&gt;"",Input!F4687,"")</f>
        <v/>
      </c>
      <c r="B4687" t="str">
        <f>IF(Input!L4687&lt;&gt;"",Input!L4687,"")</f>
        <v/>
      </c>
    </row>
    <row r="4688" spans="1:2" x14ac:dyDescent="0.35">
      <c r="A4688" t="str">
        <f>IF(Input!F4688&lt;&gt;"",Input!F4688,"")</f>
        <v/>
      </c>
      <c r="B4688" t="str">
        <f>IF(Input!L4688&lt;&gt;"",Input!L4688,"")</f>
        <v/>
      </c>
    </row>
    <row r="4689" spans="1:2" x14ac:dyDescent="0.35">
      <c r="A4689" t="str">
        <f>IF(Input!F4689&lt;&gt;"",Input!F4689,"")</f>
        <v/>
      </c>
      <c r="B4689" t="str">
        <f>IF(Input!L4689&lt;&gt;"",Input!L4689,"")</f>
        <v/>
      </c>
    </row>
    <row r="4690" spans="1:2" x14ac:dyDescent="0.35">
      <c r="A4690" t="str">
        <f>IF(Input!F4690&lt;&gt;"",Input!F4690,"")</f>
        <v/>
      </c>
      <c r="B4690" t="str">
        <f>IF(Input!L4690&lt;&gt;"",Input!L4690,"")</f>
        <v/>
      </c>
    </row>
    <row r="4691" spans="1:2" x14ac:dyDescent="0.35">
      <c r="A4691" t="str">
        <f>IF(Input!F4691&lt;&gt;"",Input!F4691,"")</f>
        <v/>
      </c>
      <c r="B4691" t="str">
        <f>IF(Input!L4691&lt;&gt;"",Input!L4691,"")</f>
        <v/>
      </c>
    </row>
    <row r="4692" spans="1:2" x14ac:dyDescent="0.35">
      <c r="A4692" t="str">
        <f>IF(Input!F4692&lt;&gt;"",Input!F4692,"")</f>
        <v/>
      </c>
      <c r="B4692" t="str">
        <f>IF(Input!L4692&lt;&gt;"",Input!L4692,"")</f>
        <v/>
      </c>
    </row>
    <row r="4693" spans="1:2" x14ac:dyDescent="0.35">
      <c r="A4693" t="str">
        <f>IF(Input!F4693&lt;&gt;"",Input!F4693,"")</f>
        <v/>
      </c>
      <c r="B4693" t="str">
        <f>IF(Input!L4693&lt;&gt;"",Input!L4693,"")</f>
        <v/>
      </c>
    </row>
    <row r="4694" spans="1:2" x14ac:dyDescent="0.35">
      <c r="A4694" t="str">
        <f>IF(Input!F4694&lt;&gt;"",Input!F4694,"")</f>
        <v/>
      </c>
      <c r="B4694" t="str">
        <f>IF(Input!L4694&lt;&gt;"",Input!L4694,"")</f>
        <v/>
      </c>
    </row>
    <row r="4695" spans="1:2" x14ac:dyDescent="0.35">
      <c r="A4695" t="str">
        <f>IF(Input!F4695&lt;&gt;"",Input!F4695,"")</f>
        <v/>
      </c>
      <c r="B4695" t="str">
        <f>IF(Input!L4695&lt;&gt;"",Input!L4695,"")</f>
        <v/>
      </c>
    </row>
    <row r="4696" spans="1:2" x14ac:dyDescent="0.35">
      <c r="A4696" t="str">
        <f>IF(Input!F4696&lt;&gt;"",Input!F4696,"")</f>
        <v/>
      </c>
      <c r="B4696" t="str">
        <f>IF(Input!L4696&lt;&gt;"",Input!L4696,"")</f>
        <v/>
      </c>
    </row>
    <row r="4697" spans="1:2" x14ac:dyDescent="0.35">
      <c r="A4697" t="str">
        <f>IF(Input!F4697&lt;&gt;"",Input!F4697,"")</f>
        <v/>
      </c>
      <c r="B4697" t="str">
        <f>IF(Input!L4697&lt;&gt;"",Input!L4697,"")</f>
        <v/>
      </c>
    </row>
    <row r="4698" spans="1:2" x14ac:dyDescent="0.35">
      <c r="A4698" t="str">
        <f>IF(Input!F4698&lt;&gt;"",Input!F4698,"")</f>
        <v/>
      </c>
      <c r="B4698" t="str">
        <f>IF(Input!L4698&lt;&gt;"",Input!L4698,"")</f>
        <v/>
      </c>
    </row>
    <row r="4699" spans="1:2" x14ac:dyDescent="0.35">
      <c r="A4699" t="str">
        <f>IF(Input!F4699&lt;&gt;"",Input!F4699,"")</f>
        <v/>
      </c>
      <c r="B4699" t="str">
        <f>IF(Input!L4699&lt;&gt;"",Input!L4699,"")</f>
        <v/>
      </c>
    </row>
    <row r="4700" spans="1:2" x14ac:dyDescent="0.35">
      <c r="A4700" t="str">
        <f>IF(Input!F4700&lt;&gt;"",Input!F4700,"")</f>
        <v/>
      </c>
      <c r="B4700" t="str">
        <f>IF(Input!L4700&lt;&gt;"",Input!L4700,"")</f>
        <v/>
      </c>
    </row>
    <row r="4701" spans="1:2" x14ac:dyDescent="0.35">
      <c r="A4701" t="str">
        <f>IF(Input!F4701&lt;&gt;"",Input!F4701,"")</f>
        <v/>
      </c>
      <c r="B4701" t="str">
        <f>IF(Input!L4701&lt;&gt;"",Input!L4701,"")</f>
        <v/>
      </c>
    </row>
    <row r="4702" spans="1:2" x14ac:dyDescent="0.35">
      <c r="A4702" t="str">
        <f>IF(Input!F4702&lt;&gt;"",Input!F4702,"")</f>
        <v/>
      </c>
      <c r="B4702" t="str">
        <f>IF(Input!L4702&lt;&gt;"",Input!L4702,"")</f>
        <v/>
      </c>
    </row>
    <row r="4703" spans="1:2" x14ac:dyDescent="0.35">
      <c r="A4703" t="str">
        <f>IF(Input!F4703&lt;&gt;"",Input!F4703,"")</f>
        <v/>
      </c>
      <c r="B4703" t="str">
        <f>IF(Input!L4703&lt;&gt;"",Input!L4703,"")</f>
        <v/>
      </c>
    </row>
    <row r="4704" spans="1:2" x14ac:dyDescent="0.35">
      <c r="A4704" t="str">
        <f>IF(Input!F4704&lt;&gt;"",Input!F4704,"")</f>
        <v/>
      </c>
      <c r="B4704" t="str">
        <f>IF(Input!L4704&lt;&gt;"",Input!L4704,"")</f>
        <v/>
      </c>
    </row>
    <row r="4705" spans="1:2" x14ac:dyDescent="0.35">
      <c r="A4705" t="str">
        <f>IF(Input!F4705&lt;&gt;"",Input!F4705,"")</f>
        <v/>
      </c>
      <c r="B4705" t="str">
        <f>IF(Input!L4705&lt;&gt;"",Input!L4705,"")</f>
        <v/>
      </c>
    </row>
    <row r="4706" spans="1:2" x14ac:dyDescent="0.35">
      <c r="A4706" t="str">
        <f>IF(Input!F4706&lt;&gt;"",Input!F4706,"")</f>
        <v/>
      </c>
      <c r="B4706" t="str">
        <f>IF(Input!L4706&lt;&gt;"",Input!L4706,"")</f>
        <v/>
      </c>
    </row>
    <row r="4707" spans="1:2" x14ac:dyDescent="0.35">
      <c r="A4707" t="str">
        <f>IF(Input!F4707&lt;&gt;"",Input!F4707,"")</f>
        <v/>
      </c>
      <c r="B4707" t="str">
        <f>IF(Input!L4707&lt;&gt;"",Input!L4707,"")</f>
        <v/>
      </c>
    </row>
    <row r="4708" spans="1:2" x14ac:dyDescent="0.35">
      <c r="A4708" t="str">
        <f>IF(Input!F4708&lt;&gt;"",Input!F4708,"")</f>
        <v/>
      </c>
      <c r="B4708" t="str">
        <f>IF(Input!L4708&lt;&gt;"",Input!L4708,"")</f>
        <v/>
      </c>
    </row>
    <row r="4709" spans="1:2" x14ac:dyDescent="0.35">
      <c r="A4709" t="str">
        <f>IF(Input!F4709&lt;&gt;"",Input!F4709,"")</f>
        <v/>
      </c>
      <c r="B4709" t="str">
        <f>IF(Input!L4709&lt;&gt;"",Input!L4709,"")</f>
        <v/>
      </c>
    </row>
    <row r="4710" spans="1:2" x14ac:dyDescent="0.35">
      <c r="A4710" t="str">
        <f>IF(Input!F4710&lt;&gt;"",Input!F4710,"")</f>
        <v/>
      </c>
      <c r="B4710" t="str">
        <f>IF(Input!L4710&lt;&gt;"",Input!L4710,"")</f>
        <v/>
      </c>
    </row>
    <row r="4711" spans="1:2" x14ac:dyDescent="0.35">
      <c r="A4711" t="str">
        <f>IF(Input!F4711&lt;&gt;"",Input!F4711,"")</f>
        <v/>
      </c>
      <c r="B4711" t="str">
        <f>IF(Input!L4711&lt;&gt;"",Input!L4711,"")</f>
        <v/>
      </c>
    </row>
    <row r="4712" spans="1:2" x14ac:dyDescent="0.35">
      <c r="A4712" t="str">
        <f>IF(Input!F4712&lt;&gt;"",Input!F4712,"")</f>
        <v/>
      </c>
      <c r="B4712" t="str">
        <f>IF(Input!L4712&lt;&gt;"",Input!L4712,"")</f>
        <v/>
      </c>
    </row>
    <row r="4713" spans="1:2" x14ac:dyDescent="0.35">
      <c r="A4713" t="str">
        <f>IF(Input!F4713&lt;&gt;"",Input!F4713,"")</f>
        <v/>
      </c>
      <c r="B4713" t="str">
        <f>IF(Input!L4713&lt;&gt;"",Input!L4713,"")</f>
        <v/>
      </c>
    </row>
    <row r="4714" spans="1:2" x14ac:dyDescent="0.35">
      <c r="A4714" t="str">
        <f>IF(Input!F4714&lt;&gt;"",Input!F4714,"")</f>
        <v/>
      </c>
      <c r="B4714" t="str">
        <f>IF(Input!L4714&lt;&gt;"",Input!L4714,"")</f>
        <v/>
      </c>
    </row>
    <row r="4715" spans="1:2" x14ac:dyDescent="0.35">
      <c r="A4715" t="str">
        <f>IF(Input!F4715&lt;&gt;"",Input!F4715,"")</f>
        <v/>
      </c>
      <c r="B4715" t="str">
        <f>IF(Input!L4715&lt;&gt;"",Input!L4715,"")</f>
        <v/>
      </c>
    </row>
    <row r="4716" spans="1:2" x14ac:dyDescent="0.35">
      <c r="A4716" t="str">
        <f>IF(Input!F4716&lt;&gt;"",Input!F4716,"")</f>
        <v/>
      </c>
      <c r="B4716" t="str">
        <f>IF(Input!L4716&lt;&gt;"",Input!L4716,"")</f>
        <v/>
      </c>
    </row>
    <row r="4717" spans="1:2" x14ac:dyDescent="0.35">
      <c r="A4717" t="str">
        <f>IF(Input!F4717&lt;&gt;"",Input!F4717,"")</f>
        <v/>
      </c>
      <c r="B4717" t="str">
        <f>IF(Input!L4717&lt;&gt;"",Input!L4717,"")</f>
        <v/>
      </c>
    </row>
    <row r="4718" spans="1:2" x14ac:dyDescent="0.35">
      <c r="A4718" t="str">
        <f>IF(Input!F4718&lt;&gt;"",Input!F4718,"")</f>
        <v/>
      </c>
      <c r="B4718" t="str">
        <f>IF(Input!L4718&lt;&gt;"",Input!L4718,"")</f>
        <v/>
      </c>
    </row>
    <row r="4719" spans="1:2" x14ac:dyDescent="0.35">
      <c r="A4719" t="str">
        <f>IF(Input!F4719&lt;&gt;"",Input!F4719,"")</f>
        <v/>
      </c>
      <c r="B4719" t="str">
        <f>IF(Input!L4719&lt;&gt;"",Input!L4719,"")</f>
        <v/>
      </c>
    </row>
    <row r="4720" spans="1:2" x14ac:dyDescent="0.35">
      <c r="A4720" t="str">
        <f>IF(Input!F4720&lt;&gt;"",Input!F4720,"")</f>
        <v/>
      </c>
      <c r="B4720" t="str">
        <f>IF(Input!L4720&lt;&gt;"",Input!L4720,"")</f>
        <v/>
      </c>
    </row>
    <row r="4721" spans="1:2" x14ac:dyDescent="0.35">
      <c r="A4721" t="str">
        <f>IF(Input!F4721&lt;&gt;"",Input!F4721,"")</f>
        <v/>
      </c>
      <c r="B4721" t="str">
        <f>IF(Input!L4721&lt;&gt;"",Input!L4721,"")</f>
        <v/>
      </c>
    </row>
    <row r="4722" spans="1:2" x14ac:dyDescent="0.35">
      <c r="A4722" t="str">
        <f>IF(Input!F4722&lt;&gt;"",Input!F4722,"")</f>
        <v/>
      </c>
      <c r="B4722" t="str">
        <f>IF(Input!L4722&lt;&gt;"",Input!L4722,"")</f>
        <v/>
      </c>
    </row>
    <row r="4723" spans="1:2" x14ac:dyDescent="0.35">
      <c r="A4723" t="str">
        <f>IF(Input!F4723&lt;&gt;"",Input!F4723,"")</f>
        <v/>
      </c>
      <c r="B4723" t="str">
        <f>IF(Input!L4723&lt;&gt;"",Input!L4723,"")</f>
        <v/>
      </c>
    </row>
    <row r="4724" spans="1:2" x14ac:dyDescent="0.35">
      <c r="A4724" t="str">
        <f>IF(Input!F4724&lt;&gt;"",Input!F4724,"")</f>
        <v/>
      </c>
      <c r="B4724" t="str">
        <f>IF(Input!L4724&lt;&gt;"",Input!L4724,"")</f>
        <v/>
      </c>
    </row>
    <row r="4725" spans="1:2" x14ac:dyDescent="0.35">
      <c r="A4725" t="str">
        <f>IF(Input!F4725&lt;&gt;"",Input!F4725,"")</f>
        <v/>
      </c>
      <c r="B4725" t="str">
        <f>IF(Input!L4725&lt;&gt;"",Input!L4725,"")</f>
        <v/>
      </c>
    </row>
    <row r="4726" spans="1:2" x14ac:dyDescent="0.35">
      <c r="A4726" t="str">
        <f>IF(Input!F4726&lt;&gt;"",Input!F4726,"")</f>
        <v/>
      </c>
      <c r="B4726" t="str">
        <f>IF(Input!L4726&lt;&gt;"",Input!L4726,"")</f>
        <v/>
      </c>
    </row>
    <row r="4727" spans="1:2" x14ac:dyDescent="0.35">
      <c r="A4727" t="str">
        <f>IF(Input!F4727&lt;&gt;"",Input!F4727,"")</f>
        <v/>
      </c>
      <c r="B4727" t="str">
        <f>IF(Input!L4727&lt;&gt;"",Input!L4727,"")</f>
        <v/>
      </c>
    </row>
    <row r="4728" spans="1:2" x14ac:dyDescent="0.35">
      <c r="A4728" t="str">
        <f>IF(Input!F4728&lt;&gt;"",Input!F4728,"")</f>
        <v/>
      </c>
      <c r="B4728" t="str">
        <f>IF(Input!L4728&lt;&gt;"",Input!L4728,"")</f>
        <v/>
      </c>
    </row>
    <row r="4729" spans="1:2" x14ac:dyDescent="0.35">
      <c r="A4729" t="str">
        <f>IF(Input!F4729&lt;&gt;"",Input!F4729,"")</f>
        <v/>
      </c>
      <c r="B4729" t="str">
        <f>IF(Input!L4729&lt;&gt;"",Input!L4729,"")</f>
        <v/>
      </c>
    </row>
    <row r="4730" spans="1:2" x14ac:dyDescent="0.35">
      <c r="A4730" t="str">
        <f>IF(Input!F4730&lt;&gt;"",Input!F4730,"")</f>
        <v/>
      </c>
      <c r="B4730" t="str">
        <f>IF(Input!L4730&lt;&gt;"",Input!L4730,"")</f>
        <v/>
      </c>
    </row>
    <row r="4731" spans="1:2" x14ac:dyDescent="0.35">
      <c r="A4731" t="str">
        <f>IF(Input!F4731&lt;&gt;"",Input!F4731,"")</f>
        <v/>
      </c>
      <c r="B4731" t="str">
        <f>IF(Input!L4731&lt;&gt;"",Input!L4731,"")</f>
        <v/>
      </c>
    </row>
    <row r="4732" spans="1:2" x14ac:dyDescent="0.35">
      <c r="A4732" t="str">
        <f>IF(Input!F4732&lt;&gt;"",Input!F4732,"")</f>
        <v/>
      </c>
      <c r="B4732" t="str">
        <f>IF(Input!L4732&lt;&gt;"",Input!L4732,"")</f>
        <v/>
      </c>
    </row>
    <row r="4733" spans="1:2" x14ac:dyDescent="0.35">
      <c r="A4733" t="str">
        <f>IF(Input!F4733&lt;&gt;"",Input!F4733,"")</f>
        <v/>
      </c>
      <c r="B4733" t="str">
        <f>IF(Input!L4733&lt;&gt;"",Input!L4733,"")</f>
        <v/>
      </c>
    </row>
    <row r="4734" spans="1:2" x14ac:dyDescent="0.35">
      <c r="A4734" t="str">
        <f>IF(Input!F4734&lt;&gt;"",Input!F4734,"")</f>
        <v/>
      </c>
      <c r="B4734" t="str">
        <f>IF(Input!L4734&lt;&gt;"",Input!L4734,"")</f>
        <v/>
      </c>
    </row>
    <row r="4735" spans="1:2" x14ac:dyDescent="0.35">
      <c r="A4735" t="str">
        <f>IF(Input!F4735&lt;&gt;"",Input!F4735,"")</f>
        <v/>
      </c>
      <c r="B4735" t="str">
        <f>IF(Input!L4735&lt;&gt;"",Input!L4735,"")</f>
        <v/>
      </c>
    </row>
    <row r="4736" spans="1:2" x14ac:dyDescent="0.35">
      <c r="A4736" t="str">
        <f>IF(Input!F4736&lt;&gt;"",Input!F4736,"")</f>
        <v/>
      </c>
      <c r="B4736" t="str">
        <f>IF(Input!L4736&lt;&gt;"",Input!L4736,"")</f>
        <v/>
      </c>
    </row>
    <row r="4737" spans="1:2" x14ac:dyDescent="0.35">
      <c r="A4737" t="str">
        <f>IF(Input!F4737&lt;&gt;"",Input!F4737,"")</f>
        <v/>
      </c>
      <c r="B4737" t="str">
        <f>IF(Input!L4737&lt;&gt;"",Input!L4737,"")</f>
        <v/>
      </c>
    </row>
    <row r="4738" spans="1:2" x14ac:dyDescent="0.35">
      <c r="A4738" t="str">
        <f>IF(Input!F4738&lt;&gt;"",Input!F4738,"")</f>
        <v/>
      </c>
      <c r="B4738" t="str">
        <f>IF(Input!L4738&lt;&gt;"",Input!L4738,"")</f>
        <v/>
      </c>
    </row>
    <row r="4739" spans="1:2" x14ac:dyDescent="0.35">
      <c r="A4739" t="str">
        <f>IF(Input!F4739&lt;&gt;"",Input!F4739,"")</f>
        <v/>
      </c>
      <c r="B4739" t="str">
        <f>IF(Input!L4739&lt;&gt;"",Input!L4739,"")</f>
        <v/>
      </c>
    </row>
    <row r="4740" spans="1:2" x14ac:dyDescent="0.35">
      <c r="A4740" t="str">
        <f>IF(Input!F4740&lt;&gt;"",Input!F4740,"")</f>
        <v/>
      </c>
      <c r="B4740" t="str">
        <f>IF(Input!L4740&lt;&gt;"",Input!L4740,"")</f>
        <v/>
      </c>
    </row>
    <row r="4741" spans="1:2" x14ac:dyDescent="0.35">
      <c r="A4741" t="str">
        <f>IF(Input!F4741&lt;&gt;"",Input!F4741,"")</f>
        <v/>
      </c>
      <c r="B4741" t="str">
        <f>IF(Input!L4741&lt;&gt;"",Input!L4741,"")</f>
        <v/>
      </c>
    </row>
    <row r="4742" spans="1:2" x14ac:dyDescent="0.35">
      <c r="A4742" t="str">
        <f>IF(Input!F4742&lt;&gt;"",Input!F4742,"")</f>
        <v/>
      </c>
      <c r="B4742" t="str">
        <f>IF(Input!L4742&lt;&gt;"",Input!L4742,"")</f>
        <v/>
      </c>
    </row>
    <row r="4743" spans="1:2" x14ac:dyDescent="0.35">
      <c r="A4743" t="str">
        <f>IF(Input!F4743&lt;&gt;"",Input!F4743,"")</f>
        <v/>
      </c>
      <c r="B4743" t="str">
        <f>IF(Input!L4743&lt;&gt;"",Input!L4743,"")</f>
        <v/>
      </c>
    </row>
    <row r="4744" spans="1:2" x14ac:dyDescent="0.35">
      <c r="A4744" t="str">
        <f>IF(Input!F4744&lt;&gt;"",Input!F4744,"")</f>
        <v/>
      </c>
      <c r="B4744" t="str">
        <f>IF(Input!L4744&lt;&gt;"",Input!L4744,"")</f>
        <v/>
      </c>
    </row>
    <row r="4745" spans="1:2" x14ac:dyDescent="0.35">
      <c r="A4745" t="str">
        <f>IF(Input!F4745&lt;&gt;"",Input!F4745,"")</f>
        <v/>
      </c>
      <c r="B4745" t="str">
        <f>IF(Input!L4745&lt;&gt;"",Input!L4745,"")</f>
        <v/>
      </c>
    </row>
    <row r="4746" spans="1:2" x14ac:dyDescent="0.35">
      <c r="A4746" t="str">
        <f>IF(Input!F4746&lt;&gt;"",Input!F4746,"")</f>
        <v/>
      </c>
      <c r="B4746" t="str">
        <f>IF(Input!L4746&lt;&gt;"",Input!L4746,"")</f>
        <v/>
      </c>
    </row>
    <row r="4747" spans="1:2" x14ac:dyDescent="0.35">
      <c r="A4747" t="str">
        <f>IF(Input!F4747&lt;&gt;"",Input!F4747,"")</f>
        <v/>
      </c>
      <c r="B4747" t="str">
        <f>IF(Input!L4747&lt;&gt;"",Input!L4747,"")</f>
        <v/>
      </c>
    </row>
    <row r="4748" spans="1:2" x14ac:dyDescent="0.35">
      <c r="A4748" t="str">
        <f>IF(Input!F4748&lt;&gt;"",Input!F4748,"")</f>
        <v/>
      </c>
      <c r="B4748" t="str">
        <f>IF(Input!L4748&lt;&gt;"",Input!L4748,"")</f>
        <v/>
      </c>
    </row>
    <row r="4749" spans="1:2" x14ac:dyDescent="0.35">
      <c r="A4749" t="str">
        <f>IF(Input!F4749&lt;&gt;"",Input!F4749,"")</f>
        <v/>
      </c>
      <c r="B4749" t="str">
        <f>IF(Input!L4749&lt;&gt;"",Input!L4749,"")</f>
        <v/>
      </c>
    </row>
    <row r="4750" spans="1:2" x14ac:dyDescent="0.35">
      <c r="A4750" t="str">
        <f>IF(Input!F4750&lt;&gt;"",Input!F4750,"")</f>
        <v/>
      </c>
      <c r="B4750" t="str">
        <f>IF(Input!L4750&lt;&gt;"",Input!L4750,"")</f>
        <v/>
      </c>
    </row>
    <row r="4751" spans="1:2" x14ac:dyDescent="0.35">
      <c r="A4751" t="str">
        <f>IF(Input!F4751&lt;&gt;"",Input!F4751,"")</f>
        <v/>
      </c>
      <c r="B4751" t="str">
        <f>IF(Input!L4751&lt;&gt;"",Input!L4751,"")</f>
        <v/>
      </c>
    </row>
    <row r="4752" spans="1:2" x14ac:dyDescent="0.35">
      <c r="A4752" t="str">
        <f>IF(Input!F4752&lt;&gt;"",Input!F4752,"")</f>
        <v/>
      </c>
      <c r="B4752" t="str">
        <f>IF(Input!L4752&lt;&gt;"",Input!L4752,"")</f>
        <v/>
      </c>
    </row>
    <row r="4753" spans="1:2" x14ac:dyDescent="0.35">
      <c r="A4753" t="str">
        <f>IF(Input!F4753&lt;&gt;"",Input!F4753,"")</f>
        <v/>
      </c>
      <c r="B4753" t="str">
        <f>IF(Input!L4753&lt;&gt;"",Input!L4753,"")</f>
        <v/>
      </c>
    </row>
    <row r="4754" spans="1:2" x14ac:dyDescent="0.35">
      <c r="A4754" t="str">
        <f>IF(Input!F4754&lt;&gt;"",Input!F4754,"")</f>
        <v/>
      </c>
      <c r="B4754" t="str">
        <f>IF(Input!L4754&lt;&gt;"",Input!L4754,"")</f>
        <v/>
      </c>
    </row>
    <row r="4755" spans="1:2" x14ac:dyDescent="0.35">
      <c r="A4755" t="str">
        <f>IF(Input!F4755&lt;&gt;"",Input!F4755,"")</f>
        <v/>
      </c>
      <c r="B4755" t="str">
        <f>IF(Input!L4755&lt;&gt;"",Input!L4755,"")</f>
        <v/>
      </c>
    </row>
    <row r="4756" spans="1:2" x14ac:dyDescent="0.35">
      <c r="A4756" t="str">
        <f>IF(Input!F4756&lt;&gt;"",Input!F4756,"")</f>
        <v/>
      </c>
      <c r="B4756" t="str">
        <f>IF(Input!L4756&lt;&gt;"",Input!L4756,"")</f>
        <v/>
      </c>
    </row>
    <row r="4757" spans="1:2" x14ac:dyDescent="0.35">
      <c r="A4757" t="str">
        <f>IF(Input!F4757&lt;&gt;"",Input!F4757,"")</f>
        <v/>
      </c>
      <c r="B4757" t="str">
        <f>IF(Input!L4757&lt;&gt;"",Input!L4757,"")</f>
        <v/>
      </c>
    </row>
    <row r="4758" spans="1:2" x14ac:dyDescent="0.35">
      <c r="A4758" t="str">
        <f>IF(Input!F4758&lt;&gt;"",Input!F4758,"")</f>
        <v/>
      </c>
      <c r="B4758" t="str">
        <f>IF(Input!L4758&lt;&gt;"",Input!L4758,"")</f>
        <v/>
      </c>
    </row>
    <row r="4759" spans="1:2" x14ac:dyDescent="0.35">
      <c r="A4759" t="str">
        <f>IF(Input!F4759&lt;&gt;"",Input!F4759,"")</f>
        <v/>
      </c>
      <c r="B4759" t="str">
        <f>IF(Input!L4759&lt;&gt;"",Input!L4759,"")</f>
        <v/>
      </c>
    </row>
    <row r="4760" spans="1:2" x14ac:dyDescent="0.35">
      <c r="A4760" t="str">
        <f>IF(Input!F4760&lt;&gt;"",Input!F4760,"")</f>
        <v/>
      </c>
      <c r="B4760" t="str">
        <f>IF(Input!L4760&lt;&gt;"",Input!L4760,"")</f>
        <v/>
      </c>
    </row>
    <row r="4761" spans="1:2" x14ac:dyDescent="0.35">
      <c r="A4761" t="str">
        <f>IF(Input!F4761&lt;&gt;"",Input!F4761,"")</f>
        <v/>
      </c>
      <c r="B4761" t="str">
        <f>IF(Input!L4761&lt;&gt;"",Input!L4761,"")</f>
        <v/>
      </c>
    </row>
    <row r="4762" spans="1:2" x14ac:dyDescent="0.35">
      <c r="A4762" t="str">
        <f>IF(Input!F4762&lt;&gt;"",Input!F4762,"")</f>
        <v/>
      </c>
      <c r="B4762" t="str">
        <f>IF(Input!L4762&lt;&gt;"",Input!L4762,"")</f>
        <v/>
      </c>
    </row>
    <row r="4763" spans="1:2" x14ac:dyDescent="0.35">
      <c r="A4763" t="str">
        <f>IF(Input!F4763&lt;&gt;"",Input!F4763,"")</f>
        <v/>
      </c>
      <c r="B4763" t="str">
        <f>IF(Input!L4763&lt;&gt;"",Input!L4763,"")</f>
        <v/>
      </c>
    </row>
    <row r="4764" spans="1:2" x14ac:dyDescent="0.35">
      <c r="A4764" t="str">
        <f>IF(Input!F4764&lt;&gt;"",Input!F4764,"")</f>
        <v/>
      </c>
      <c r="B4764" t="str">
        <f>IF(Input!L4764&lt;&gt;"",Input!L4764,"")</f>
        <v/>
      </c>
    </row>
    <row r="4765" spans="1:2" x14ac:dyDescent="0.35">
      <c r="A4765" t="str">
        <f>IF(Input!F4765&lt;&gt;"",Input!F4765,"")</f>
        <v/>
      </c>
      <c r="B4765" t="str">
        <f>IF(Input!L4765&lt;&gt;"",Input!L4765,"")</f>
        <v/>
      </c>
    </row>
    <row r="4766" spans="1:2" x14ac:dyDescent="0.35">
      <c r="A4766" t="str">
        <f>IF(Input!F4766&lt;&gt;"",Input!F4766,"")</f>
        <v/>
      </c>
      <c r="B4766" t="str">
        <f>IF(Input!L4766&lt;&gt;"",Input!L4766,"")</f>
        <v/>
      </c>
    </row>
    <row r="4767" spans="1:2" x14ac:dyDescent="0.35">
      <c r="A4767" t="str">
        <f>IF(Input!F4767&lt;&gt;"",Input!F4767,"")</f>
        <v/>
      </c>
      <c r="B4767" t="str">
        <f>IF(Input!L4767&lt;&gt;"",Input!L4767,"")</f>
        <v/>
      </c>
    </row>
    <row r="4768" spans="1:2" x14ac:dyDescent="0.35">
      <c r="A4768" t="str">
        <f>IF(Input!F4768&lt;&gt;"",Input!F4768,"")</f>
        <v/>
      </c>
      <c r="B4768" t="str">
        <f>IF(Input!L4768&lt;&gt;"",Input!L4768,"")</f>
        <v/>
      </c>
    </row>
    <row r="4769" spans="1:2" x14ac:dyDescent="0.35">
      <c r="A4769" t="str">
        <f>IF(Input!F4769&lt;&gt;"",Input!F4769,"")</f>
        <v/>
      </c>
      <c r="B4769" t="str">
        <f>IF(Input!L4769&lt;&gt;"",Input!L4769,"")</f>
        <v/>
      </c>
    </row>
    <row r="4770" spans="1:2" x14ac:dyDescent="0.35">
      <c r="A4770" t="str">
        <f>IF(Input!F4770&lt;&gt;"",Input!F4770,"")</f>
        <v/>
      </c>
      <c r="B4770" t="str">
        <f>IF(Input!L4770&lt;&gt;"",Input!L4770,"")</f>
        <v/>
      </c>
    </row>
    <row r="4771" spans="1:2" x14ac:dyDescent="0.35">
      <c r="A4771" t="str">
        <f>IF(Input!F4771&lt;&gt;"",Input!F4771,"")</f>
        <v/>
      </c>
      <c r="B4771" t="str">
        <f>IF(Input!L4771&lt;&gt;"",Input!L4771,"")</f>
        <v/>
      </c>
    </row>
    <row r="4772" spans="1:2" x14ac:dyDescent="0.35">
      <c r="A4772" t="str">
        <f>IF(Input!F4772&lt;&gt;"",Input!F4772,"")</f>
        <v/>
      </c>
      <c r="B4772" t="str">
        <f>IF(Input!L4772&lt;&gt;"",Input!L4772,"")</f>
        <v/>
      </c>
    </row>
    <row r="4773" spans="1:2" x14ac:dyDescent="0.35">
      <c r="A4773" t="str">
        <f>IF(Input!F4773&lt;&gt;"",Input!F4773,"")</f>
        <v/>
      </c>
      <c r="B4773" t="str">
        <f>IF(Input!L4773&lt;&gt;"",Input!L4773,"")</f>
        <v/>
      </c>
    </row>
    <row r="4774" spans="1:2" x14ac:dyDescent="0.35">
      <c r="A4774" t="str">
        <f>IF(Input!F4774&lt;&gt;"",Input!F4774,"")</f>
        <v/>
      </c>
      <c r="B4774" t="str">
        <f>IF(Input!L4774&lt;&gt;"",Input!L4774,"")</f>
        <v/>
      </c>
    </row>
    <row r="4775" spans="1:2" x14ac:dyDescent="0.35">
      <c r="A4775" t="str">
        <f>IF(Input!F4775&lt;&gt;"",Input!F4775,"")</f>
        <v/>
      </c>
      <c r="B4775" t="str">
        <f>IF(Input!L4775&lt;&gt;"",Input!L4775,"")</f>
        <v/>
      </c>
    </row>
    <row r="4776" spans="1:2" x14ac:dyDescent="0.35">
      <c r="A4776" t="str">
        <f>IF(Input!F4776&lt;&gt;"",Input!F4776,"")</f>
        <v/>
      </c>
      <c r="B4776" t="str">
        <f>IF(Input!L4776&lt;&gt;"",Input!L4776,"")</f>
        <v/>
      </c>
    </row>
    <row r="4777" spans="1:2" x14ac:dyDescent="0.35">
      <c r="A4777" t="str">
        <f>IF(Input!F4777&lt;&gt;"",Input!F4777,"")</f>
        <v/>
      </c>
      <c r="B4777" t="str">
        <f>IF(Input!L4777&lt;&gt;"",Input!L4777,"")</f>
        <v/>
      </c>
    </row>
    <row r="4778" spans="1:2" x14ac:dyDescent="0.35">
      <c r="A4778" t="str">
        <f>IF(Input!F4778&lt;&gt;"",Input!F4778,"")</f>
        <v/>
      </c>
      <c r="B4778" t="str">
        <f>IF(Input!L4778&lt;&gt;"",Input!L4778,"")</f>
        <v/>
      </c>
    </row>
    <row r="4779" spans="1:2" x14ac:dyDescent="0.35">
      <c r="A4779" t="str">
        <f>IF(Input!F4779&lt;&gt;"",Input!F4779,"")</f>
        <v/>
      </c>
      <c r="B4779" t="str">
        <f>IF(Input!L4779&lt;&gt;"",Input!L4779,"")</f>
        <v/>
      </c>
    </row>
    <row r="4780" spans="1:2" x14ac:dyDescent="0.35">
      <c r="A4780" t="str">
        <f>IF(Input!F4780&lt;&gt;"",Input!F4780,"")</f>
        <v/>
      </c>
      <c r="B4780" t="str">
        <f>IF(Input!L4780&lt;&gt;"",Input!L4780,"")</f>
        <v/>
      </c>
    </row>
    <row r="4781" spans="1:2" x14ac:dyDescent="0.35">
      <c r="A4781" t="str">
        <f>IF(Input!F4781&lt;&gt;"",Input!F4781,"")</f>
        <v/>
      </c>
      <c r="B4781" t="str">
        <f>IF(Input!L4781&lt;&gt;"",Input!L4781,"")</f>
        <v/>
      </c>
    </row>
    <row r="4782" spans="1:2" x14ac:dyDescent="0.35">
      <c r="A4782" t="str">
        <f>IF(Input!F4782&lt;&gt;"",Input!F4782,"")</f>
        <v/>
      </c>
      <c r="B4782" t="str">
        <f>IF(Input!L4782&lt;&gt;"",Input!L4782,"")</f>
        <v/>
      </c>
    </row>
    <row r="4783" spans="1:2" x14ac:dyDescent="0.35">
      <c r="A4783" t="str">
        <f>IF(Input!F4783&lt;&gt;"",Input!F4783,"")</f>
        <v/>
      </c>
      <c r="B4783" t="str">
        <f>IF(Input!L4783&lt;&gt;"",Input!L4783,"")</f>
        <v/>
      </c>
    </row>
    <row r="4784" spans="1:2" x14ac:dyDescent="0.35">
      <c r="A4784" t="str">
        <f>IF(Input!F4784&lt;&gt;"",Input!F4784,"")</f>
        <v/>
      </c>
      <c r="B4784" t="str">
        <f>IF(Input!L4784&lt;&gt;"",Input!L4784,"")</f>
        <v/>
      </c>
    </row>
    <row r="4785" spans="1:2" x14ac:dyDescent="0.35">
      <c r="A4785" t="str">
        <f>IF(Input!F4785&lt;&gt;"",Input!F4785,"")</f>
        <v/>
      </c>
      <c r="B4785" t="str">
        <f>IF(Input!L4785&lt;&gt;"",Input!L4785,"")</f>
        <v/>
      </c>
    </row>
    <row r="4786" spans="1:2" x14ac:dyDescent="0.35">
      <c r="A4786" t="str">
        <f>IF(Input!F4786&lt;&gt;"",Input!F4786,"")</f>
        <v/>
      </c>
      <c r="B4786" t="str">
        <f>IF(Input!L4786&lt;&gt;"",Input!L4786,"")</f>
        <v/>
      </c>
    </row>
    <row r="4787" spans="1:2" x14ac:dyDescent="0.35">
      <c r="A4787" t="str">
        <f>IF(Input!F4787&lt;&gt;"",Input!F4787,"")</f>
        <v/>
      </c>
      <c r="B4787" t="str">
        <f>IF(Input!L4787&lt;&gt;"",Input!L4787,"")</f>
        <v/>
      </c>
    </row>
    <row r="4788" spans="1:2" x14ac:dyDescent="0.35">
      <c r="A4788" t="str">
        <f>IF(Input!F4788&lt;&gt;"",Input!F4788,"")</f>
        <v/>
      </c>
      <c r="B4788" t="str">
        <f>IF(Input!L4788&lt;&gt;"",Input!L4788,"")</f>
        <v/>
      </c>
    </row>
    <row r="4789" spans="1:2" x14ac:dyDescent="0.35">
      <c r="A4789" t="str">
        <f>IF(Input!F4789&lt;&gt;"",Input!F4789,"")</f>
        <v/>
      </c>
      <c r="B4789" t="str">
        <f>IF(Input!L4789&lt;&gt;"",Input!L4789,"")</f>
        <v/>
      </c>
    </row>
    <row r="4790" spans="1:2" x14ac:dyDescent="0.35">
      <c r="A4790" t="str">
        <f>IF(Input!F4790&lt;&gt;"",Input!F4790,"")</f>
        <v/>
      </c>
      <c r="B4790" t="str">
        <f>IF(Input!L4790&lt;&gt;"",Input!L4790,"")</f>
        <v/>
      </c>
    </row>
    <row r="4791" spans="1:2" x14ac:dyDescent="0.35">
      <c r="A4791" t="str">
        <f>IF(Input!F4791&lt;&gt;"",Input!F4791,"")</f>
        <v/>
      </c>
      <c r="B4791" t="str">
        <f>IF(Input!L4791&lt;&gt;"",Input!L4791,"")</f>
        <v/>
      </c>
    </row>
    <row r="4792" spans="1:2" x14ac:dyDescent="0.35">
      <c r="A4792" t="str">
        <f>IF(Input!F4792&lt;&gt;"",Input!F4792,"")</f>
        <v/>
      </c>
      <c r="B4792" t="str">
        <f>IF(Input!L4792&lt;&gt;"",Input!L4792,"")</f>
        <v/>
      </c>
    </row>
    <row r="4793" spans="1:2" x14ac:dyDescent="0.35">
      <c r="A4793" t="str">
        <f>IF(Input!F4793&lt;&gt;"",Input!F4793,"")</f>
        <v/>
      </c>
      <c r="B4793" t="str">
        <f>IF(Input!L4793&lt;&gt;"",Input!L4793,"")</f>
        <v/>
      </c>
    </row>
    <row r="4794" spans="1:2" x14ac:dyDescent="0.35">
      <c r="A4794" t="str">
        <f>IF(Input!F4794&lt;&gt;"",Input!F4794,"")</f>
        <v/>
      </c>
      <c r="B4794" t="str">
        <f>IF(Input!L4794&lt;&gt;"",Input!L4794,"")</f>
        <v/>
      </c>
    </row>
    <row r="4795" spans="1:2" x14ac:dyDescent="0.35">
      <c r="A4795" t="str">
        <f>IF(Input!F4795&lt;&gt;"",Input!F4795,"")</f>
        <v/>
      </c>
      <c r="B4795" t="str">
        <f>IF(Input!L4795&lt;&gt;"",Input!L4795,"")</f>
        <v/>
      </c>
    </row>
    <row r="4796" spans="1:2" x14ac:dyDescent="0.35">
      <c r="A4796" t="str">
        <f>IF(Input!F4796&lt;&gt;"",Input!F4796,"")</f>
        <v/>
      </c>
      <c r="B4796" t="str">
        <f>IF(Input!L4796&lt;&gt;"",Input!L4796,"")</f>
        <v/>
      </c>
    </row>
    <row r="4797" spans="1:2" x14ac:dyDescent="0.35">
      <c r="A4797" t="str">
        <f>IF(Input!F4797&lt;&gt;"",Input!F4797,"")</f>
        <v/>
      </c>
      <c r="B4797" t="str">
        <f>IF(Input!L4797&lt;&gt;"",Input!L4797,"")</f>
        <v/>
      </c>
    </row>
    <row r="4798" spans="1:2" x14ac:dyDescent="0.35">
      <c r="A4798" t="str">
        <f>IF(Input!F4798&lt;&gt;"",Input!F4798,"")</f>
        <v/>
      </c>
      <c r="B4798" t="str">
        <f>IF(Input!L4798&lt;&gt;"",Input!L4798,"")</f>
        <v/>
      </c>
    </row>
    <row r="4799" spans="1:2" x14ac:dyDescent="0.35">
      <c r="A4799" t="str">
        <f>IF(Input!F4799&lt;&gt;"",Input!F4799,"")</f>
        <v/>
      </c>
      <c r="B4799" t="str">
        <f>IF(Input!L4799&lt;&gt;"",Input!L4799,"")</f>
        <v/>
      </c>
    </row>
    <row r="4800" spans="1:2" x14ac:dyDescent="0.35">
      <c r="A4800" t="str">
        <f>IF(Input!F4800&lt;&gt;"",Input!F4800,"")</f>
        <v/>
      </c>
      <c r="B4800" t="str">
        <f>IF(Input!L4800&lt;&gt;"",Input!L4800,"")</f>
        <v/>
      </c>
    </row>
    <row r="4801" spans="1:2" x14ac:dyDescent="0.35">
      <c r="A4801" t="str">
        <f>IF(Input!F4801&lt;&gt;"",Input!F4801,"")</f>
        <v/>
      </c>
      <c r="B4801" t="str">
        <f>IF(Input!L4801&lt;&gt;"",Input!L4801,"")</f>
        <v/>
      </c>
    </row>
    <row r="4802" spans="1:2" x14ac:dyDescent="0.35">
      <c r="A4802" t="str">
        <f>IF(Input!F4802&lt;&gt;"",Input!F4802,"")</f>
        <v/>
      </c>
      <c r="B4802" t="str">
        <f>IF(Input!L4802&lt;&gt;"",Input!L4802,"")</f>
        <v/>
      </c>
    </row>
    <row r="4803" spans="1:2" x14ac:dyDescent="0.35">
      <c r="A4803" t="str">
        <f>IF(Input!F4803&lt;&gt;"",Input!F4803,"")</f>
        <v/>
      </c>
      <c r="B4803" t="str">
        <f>IF(Input!L4803&lt;&gt;"",Input!L4803,"")</f>
        <v/>
      </c>
    </row>
    <row r="4804" spans="1:2" x14ac:dyDescent="0.35">
      <c r="A4804" t="str">
        <f>IF(Input!F4804&lt;&gt;"",Input!F4804,"")</f>
        <v/>
      </c>
      <c r="B4804" t="str">
        <f>IF(Input!L4804&lt;&gt;"",Input!L4804,"")</f>
        <v/>
      </c>
    </row>
    <row r="4805" spans="1:2" x14ac:dyDescent="0.35">
      <c r="A4805" t="str">
        <f>IF(Input!F4805&lt;&gt;"",Input!F4805,"")</f>
        <v/>
      </c>
      <c r="B4805" t="str">
        <f>IF(Input!L4805&lt;&gt;"",Input!L4805,"")</f>
        <v/>
      </c>
    </row>
    <row r="4806" spans="1:2" x14ac:dyDescent="0.35">
      <c r="A4806" t="str">
        <f>IF(Input!F4806&lt;&gt;"",Input!F4806,"")</f>
        <v/>
      </c>
      <c r="B4806" t="str">
        <f>IF(Input!L4806&lt;&gt;"",Input!L4806,"")</f>
        <v/>
      </c>
    </row>
    <row r="4807" spans="1:2" x14ac:dyDescent="0.35">
      <c r="A4807" t="str">
        <f>IF(Input!F4807&lt;&gt;"",Input!F4807,"")</f>
        <v/>
      </c>
      <c r="B4807" t="str">
        <f>IF(Input!L4807&lt;&gt;"",Input!L4807,"")</f>
        <v/>
      </c>
    </row>
    <row r="4808" spans="1:2" x14ac:dyDescent="0.35">
      <c r="A4808" t="str">
        <f>IF(Input!F4808&lt;&gt;"",Input!F4808,"")</f>
        <v/>
      </c>
      <c r="B4808" t="str">
        <f>IF(Input!L4808&lt;&gt;"",Input!L4808,"")</f>
        <v/>
      </c>
    </row>
    <row r="4809" spans="1:2" x14ac:dyDescent="0.35">
      <c r="A4809" t="str">
        <f>IF(Input!F4809&lt;&gt;"",Input!F4809,"")</f>
        <v/>
      </c>
      <c r="B4809" t="str">
        <f>IF(Input!L4809&lt;&gt;"",Input!L4809,"")</f>
        <v/>
      </c>
    </row>
    <row r="4810" spans="1:2" x14ac:dyDescent="0.35">
      <c r="A4810" t="str">
        <f>IF(Input!F4810&lt;&gt;"",Input!F4810,"")</f>
        <v/>
      </c>
      <c r="B4810" t="str">
        <f>IF(Input!L4810&lt;&gt;"",Input!L4810,"")</f>
        <v/>
      </c>
    </row>
    <row r="4811" spans="1:2" x14ac:dyDescent="0.35">
      <c r="A4811" t="str">
        <f>IF(Input!F4811&lt;&gt;"",Input!F4811,"")</f>
        <v/>
      </c>
      <c r="B4811" t="str">
        <f>IF(Input!L4811&lt;&gt;"",Input!L4811,"")</f>
        <v/>
      </c>
    </row>
    <row r="4812" spans="1:2" x14ac:dyDescent="0.35">
      <c r="A4812" t="str">
        <f>IF(Input!F4812&lt;&gt;"",Input!F4812,"")</f>
        <v/>
      </c>
      <c r="B4812" t="str">
        <f>IF(Input!L4812&lt;&gt;"",Input!L4812,"")</f>
        <v/>
      </c>
    </row>
    <row r="4813" spans="1:2" x14ac:dyDescent="0.35">
      <c r="A4813" t="str">
        <f>IF(Input!F4813&lt;&gt;"",Input!F4813,"")</f>
        <v/>
      </c>
      <c r="B4813" t="str">
        <f>IF(Input!L4813&lt;&gt;"",Input!L4813,"")</f>
        <v/>
      </c>
    </row>
    <row r="4814" spans="1:2" x14ac:dyDescent="0.35">
      <c r="A4814" t="str">
        <f>IF(Input!F4814&lt;&gt;"",Input!F4814,"")</f>
        <v/>
      </c>
      <c r="B4814" t="str">
        <f>IF(Input!L4814&lt;&gt;"",Input!L4814,"")</f>
        <v/>
      </c>
    </row>
    <row r="4815" spans="1:2" x14ac:dyDescent="0.35">
      <c r="A4815" t="str">
        <f>IF(Input!F4815&lt;&gt;"",Input!F4815,"")</f>
        <v/>
      </c>
      <c r="B4815" t="str">
        <f>IF(Input!L4815&lt;&gt;"",Input!L4815,"")</f>
        <v/>
      </c>
    </row>
    <row r="4816" spans="1:2" x14ac:dyDescent="0.35">
      <c r="A4816" t="str">
        <f>IF(Input!F4816&lt;&gt;"",Input!F4816,"")</f>
        <v/>
      </c>
      <c r="B4816" t="str">
        <f>IF(Input!L4816&lt;&gt;"",Input!L4816,"")</f>
        <v/>
      </c>
    </row>
    <row r="4817" spans="1:2" x14ac:dyDescent="0.35">
      <c r="A4817" t="str">
        <f>IF(Input!F4817&lt;&gt;"",Input!F4817,"")</f>
        <v/>
      </c>
      <c r="B4817" t="str">
        <f>IF(Input!L4817&lt;&gt;"",Input!L4817,"")</f>
        <v/>
      </c>
    </row>
    <row r="4818" spans="1:2" x14ac:dyDescent="0.35">
      <c r="A4818" t="str">
        <f>IF(Input!F4818&lt;&gt;"",Input!F4818,"")</f>
        <v/>
      </c>
      <c r="B4818" t="str">
        <f>IF(Input!L4818&lt;&gt;"",Input!L4818,"")</f>
        <v/>
      </c>
    </row>
    <row r="4819" spans="1:2" x14ac:dyDescent="0.35">
      <c r="A4819" t="str">
        <f>IF(Input!F4819&lt;&gt;"",Input!F4819,"")</f>
        <v/>
      </c>
      <c r="B4819" t="str">
        <f>IF(Input!L4819&lt;&gt;"",Input!L4819,"")</f>
        <v/>
      </c>
    </row>
    <row r="4820" spans="1:2" x14ac:dyDescent="0.35">
      <c r="A4820" t="str">
        <f>IF(Input!F4820&lt;&gt;"",Input!F4820,"")</f>
        <v/>
      </c>
      <c r="B4820" t="str">
        <f>IF(Input!L4820&lt;&gt;"",Input!L4820,"")</f>
        <v/>
      </c>
    </row>
    <row r="4821" spans="1:2" x14ac:dyDescent="0.35">
      <c r="A4821" t="str">
        <f>IF(Input!F4821&lt;&gt;"",Input!F4821,"")</f>
        <v/>
      </c>
      <c r="B4821" t="str">
        <f>IF(Input!L4821&lt;&gt;"",Input!L4821,"")</f>
        <v/>
      </c>
    </row>
    <row r="4822" spans="1:2" x14ac:dyDescent="0.35">
      <c r="A4822" t="str">
        <f>IF(Input!F4822&lt;&gt;"",Input!F4822,"")</f>
        <v/>
      </c>
      <c r="B4822" t="str">
        <f>IF(Input!L4822&lt;&gt;"",Input!L4822,"")</f>
        <v/>
      </c>
    </row>
    <row r="4823" spans="1:2" x14ac:dyDescent="0.35">
      <c r="A4823" t="str">
        <f>IF(Input!F4823&lt;&gt;"",Input!F4823,"")</f>
        <v/>
      </c>
      <c r="B4823" t="str">
        <f>IF(Input!L4823&lt;&gt;"",Input!L4823,"")</f>
        <v/>
      </c>
    </row>
    <row r="4824" spans="1:2" x14ac:dyDescent="0.35">
      <c r="A4824" t="str">
        <f>IF(Input!F4824&lt;&gt;"",Input!F4824,"")</f>
        <v/>
      </c>
      <c r="B4824" t="str">
        <f>IF(Input!L4824&lt;&gt;"",Input!L4824,"")</f>
        <v/>
      </c>
    </row>
    <row r="4825" spans="1:2" x14ac:dyDescent="0.35">
      <c r="A4825" t="str">
        <f>IF(Input!F4825&lt;&gt;"",Input!F4825,"")</f>
        <v/>
      </c>
      <c r="B4825" t="str">
        <f>IF(Input!L4825&lt;&gt;"",Input!L4825,"")</f>
        <v/>
      </c>
    </row>
    <row r="4826" spans="1:2" x14ac:dyDescent="0.35">
      <c r="A4826" t="str">
        <f>IF(Input!F4826&lt;&gt;"",Input!F4826,"")</f>
        <v/>
      </c>
      <c r="B4826" t="str">
        <f>IF(Input!L4826&lt;&gt;"",Input!L4826,"")</f>
        <v/>
      </c>
    </row>
    <row r="4827" spans="1:2" x14ac:dyDescent="0.35">
      <c r="A4827" t="str">
        <f>IF(Input!F4827&lt;&gt;"",Input!F4827,"")</f>
        <v/>
      </c>
      <c r="B4827" t="str">
        <f>IF(Input!L4827&lt;&gt;"",Input!L4827,"")</f>
        <v/>
      </c>
    </row>
    <row r="4828" spans="1:2" x14ac:dyDescent="0.35">
      <c r="A4828" t="str">
        <f>IF(Input!F4828&lt;&gt;"",Input!F4828,"")</f>
        <v/>
      </c>
      <c r="B4828" t="str">
        <f>IF(Input!L4828&lt;&gt;"",Input!L4828,"")</f>
        <v/>
      </c>
    </row>
    <row r="4829" spans="1:2" x14ac:dyDescent="0.35">
      <c r="A4829" t="str">
        <f>IF(Input!F4829&lt;&gt;"",Input!F4829,"")</f>
        <v/>
      </c>
      <c r="B4829" t="str">
        <f>IF(Input!L4829&lt;&gt;"",Input!L4829,"")</f>
        <v/>
      </c>
    </row>
    <row r="4830" spans="1:2" x14ac:dyDescent="0.35">
      <c r="A4830" t="str">
        <f>IF(Input!F4830&lt;&gt;"",Input!F4830,"")</f>
        <v/>
      </c>
      <c r="B4830" t="str">
        <f>IF(Input!L4830&lt;&gt;"",Input!L4830,"")</f>
        <v/>
      </c>
    </row>
    <row r="4831" spans="1:2" x14ac:dyDescent="0.35">
      <c r="A4831" t="str">
        <f>IF(Input!F4831&lt;&gt;"",Input!F4831,"")</f>
        <v/>
      </c>
      <c r="B4831" t="str">
        <f>IF(Input!L4831&lt;&gt;"",Input!L4831,"")</f>
        <v/>
      </c>
    </row>
    <row r="4832" spans="1:2" x14ac:dyDescent="0.35">
      <c r="A4832" t="str">
        <f>IF(Input!F4832&lt;&gt;"",Input!F4832,"")</f>
        <v/>
      </c>
      <c r="B4832" t="str">
        <f>IF(Input!L4832&lt;&gt;"",Input!L4832,"")</f>
        <v/>
      </c>
    </row>
    <row r="4833" spans="1:2" x14ac:dyDescent="0.35">
      <c r="A4833" t="str">
        <f>IF(Input!F4833&lt;&gt;"",Input!F4833,"")</f>
        <v/>
      </c>
      <c r="B4833" t="str">
        <f>IF(Input!L4833&lt;&gt;"",Input!L4833,"")</f>
        <v/>
      </c>
    </row>
    <row r="4834" spans="1:2" x14ac:dyDescent="0.35">
      <c r="A4834" t="str">
        <f>IF(Input!F4834&lt;&gt;"",Input!F4834,"")</f>
        <v/>
      </c>
      <c r="B4834" t="str">
        <f>IF(Input!L4834&lt;&gt;"",Input!L4834,"")</f>
        <v/>
      </c>
    </row>
    <row r="4835" spans="1:2" x14ac:dyDescent="0.35">
      <c r="A4835" t="str">
        <f>IF(Input!F4835&lt;&gt;"",Input!F4835,"")</f>
        <v/>
      </c>
      <c r="B4835" t="str">
        <f>IF(Input!L4835&lt;&gt;"",Input!L4835,"")</f>
        <v/>
      </c>
    </row>
    <row r="4836" spans="1:2" x14ac:dyDescent="0.35">
      <c r="A4836" t="str">
        <f>IF(Input!F4836&lt;&gt;"",Input!F4836,"")</f>
        <v/>
      </c>
      <c r="B4836" t="str">
        <f>IF(Input!L4836&lt;&gt;"",Input!L4836,"")</f>
        <v/>
      </c>
    </row>
    <row r="4837" spans="1:2" x14ac:dyDescent="0.35">
      <c r="A4837" t="str">
        <f>IF(Input!F4837&lt;&gt;"",Input!F4837,"")</f>
        <v/>
      </c>
      <c r="B4837" t="str">
        <f>IF(Input!L4837&lt;&gt;"",Input!L4837,"")</f>
        <v/>
      </c>
    </row>
    <row r="4838" spans="1:2" x14ac:dyDescent="0.35">
      <c r="A4838" t="str">
        <f>IF(Input!F4838&lt;&gt;"",Input!F4838,"")</f>
        <v/>
      </c>
      <c r="B4838" t="str">
        <f>IF(Input!L4838&lt;&gt;"",Input!L4838,"")</f>
        <v/>
      </c>
    </row>
    <row r="4839" spans="1:2" x14ac:dyDescent="0.35">
      <c r="A4839" t="str">
        <f>IF(Input!F4839&lt;&gt;"",Input!F4839,"")</f>
        <v/>
      </c>
      <c r="B4839" t="str">
        <f>IF(Input!L4839&lt;&gt;"",Input!L4839,"")</f>
        <v/>
      </c>
    </row>
    <row r="4840" spans="1:2" x14ac:dyDescent="0.35">
      <c r="A4840" t="str">
        <f>IF(Input!F4840&lt;&gt;"",Input!F4840,"")</f>
        <v/>
      </c>
      <c r="B4840" t="str">
        <f>IF(Input!L4840&lt;&gt;"",Input!L4840,"")</f>
        <v/>
      </c>
    </row>
    <row r="4841" spans="1:2" x14ac:dyDescent="0.35">
      <c r="A4841" t="str">
        <f>IF(Input!F4841&lt;&gt;"",Input!F4841,"")</f>
        <v/>
      </c>
      <c r="B4841" t="str">
        <f>IF(Input!L4841&lt;&gt;"",Input!L4841,"")</f>
        <v/>
      </c>
    </row>
    <row r="4842" spans="1:2" x14ac:dyDescent="0.35">
      <c r="A4842" t="str">
        <f>IF(Input!F4842&lt;&gt;"",Input!F4842,"")</f>
        <v/>
      </c>
      <c r="B4842" t="str">
        <f>IF(Input!L4842&lt;&gt;"",Input!L4842,"")</f>
        <v/>
      </c>
    </row>
    <row r="4843" spans="1:2" x14ac:dyDescent="0.35">
      <c r="A4843" t="str">
        <f>IF(Input!F4843&lt;&gt;"",Input!F4843,"")</f>
        <v/>
      </c>
      <c r="B4843" t="str">
        <f>IF(Input!L4843&lt;&gt;"",Input!L4843,"")</f>
        <v/>
      </c>
    </row>
    <row r="4844" spans="1:2" x14ac:dyDescent="0.35">
      <c r="A4844" t="str">
        <f>IF(Input!F4844&lt;&gt;"",Input!F4844,"")</f>
        <v/>
      </c>
      <c r="B4844" t="str">
        <f>IF(Input!L4844&lt;&gt;"",Input!L4844,"")</f>
        <v/>
      </c>
    </row>
    <row r="4845" spans="1:2" x14ac:dyDescent="0.35">
      <c r="A4845" t="str">
        <f>IF(Input!F4845&lt;&gt;"",Input!F4845,"")</f>
        <v/>
      </c>
      <c r="B4845" t="str">
        <f>IF(Input!L4845&lt;&gt;"",Input!L4845,"")</f>
        <v/>
      </c>
    </row>
    <row r="4846" spans="1:2" x14ac:dyDescent="0.35">
      <c r="A4846" t="str">
        <f>IF(Input!F4846&lt;&gt;"",Input!F4846,"")</f>
        <v/>
      </c>
      <c r="B4846" t="str">
        <f>IF(Input!L4846&lt;&gt;"",Input!L4846,"")</f>
        <v/>
      </c>
    </row>
    <row r="4847" spans="1:2" x14ac:dyDescent="0.35">
      <c r="A4847" t="str">
        <f>IF(Input!F4847&lt;&gt;"",Input!F4847,"")</f>
        <v/>
      </c>
      <c r="B4847" t="str">
        <f>IF(Input!L4847&lt;&gt;"",Input!L4847,"")</f>
        <v/>
      </c>
    </row>
    <row r="4848" spans="1:2" x14ac:dyDescent="0.35">
      <c r="A4848" t="str">
        <f>IF(Input!F4848&lt;&gt;"",Input!F4848,"")</f>
        <v/>
      </c>
      <c r="B4848" t="str">
        <f>IF(Input!L4848&lt;&gt;"",Input!L4848,"")</f>
        <v/>
      </c>
    </row>
    <row r="4849" spans="1:2" x14ac:dyDescent="0.35">
      <c r="A4849" t="str">
        <f>IF(Input!F4849&lt;&gt;"",Input!F4849,"")</f>
        <v/>
      </c>
      <c r="B4849" t="str">
        <f>IF(Input!L4849&lt;&gt;"",Input!L4849,"")</f>
        <v/>
      </c>
    </row>
    <row r="4850" spans="1:2" x14ac:dyDescent="0.35">
      <c r="A4850" t="str">
        <f>IF(Input!F4850&lt;&gt;"",Input!F4850,"")</f>
        <v/>
      </c>
      <c r="B4850" t="str">
        <f>IF(Input!L4850&lt;&gt;"",Input!L4850,"")</f>
        <v/>
      </c>
    </row>
    <row r="4851" spans="1:2" x14ac:dyDescent="0.35">
      <c r="A4851" t="str">
        <f>IF(Input!F4851&lt;&gt;"",Input!F4851,"")</f>
        <v/>
      </c>
      <c r="B4851" t="str">
        <f>IF(Input!L4851&lt;&gt;"",Input!L4851,"")</f>
        <v/>
      </c>
    </row>
    <row r="4852" spans="1:2" x14ac:dyDescent="0.35">
      <c r="A4852" t="str">
        <f>IF(Input!F4852&lt;&gt;"",Input!F4852,"")</f>
        <v/>
      </c>
      <c r="B4852" t="str">
        <f>IF(Input!L4852&lt;&gt;"",Input!L4852,"")</f>
        <v/>
      </c>
    </row>
    <row r="4853" spans="1:2" x14ac:dyDescent="0.35">
      <c r="A4853" t="str">
        <f>IF(Input!F4853&lt;&gt;"",Input!F4853,"")</f>
        <v/>
      </c>
      <c r="B4853" t="str">
        <f>IF(Input!L4853&lt;&gt;"",Input!L4853,"")</f>
        <v/>
      </c>
    </row>
    <row r="4854" spans="1:2" x14ac:dyDescent="0.35">
      <c r="A4854" t="str">
        <f>IF(Input!F4854&lt;&gt;"",Input!F4854,"")</f>
        <v/>
      </c>
      <c r="B4854" t="str">
        <f>IF(Input!L4854&lt;&gt;"",Input!L4854,"")</f>
        <v/>
      </c>
    </row>
    <row r="4855" spans="1:2" x14ac:dyDescent="0.35">
      <c r="A4855" t="str">
        <f>IF(Input!F4855&lt;&gt;"",Input!F4855,"")</f>
        <v/>
      </c>
      <c r="B4855" t="str">
        <f>IF(Input!L4855&lt;&gt;"",Input!L4855,"")</f>
        <v/>
      </c>
    </row>
    <row r="4856" spans="1:2" x14ac:dyDescent="0.35">
      <c r="A4856" t="str">
        <f>IF(Input!F4856&lt;&gt;"",Input!F4856,"")</f>
        <v/>
      </c>
      <c r="B4856" t="str">
        <f>IF(Input!L4856&lt;&gt;"",Input!L4856,"")</f>
        <v/>
      </c>
    </row>
    <row r="4857" spans="1:2" x14ac:dyDescent="0.35">
      <c r="A4857" t="str">
        <f>IF(Input!F4857&lt;&gt;"",Input!F4857,"")</f>
        <v/>
      </c>
      <c r="B4857" t="str">
        <f>IF(Input!L4857&lt;&gt;"",Input!L4857,"")</f>
        <v/>
      </c>
    </row>
    <row r="4858" spans="1:2" x14ac:dyDescent="0.35">
      <c r="A4858" t="str">
        <f>IF(Input!F4858&lt;&gt;"",Input!F4858,"")</f>
        <v/>
      </c>
      <c r="B4858" t="str">
        <f>IF(Input!L4858&lt;&gt;"",Input!L4858,"")</f>
        <v/>
      </c>
    </row>
    <row r="4859" spans="1:2" x14ac:dyDescent="0.35">
      <c r="A4859" t="str">
        <f>IF(Input!F4859&lt;&gt;"",Input!F4859,"")</f>
        <v/>
      </c>
      <c r="B4859" t="str">
        <f>IF(Input!L4859&lt;&gt;"",Input!L4859,"")</f>
        <v/>
      </c>
    </row>
    <row r="4860" spans="1:2" x14ac:dyDescent="0.35">
      <c r="A4860" t="str">
        <f>IF(Input!F4860&lt;&gt;"",Input!F4860,"")</f>
        <v/>
      </c>
      <c r="B4860" t="str">
        <f>IF(Input!L4860&lt;&gt;"",Input!L4860,"")</f>
        <v/>
      </c>
    </row>
    <row r="4861" spans="1:2" x14ac:dyDescent="0.35">
      <c r="A4861" t="str">
        <f>IF(Input!F4861&lt;&gt;"",Input!F4861,"")</f>
        <v/>
      </c>
      <c r="B4861" t="str">
        <f>IF(Input!L4861&lt;&gt;"",Input!L4861,"")</f>
        <v/>
      </c>
    </row>
    <row r="4862" spans="1:2" x14ac:dyDescent="0.35">
      <c r="A4862" t="str">
        <f>IF(Input!F4862&lt;&gt;"",Input!F4862,"")</f>
        <v/>
      </c>
      <c r="B4862" t="str">
        <f>IF(Input!L4862&lt;&gt;"",Input!L4862,"")</f>
        <v/>
      </c>
    </row>
    <row r="4863" spans="1:2" x14ac:dyDescent="0.35">
      <c r="A4863" t="str">
        <f>IF(Input!F4863&lt;&gt;"",Input!F4863,"")</f>
        <v/>
      </c>
      <c r="B4863" t="str">
        <f>IF(Input!L4863&lt;&gt;"",Input!L4863,"")</f>
        <v/>
      </c>
    </row>
    <row r="4864" spans="1:2" x14ac:dyDescent="0.35">
      <c r="A4864" t="str">
        <f>IF(Input!F4864&lt;&gt;"",Input!F4864,"")</f>
        <v/>
      </c>
      <c r="B4864" t="str">
        <f>IF(Input!L4864&lt;&gt;"",Input!L4864,"")</f>
        <v/>
      </c>
    </row>
    <row r="4865" spans="1:2" x14ac:dyDescent="0.35">
      <c r="A4865" t="str">
        <f>IF(Input!F4865&lt;&gt;"",Input!F4865,"")</f>
        <v/>
      </c>
      <c r="B4865" t="str">
        <f>IF(Input!L4865&lt;&gt;"",Input!L4865,"")</f>
        <v/>
      </c>
    </row>
    <row r="4866" spans="1:2" x14ac:dyDescent="0.35">
      <c r="A4866" t="str">
        <f>IF(Input!F4866&lt;&gt;"",Input!F4866,"")</f>
        <v/>
      </c>
      <c r="B4866" t="str">
        <f>IF(Input!L4866&lt;&gt;"",Input!L4866,"")</f>
        <v/>
      </c>
    </row>
    <row r="4867" spans="1:2" x14ac:dyDescent="0.35">
      <c r="A4867" t="str">
        <f>IF(Input!F4867&lt;&gt;"",Input!F4867,"")</f>
        <v/>
      </c>
      <c r="B4867" t="str">
        <f>IF(Input!L4867&lt;&gt;"",Input!L4867,"")</f>
        <v/>
      </c>
    </row>
    <row r="4868" spans="1:2" x14ac:dyDescent="0.35">
      <c r="A4868" t="str">
        <f>IF(Input!F4868&lt;&gt;"",Input!F4868,"")</f>
        <v/>
      </c>
      <c r="B4868" t="str">
        <f>IF(Input!L4868&lt;&gt;"",Input!L4868,"")</f>
        <v/>
      </c>
    </row>
    <row r="4869" spans="1:2" x14ac:dyDescent="0.35">
      <c r="A4869" t="str">
        <f>IF(Input!F4869&lt;&gt;"",Input!F4869,"")</f>
        <v/>
      </c>
      <c r="B4869" t="str">
        <f>IF(Input!L4869&lt;&gt;"",Input!L4869,"")</f>
        <v/>
      </c>
    </row>
    <row r="4870" spans="1:2" x14ac:dyDescent="0.35">
      <c r="A4870" t="str">
        <f>IF(Input!F4870&lt;&gt;"",Input!F4870,"")</f>
        <v/>
      </c>
      <c r="B4870" t="str">
        <f>IF(Input!L4870&lt;&gt;"",Input!L4870,"")</f>
        <v/>
      </c>
    </row>
    <row r="4871" spans="1:2" x14ac:dyDescent="0.35">
      <c r="A4871" t="str">
        <f>IF(Input!F4871&lt;&gt;"",Input!F4871,"")</f>
        <v/>
      </c>
      <c r="B4871" t="str">
        <f>IF(Input!L4871&lt;&gt;"",Input!L4871,"")</f>
        <v/>
      </c>
    </row>
    <row r="4872" spans="1:2" x14ac:dyDescent="0.35">
      <c r="A4872" t="str">
        <f>IF(Input!F4872&lt;&gt;"",Input!F4872,"")</f>
        <v/>
      </c>
      <c r="B4872" t="str">
        <f>IF(Input!L4872&lt;&gt;"",Input!L4872,"")</f>
        <v/>
      </c>
    </row>
    <row r="4873" spans="1:2" x14ac:dyDescent="0.35">
      <c r="A4873" t="str">
        <f>IF(Input!F4873&lt;&gt;"",Input!F4873,"")</f>
        <v/>
      </c>
      <c r="B4873" t="str">
        <f>IF(Input!L4873&lt;&gt;"",Input!L4873,"")</f>
        <v/>
      </c>
    </row>
    <row r="4874" spans="1:2" x14ac:dyDescent="0.35">
      <c r="A4874" t="str">
        <f>IF(Input!F4874&lt;&gt;"",Input!F4874,"")</f>
        <v/>
      </c>
      <c r="B4874" t="str">
        <f>IF(Input!L4874&lt;&gt;"",Input!L4874,"")</f>
        <v/>
      </c>
    </row>
    <row r="4875" spans="1:2" x14ac:dyDescent="0.35">
      <c r="A4875" t="str">
        <f>IF(Input!F4875&lt;&gt;"",Input!F4875,"")</f>
        <v/>
      </c>
      <c r="B4875" t="str">
        <f>IF(Input!L4875&lt;&gt;"",Input!L4875,"")</f>
        <v/>
      </c>
    </row>
    <row r="4876" spans="1:2" x14ac:dyDescent="0.35">
      <c r="A4876" t="str">
        <f>IF(Input!F4876&lt;&gt;"",Input!F4876,"")</f>
        <v/>
      </c>
      <c r="B4876" t="str">
        <f>IF(Input!L4876&lt;&gt;"",Input!L4876,"")</f>
        <v/>
      </c>
    </row>
    <row r="4877" spans="1:2" x14ac:dyDescent="0.35">
      <c r="A4877" t="str">
        <f>IF(Input!F4877&lt;&gt;"",Input!F4877,"")</f>
        <v/>
      </c>
      <c r="B4877" t="str">
        <f>IF(Input!L4877&lt;&gt;"",Input!L4877,"")</f>
        <v/>
      </c>
    </row>
    <row r="4878" spans="1:2" x14ac:dyDescent="0.35">
      <c r="A4878" t="str">
        <f>IF(Input!F4878&lt;&gt;"",Input!F4878,"")</f>
        <v/>
      </c>
      <c r="B4878" t="str">
        <f>IF(Input!L4878&lt;&gt;"",Input!L4878,"")</f>
        <v/>
      </c>
    </row>
    <row r="4879" spans="1:2" x14ac:dyDescent="0.35">
      <c r="A4879" t="str">
        <f>IF(Input!F4879&lt;&gt;"",Input!F4879,"")</f>
        <v/>
      </c>
      <c r="B4879" t="str">
        <f>IF(Input!L4879&lt;&gt;"",Input!L4879,"")</f>
        <v/>
      </c>
    </row>
    <row r="4880" spans="1:2" x14ac:dyDescent="0.35">
      <c r="A4880" t="str">
        <f>IF(Input!F4880&lt;&gt;"",Input!F4880,"")</f>
        <v/>
      </c>
      <c r="B4880" t="str">
        <f>IF(Input!L4880&lt;&gt;"",Input!L4880,"")</f>
        <v/>
      </c>
    </row>
    <row r="4881" spans="1:2" x14ac:dyDescent="0.35">
      <c r="A4881" t="str">
        <f>IF(Input!F4881&lt;&gt;"",Input!F4881,"")</f>
        <v/>
      </c>
      <c r="B4881" t="str">
        <f>IF(Input!L4881&lt;&gt;"",Input!L4881,"")</f>
        <v/>
      </c>
    </row>
    <row r="4882" spans="1:2" x14ac:dyDescent="0.35">
      <c r="A4882" t="str">
        <f>IF(Input!F4882&lt;&gt;"",Input!F4882,"")</f>
        <v/>
      </c>
      <c r="B4882" t="str">
        <f>IF(Input!L4882&lt;&gt;"",Input!L4882,"")</f>
        <v/>
      </c>
    </row>
    <row r="4883" spans="1:2" x14ac:dyDescent="0.35">
      <c r="A4883" t="str">
        <f>IF(Input!F4883&lt;&gt;"",Input!F4883,"")</f>
        <v/>
      </c>
      <c r="B4883" t="str">
        <f>IF(Input!L4883&lt;&gt;"",Input!L4883,"")</f>
        <v/>
      </c>
    </row>
    <row r="4884" spans="1:2" x14ac:dyDescent="0.35">
      <c r="A4884" t="str">
        <f>IF(Input!F4884&lt;&gt;"",Input!F4884,"")</f>
        <v/>
      </c>
      <c r="B4884" t="str">
        <f>IF(Input!L4884&lt;&gt;"",Input!L4884,"")</f>
        <v/>
      </c>
    </row>
    <row r="4885" spans="1:2" x14ac:dyDescent="0.35">
      <c r="A4885" t="str">
        <f>IF(Input!F4885&lt;&gt;"",Input!F4885,"")</f>
        <v/>
      </c>
      <c r="B4885" t="str">
        <f>IF(Input!L4885&lt;&gt;"",Input!L4885,"")</f>
        <v/>
      </c>
    </row>
    <row r="4886" spans="1:2" x14ac:dyDescent="0.35">
      <c r="A4886" t="str">
        <f>IF(Input!F4886&lt;&gt;"",Input!F4886,"")</f>
        <v/>
      </c>
      <c r="B4886" t="str">
        <f>IF(Input!L4886&lt;&gt;"",Input!L4886,"")</f>
        <v/>
      </c>
    </row>
    <row r="4887" spans="1:2" x14ac:dyDescent="0.35">
      <c r="A4887" t="str">
        <f>IF(Input!F4887&lt;&gt;"",Input!F4887,"")</f>
        <v/>
      </c>
      <c r="B4887" t="str">
        <f>IF(Input!L4887&lt;&gt;"",Input!L4887,"")</f>
        <v/>
      </c>
    </row>
    <row r="4888" spans="1:2" x14ac:dyDescent="0.35">
      <c r="A4888" t="str">
        <f>IF(Input!F4888&lt;&gt;"",Input!F4888,"")</f>
        <v/>
      </c>
      <c r="B4888" t="str">
        <f>IF(Input!L4888&lt;&gt;"",Input!L4888,"")</f>
        <v/>
      </c>
    </row>
    <row r="4889" spans="1:2" x14ac:dyDescent="0.35">
      <c r="A4889" t="str">
        <f>IF(Input!F4889&lt;&gt;"",Input!F4889,"")</f>
        <v/>
      </c>
      <c r="B4889" t="str">
        <f>IF(Input!L4889&lt;&gt;"",Input!L4889,"")</f>
        <v/>
      </c>
    </row>
    <row r="4890" spans="1:2" x14ac:dyDescent="0.35">
      <c r="A4890" t="str">
        <f>IF(Input!F4890&lt;&gt;"",Input!F4890,"")</f>
        <v/>
      </c>
      <c r="B4890" t="str">
        <f>IF(Input!L4890&lt;&gt;"",Input!L4890,"")</f>
        <v/>
      </c>
    </row>
    <row r="4891" spans="1:2" x14ac:dyDescent="0.35">
      <c r="A4891" t="str">
        <f>IF(Input!F4891&lt;&gt;"",Input!F4891,"")</f>
        <v/>
      </c>
      <c r="B4891" t="str">
        <f>IF(Input!L4891&lt;&gt;"",Input!L4891,"")</f>
        <v/>
      </c>
    </row>
    <row r="4892" spans="1:2" x14ac:dyDescent="0.35">
      <c r="A4892" t="str">
        <f>IF(Input!F4892&lt;&gt;"",Input!F4892,"")</f>
        <v/>
      </c>
      <c r="B4892" t="str">
        <f>IF(Input!L4892&lt;&gt;"",Input!L4892,"")</f>
        <v/>
      </c>
    </row>
    <row r="4893" spans="1:2" x14ac:dyDescent="0.35">
      <c r="A4893" t="str">
        <f>IF(Input!F4893&lt;&gt;"",Input!F4893,"")</f>
        <v/>
      </c>
      <c r="B4893" t="str">
        <f>IF(Input!L4893&lt;&gt;"",Input!L4893,"")</f>
        <v/>
      </c>
    </row>
    <row r="4894" spans="1:2" x14ac:dyDescent="0.35">
      <c r="A4894" t="str">
        <f>IF(Input!F4894&lt;&gt;"",Input!F4894,"")</f>
        <v/>
      </c>
      <c r="B4894" t="str">
        <f>IF(Input!L4894&lt;&gt;"",Input!L4894,"")</f>
        <v/>
      </c>
    </row>
    <row r="4895" spans="1:2" x14ac:dyDescent="0.35">
      <c r="A4895" t="str">
        <f>IF(Input!F4895&lt;&gt;"",Input!F4895,"")</f>
        <v/>
      </c>
      <c r="B4895" t="str">
        <f>IF(Input!L4895&lt;&gt;"",Input!L4895,"")</f>
        <v/>
      </c>
    </row>
    <row r="4896" spans="1:2" x14ac:dyDescent="0.35">
      <c r="A4896" t="str">
        <f>IF(Input!F4896&lt;&gt;"",Input!F4896,"")</f>
        <v/>
      </c>
      <c r="B4896" t="str">
        <f>IF(Input!L4896&lt;&gt;"",Input!L4896,"")</f>
        <v/>
      </c>
    </row>
    <row r="4897" spans="1:2" x14ac:dyDescent="0.35">
      <c r="A4897" t="str">
        <f>IF(Input!F4897&lt;&gt;"",Input!F4897,"")</f>
        <v/>
      </c>
      <c r="B4897" t="str">
        <f>IF(Input!L4897&lt;&gt;"",Input!L4897,"")</f>
        <v/>
      </c>
    </row>
    <row r="4898" spans="1:2" x14ac:dyDescent="0.35">
      <c r="A4898" t="str">
        <f>IF(Input!F4898&lt;&gt;"",Input!F4898,"")</f>
        <v/>
      </c>
      <c r="B4898" t="str">
        <f>IF(Input!L4898&lt;&gt;"",Input!L4898,"")</f>
        <v/>
      </c>
    </row>
    <row r="4899" spans="1:2" x14ac:dyDescent="0.35">
      <c r="A4899" t="str">
        <f>IF(Input!F4899&lt;&gt;"",Input!F4899,"")</f>
        <v/>
      </c>
      <c r="B4899" t="str">
        <f>IF(Input!L4899&lt;&gt;"",Input!L4899,"")</f>
        <v/>
      </c>
    </row>
    <row r="4900" spans="1:2" x14ac:dyDescent="0.35">
      <c r="A4900" t="str">
        <f>IF(Input!F4900&lt;&gt;"",Input!F4900,"")</f>
        <v/>
      </c>
      <c r="B4900" t="str">
        <f>IF(Input!L4900&lt;&gt;"",Input!L4900,"")</f>
        <v/>
      </c>
    </row>
    <row r="4901" spans="1:2" x14ac:dyDescent="0.35">
      <c r="A4901" t="str">
        <f>IF(Input!F4901&lt;&gt;"",Input!F4901,"")</f>
        <v/>
      </c>
      <c r="B4901" t="str">
        <f>IF(Input!L4901&lt;&gt;"",Input!L4901,"")</f>
        <v/>
      </c>
    </row>
    <row r="4902" spans="1:2" x14ac:dyDescent="0.35">
      <c r="A4902" t="str">
        <f>IF(Input!F4902&lt;&gt;"",Input!F4902,"")</f>
        <v/>
      </c>
      <c r="B4902" t="str">
        <f>IF(Input!L4902&lt;&gt;"",Input!L4902,"")</f>
        <v/>
      </c>
    </row>
    <row r="4903" spans="1:2" x14ac:dyDescent="0.35">
      <c r="A4903" t="str">
        <f>IF(Input!F4903&lt;&gt;"",Input!F4903,"")</f>
        <v/>
      </c>
      <c r="B4903" t="str">
        <f>IF(Input!L4903&lt;&gt;"",Input!L4903,"")</f>
        <v/>
      </c>
    </row>
    <row r="4904" spans="1:2" x14ac:dyDescent="0.35">
      <c r="A4904" t="str">
        <f>IF(Input!F4904&lt;&gt;"",Input!F4904,"")</f>
        <v/>
      </c>
      <c r="B4904" t="str">
        <f>IF(Input!L4904&lt;&gt;"",Input!L4904,"")</f>
        <v/>
      </c>
    </row>
    <row r="4905" spans="1:2" x14ac:dyDescent="0.35">
      <c r="A4905" t="str">
        <f>IF(Input!F4905&lt;&gt;"",Input!F4905,"")</f>
        <v/>
      </c>
      <c r="B4905" t="str">
        <f>IF(Input!L4905&lt;&gt;"",Input!L4905,"")</f>
        <v/>
      </c>
    </row>
    <row r="4906" spans="1:2" x14ac:dyDescent="0.35">
      <c r="A4906" t="str">
        <f>IF(Input!F4906&lt;&gt;"",Input!F4906,"")</f>
        <v/>
      </c>
      <c r="B4906" t="str">
        <f>IF(Input!L4906&lt;&gt;"",Input!L4906,"")</f>
        <v/>
      </c>
    </row>
    <row r="4907" spans="1:2" x14ac:dyDescent="0.35">
      <c r="A4907" t="str">
        <f>IF(Input!F4907&lt;&gt;"",Input!F4907,"")</f>
        <v/>
      </c>
      <c r="B4907" t="str">
        <f>IF(Input!L4907&lt;&gt;"",Input!L4907,"")</f>
        <v/>
      </c>
    </row>
    <row r="4908" spans="1:2" x14ac:dyDescent="0.35">
      <c r="A4908" t="str">
        <f>IF(Input!F4908&lt;&gt;"",Input!F4908,"")</f>
        <v/>
      </c>
      <c r="B4908" t="str">
        <f>IF(Input!L4908&lt;&gt;"",Input!L4908,"")</f>
        <v/>
      </c>
    </row>
    <row r="4909" spans="1:2" x14ac:dyDescent="0.35">
      <c r="A4909" t="str">
        <f>IF(Input!F4909&lt;&gt;"",Input!F4909,"")</f>
        <v/>
      </c>
      <c r="B4909" t="str">
        <f>IF(Input!L4909&lt;&gt;"",Input!L4909,"")</f>
        <v/>
      </c>
    </row>
    <row r="4910" spans="1:2" x14ac:dyDescent="0.35">
      <c r="A4910" t="str">
        <f>IF(Input!F4910&lt;&gt;"",Input!F4910,"")</f>
        <v/>
      </c>
      <c r="B4910" t="str">
        <f>IF(Input!L4910&lt;&gt;"",Input!L4910,"")</f>
        <v/>
      </c>
    </row>
    <row r="4911" spans="1:2" x14ac:dyDescent="0.35">
      <c r="A4911" t="str">
        <f>IF(Input!F4911&lt;&gt;"",Input!F4911,"")</f>
        <v/>
      </c>
      <c r="B4911" t="str">
        <f>IF(Input!L4911&lt;&gt;"",Input!L4911,"")</f>
        <v/>
      </c>
    </row>
    <row r="4912" spans="1:2" x14ac:dyDescent="0.35">
      <c r="A4912" t="str">
        <f>IF(Input!F4912&lt;&gt;"",Input!F4912,"")</f>
        <v/>
      </c>
      <c r="B4912" t="str">
        <f>IF(Input!L4912&lt;&gt;"",Input!L4912,"")</f>
        <v/>
      </c>
    </row>
    <row r="4913" spans="1:2" x14ac:dyDescent="0.35">
      <c r="A4913" t="str">
        <f>IF(Input!F4913&lt;&gt;"",Input!F4913,"")</f>
        <v/>
      </c>
      <c r="B4913" t="str">
        <f>IF(Input!L4913&lt;&gt;"",Input!L4913,"")</f>
        <v/>
      </c>
    </row>
    <row r="4914" spans="1:2" x14ac:dyDescent="0.35">
      <c r="A4914" t="str">
        <f>IF(Input!F4914&lt;&gt;"",Input!F4914,"")</f>
        <v/>
      </c>
      <c r="B4914" t="str">
        <f>IF(Input!L4914&lt;&gt;"",Input!L4914,"")</f>
        <v/>
      </c>
    </row>
    <row r="4915" spans="1:2" x14ac:dyDescent="0.35">
      <c r="A4915" t="str">
        <f>IF(Input!F4915&lt;&gt;"",Input!F4915,"")</f>
        <v/>
      </c>
      <c r="B4915" t="str">
        <f>IF(Input!L4915&lt;&gt;"",Input!L4915,"")</f>
        <v/>
      </c>
    </row>
    <row r="4916" spans="1:2" x14ac:dyDescent="0.35">
      <c r="A4916" t="str">
        <f>IF(Input!F4916&lt;&gt;"",Input!F4916,"")</f>
        <v/>
      </c>
      <c r="B4916" t="str">
        <f>IF(Input!L4916&lt;&gt;"",Input!L4916,"")</f>
        <v/>
      </c>
    </row>
    <row r="4917" spans="1:2" x14ac:dyDescent="0.35">
      <c r="A4917" t="str">
        <f>IF(Input!F4917&lt;&gt;"",Input!F4917,"")</f>
        <v/>
      </c>
      <c r="B4917" t="str">
        <f>IF(Input!L4917&lt;&gt;"",Input!L4917,"")</f>
        <v/>
      </c>
    </row>
    <row r="4918" spans="1:2" x14ac:dyDescent="0.35">
      <c r="A4918" t="str">
        <f>IF(Input!F4918&lt;&gt;"",Input!F4918,"")</f>
        <v/>
      </c>
      <c r="B4918" t="str">
        <f>IF(Input!L4918&lt;&gt;"",Input!L4918,"")</f>
        <v/>
      </c>
    </row>
    <row r="4919" spans="1:2" x14ac:dyDescent="0.35">
      <c r="A4919" t="str">
        <f>IF(Input!F4919&lt;&gt;"",Input!F4919,"")</f>
        <v/>
      </c>
      <c r="B4919" t="str">
        <f>IF(Input!L4919&lt;&gt;"",Input!L4919,"")</f>
        <v/>
      </c>
    </row>
    <row r="4920" spans="1:2" x14ac:dyDescent="0.35">
      <c r="A4920" t="str">
        <f>IF(Input!F4920&lt;&gt;"",Input!F4920,"")</f>
        <v/>
      </c>
      <c r="B4920" t="str">
        <f>IF(Input!L4920&lt;&gt;"",Input!L4920,"")</f>
        <v/>
      </c>
    </row>
    <row r="4921" spans="1:2" x14ac:dyDescent="0.35">
      <c r="A4921" t="str">
        <f>IF(Input!F4921&lt;&gt;"",Input!F4921,"")</f>
        <v/>
      </c>
      <c r="B4921" t="str">
        <f>IF(Input!L4921&lt;&gt;"",Input!L4921,"")</f>
        <v/>
      </c>
    </row>
    <row r="4922" spans="1:2" x14ac:dyDescent="0.35">
      <c r="A4922" t="str">
        <f>IF(Input!F4922&lt;&gt;"",Input!F4922,"")</f>
        <v/>
      </c>
      <c r="B4922" t="str">
        <f>IF(Input!L4922&lt;&gt;"",Input!L4922,"")</f>
        <v/>
      </c>
    </row>
    <row r="4923" spans="1:2" x14ac:dyDescent="0.35">
      <c r="A4923" t="str">
        <f>IF(Input!F4923&lt;&gt;"",Input!F4923,"")</f>
        <v/>
      </c>
      <c r="B4923" t="str">
        <f>IF(Input!L4923&lt;&gt;"",Input!L4923,"")</f>
        <v/>
      </c>
    </row>
    <row r="4924" spans="1:2" x14ac:dyDescent="0.35">
      <c r="A4924" t="str">
        <f>IF(Input!F4924&lt;&gt;"",Input!F4924,"")</f>
        <v/>
      </c>
      <c r="B4924" t="str">
        <f>IF(Input!L4924&lt;&gt;"",Input!L4924,"")</f>
        <v/>
      </c>
    </row>
    <row r="4925" spans="1:2" x14ac:dyDescent="0.35">
      <c r="A4925" t="str">
        <f>IF(Input!F4925&lt;&gt;"",Input!F4925,"")</f>
        <v/>
      </c>
      <c r="B4925" t="str">
        <f>IF(Input!L4925&lt;&gt;"",Input!L4925,"")</f>
        <v/>
      </c>
    </row>
    <row r="4926" spans="1:2" x14ac:dyDescent="0.35">
      <c r="A4926" t="str">
        <f>IF(Input!F4926&lt;&gt;"",Input!F4926,"")</f>
        <v/>
      </c>
      <c r="B4926" t="str">
        <f>IF(Input!L4926&lt;&gt;"",Input!L4926,"")</f>
        <v/>
      </c>
    </row>
    <row r="4927" spans="1:2" x14ac:dyDescent="0.35">
      <c r="A4927" t="str">
        <f>IF(Input!F4927&lt;&gt;"",Input!F4927,"")</f>
        <v/>
      </c>
      <c r="B4927" t="str">
        <f>IF(Input!L4927&lt;&gt;"",Input!L4927,"")</f>
        <v/>
      </c>
    </row>
    <row r="4928" spans="1:2" x14ac:dyDescent="0.35">
      <c r="A4928" t="str">
        <f>IF(Input!F4928&lt;&gt;"",Input!F4928,"")</f>
        <v/>
      </c>
      <c r="B4928" t="str">
        <f>IF(Input!L4928&lt;&gt;"",Input!L4928,"")</f>
        <v/>
      </c>
    </row>
    <row r="4929" spans="1:2" x14ac:dyDescent="0.35">
      <c r="A4929" t="str">
        <f>IF(Input!F4929&lt;&gt;"",Input!F4929,"")</f>
        <v/>
      </c>
      <c r="B4929" t="str">
        <f>IF(Input!L4929&lt;&gt;"",Input!L4929,"")</f>
        <v/>
      </c>
    </row>
    <row r="4930" spans="1:2" x14ac:dyDescent="0.35">
      <c r="A4930" t="str">
        <f>IF(Input!F4930&lt;&gt;"",Input!F4930,"")</f>
        <v/>
      </c>
      <c r="B4930" t="str">
        <f>IF(Input!L4930&lt;&gt;"",Input!L4930,"")</f>
        <v/>
      </c>
    </row>
    <row r="4931" spans="1:2" x14ac:dyDescent="0.35">
      <c r="A4931" t="str">
        <f>IF(Input!F4931&lt;&gt;"",Input!F4931,"")</f>
        <v/>
      </c>
      <c r="B4931" t="str">
        <f>IF(Input!L4931&lt;&gt;"",Input!L4931,"")</f>
        <v/>
      </c>
    </row>
    <row r="4932" spans="1:2" x14ac:dyDescent="0.35">
      <c r="A4932" t="str">
        <f>IF(Input!F4932&lt;&gt;"",Input!F4932,"")</f>
        <v/>
      </c>
      <c r="B4932" t="str">
        <f>IF(Input!L4932&lt;&gt;"",Input!L4932,"")</f>
        <v/>
      </c>
    </row>
    <row r="4933" spans="1:2" x14ac:dyDescent="0.35">
      <c r="A4933" t="str">
        <f>IF(Input!F4933&lt;&gt;"",Input!F4933,"")</f>
        <v/>
      </c>
      <c r="B4933" t="str">
        <f>IF(Input!L4933&lt;&gt;"",Input!L4933,"")</f>
        <v/>
      </c>
    </row>
    <row r="4934" spans="1:2" x14ac:dyDescent="0.35">
      <c r="A4934" t="str">
        <f>IF(Input!F4934&lt;&gt;"",Input!F4934,"")</f>
        <v/>
      </c>
      <c r="B4934" t="str">
        <f>IF(Input!L4934&lt;&gt;"",Input!L4934,"")</f>
        <v/>
      </c>
    </row>
    <row r="4935" spans="1:2" x14ac:dyDescent="0.35">
      <c r="A4935" t="str">
        <f>IF(Input!F4935&lt;&gt;"",Input!F4935,"")</f>
        <v/>
      </c>
      <c r="B4935" t="str">
        <f>IF(Input!L4935&lt;&gt;"",Input!L4935,"")</f>
        <v/>
      </c>
    </row>
    <row r="4936" spans="1:2" x14ac:dyDescent="0.35">
      <c r="A4936" t="str">
        <f>IF(Input!F4936&lt;&gt;"",Input!F4936,"")</f>
        <v/>
      </c>
      <c r="B4936" t="str">
        <f>IF(Input!L4936&lt;&gt;"",Input!L4936,"")</f>
        <v/>
      </c>
    </row>
    <row r="4937" spans="1:2" x14ac:dyDescent="0.35">
      <c r="A4937" t="str">
        <f>IF(Input!F4937&lt;&gt;"",Input!F4937,"")</f>
        <v/>
      </c>
      <c r="B4937" t="str">
        <f>IF(Input!L4937&lt;&gt;"",Input!L4937,"")</f>
        <v/>
      </c>
    </row>
    <row r="4938" spans="1:2" x14ac:dyDescent="0.35">
      <c r="A4938" t="str">
        <f>IF(Input!F4938&lt;&gt;"",Input!F4938,"")</f>
        <v/>
      </c>
      <c r="B4938" t="str">
        <f>IF(Input!L4938&lt;&gt;"",Input!L4938,"")</f>
        <v/>
      </c>
    </row>
    <row r="4939" spans="1:2" x14ac:dyDescent="0.35">
      <c r="A4939" t="str">
        <f>IF(Input!F4939&lt;&gt;"",Input!F4939,"")</f>
        <v/>
      </c>
      <c r="B4939" t="str">
        <f>IF(Input!L4939&lt;&gt;"",Input!L4939,"")</f>
        <v/>
      </c>
    </row>
    <row r="4940" spans="1:2" x14ac:dyDescent="0.35">
      <c r="A4940" t="str">
        <f>IF(Input!F4940&lt;&gt;"",Input!F4940,"")</f>
        <v/>
      </c>
      <c r="B4940" t="str">
        <f>IF(Input!L4940&lt;&gt;"",Input!L4940,"")</f>
        <v/>
      </c>
    </row>
    <row r="4941" spans="1:2" x14ac:dyDescent="0.35">
      <c r="A4941" t="str">
        <f>IF(Input!F4941&lt;&gt;"",Input!F4941,"")</f>
        <v/>
      </c>
      <c r="B4941" t="str">
        <f>IF(Input!L4941&lt;&gt;"",Input!L4941,"")</f>
        <v/>
      </c>
    </row>
    <row r="4942" spans="1:2" x14ac:dyDescent="0.35">
      <c r="A4942" t="str">
        <f>IF(Input!F4942&lt;&gt;"",Input!F4942,"")</f>
        <v/>
      </c>
      <c r="B4942" t="str">
        <f>IF(Input!L4942&lt;&gt;"",Input!L4942,"")</f>
        <v/>
      </c>
    </row>
    <row r="4943" spans="1:2" x14ac:dyDescent="0.35">
      <c r="A4943" t="str">
        <f>IF(Input!F4943&lt;&gt;"",Input!F4943,"")</f>
        <v/>
      </c>
      <c r="B4943" t="str">
        <f>IF(Input!L4943&lt;&gt;"",Input!L4943,"")</f>
        <v/>
      </c>
    </row>
    <row r="4944" spans="1:2" x14ac:dyDescent="0.35">
      <c r="A4944" t="str">
        <f>IF(Input!F4944&lt;&gt;"",Input!F4944,"")</f>
        <v/>
      </c>
      <c r="B4944" t="str">
        <f>IF(Input!L4944&lt;&gt;"",Input!L4944,"")</f>
        <v/>
      </c>
    </row>
    <row r="4945" spans="1:2" x14ac:dyDescent="0.35">
      <c r="A4945" t="str">
        <f>IF(Input!F4945&lt;&gt;"",Input!F4945,"")</f>
        <v/>
      </c>
      <c r="B4945" t="str">
        <f>IF(Input!L4945&lt;&gt;"",Input!L4945,"")</f>
        <v/>
      </c>
    </row>
    <row r="4946" spans="1:2" x14ac:dyDescent="0.35">
      <c r="A4946" t="str">
        <f>IF(Input!F4946&lt;&gt;"",Input!F4946,"")</f>
        <v/>
      </c>
      <c r="B4946" t="str">
        <f>IF(Input!L4946&lt;&gt;"",Input!L4946,"")</f>
        <v/>
      </c>
    </row>
    <row r="4947" spans="1:2" x14ac:dyDescent="0.35">
      <c r="A4947" t="str">
        <f>IF(Input!F4947&lt;&gt;"",Input!F4947,"")</f>
        <v/>
      </c>
      <c r="B4947" t="str">
        <f>IF(Input!L4947&lt;&gt;"",Input!L4947,"")</f>
        <v/>
      </c>
    </row>
    <row r="4948" spans="1:2" x14ac:dyDescent="0.35">
      <c r="A4948" t="str">
        <f>IF(Input!F4948&lt;&gt;"",Input!F4948,"")</f>
        <v/>
      </c>
      <c r="B4948" t="str">
        <f>IF(Input!L4948&lt;&gt;"",Input!L4948,"")</f>
        <v/>
      </c>
    </row>
    <row r="4949" spans="1:2" x14ac:dyDescent="0.35">
      <c r="A4949" t="str">
        <f>IF(Input!F4949&lt;&gt;"",Input!F4949,"")</f>
        <v/>
      </c>
      <c r="B4949" t="str">
        <f>IF(Input!L4949&lt;&gt;"",Input!L4949,"")</f>
        <v/>
      </c>
    </row>
    <row r="4950" spans="1:2" x14ac:dyDescent="0.35">
      <c r="A4950" t="str">
        <f>IF(Input!F4950&lt;&gt;"",Input!F4950,"")</f>
        <v/>
      </c>
      <c r="B4950" t="str">
        <f>IF(Input!L4950&lt;&gt;"",Input!L4950,"")</f>
        <v/>
      </c>
    </row>
    <row r="4951" spans="1:2" x14ac:dyDescent="0.35">
      <c r="A4951" t="str">
        <f>IF(Input!F4951&lt;&gt;"",Input!F4951,"")</f>
        <v/>
      </c>
      <c r="B4951" t="str">
        <f>IF(Input!L4951&lt;&gt;"",Input!L4951,"")</f>
        <v/>
      </c>
    </row>
    <row r="4952" spans="1:2" x14ac:dyDescent="0.35">
      <c r="A4952" t="str">
        <f>IF(Input!F4952&lt;&gt;"",Input!F4952,"")</f>
        <v/>
      </c>
      <c r="B4952" t="str">
        <f>IF(Input!L4952&lt;&gt;"",Input!L4952,"")</f>
        <v/>
      </c>
    </row>
    <row r="4953" spans="1:2" x14ac:dyDescent="0.35">
      <c r="A4953" t="str">
        <f>IF(Input!F4953&lt;&gt;"",Input!F4953,"")</f>
        <v/>
      </c>
      <c r="B4953" t="str">
        <f>IF(Input!L4953&lt;&gt;"",Input!L4953,"")</f>
        <v/>
      </c>
    </row>
    <row r="4954" spans="1:2" x14ac:dyDescent="0.35">
      <c r="A4954" t="str">
        <f>IF(Input!F4954&lt;&gt;"",Input!F4954,"")</f>
        <v/>
      </c>
      <c r="B4954" t="str">
        <f>IF(Input!L4954&lt;&gt;"",Input!L4954,"")</f>
        <v/>
      </c>
    </row>
    <row r="4955" spans="1:2" x14ac:dyDescent="0.35">
      <c r="A4955" t="str">
        <f>IF(Input!F4955&lt;&gt;"",Input!F4955,"")</f>
        <v/>
      </c>
      <c r="B4955" t="str">
        <f>IF(Input!L4955&lt;&gt;"",Input!L4955,"")</f>
        <v/>
      </c>
    </row>
    <row r="4956" spans="1:2" x14ac:dyDescent="0.35">
      <c r="A4956" t="str">
        <f>IF(Input!F4956&lt;&gt;"",Input!F4956,"")</f>
        <v/>
      </c>
      <c r="B4956" t="str">
        <f>IF(Input!L4956&lt;&gt;"",Input!L4956,"")</f>
        <v/>
      </c>
    </row>
    <row r="4957" spans="1:2" x14ac:dyDescent="0.35">
      <c r="A4957" t="str">
        <f>IF(Input!F4957&lt;&gt;"",Input!F4957,"")</f>
        <v/>
      </c>
      <c r="B4957" t="str">
        <f>IF(Input!L4957&lt;&gt;"",Input!L4957,"")</f>
        <v/>
      </c>
    </row>
    <row r="4958" spans="1:2" x14ac:dyDescent="0.35">
      <c r="A4958" t="str">
        <f>IF(Input!F4958&lt;&gt;"",Input!F4958,"")</f>
        <v/>
      </c>
      <c r="B4958" t="str">
        <f>IF(Input!L4958&lt;&gt;"",Input!L4958,"")</f>
        <v/>
      </c>
    </row>
    <row r="4959" spans="1:2" x14ac:dyDescent="0.35">
      <c r="A4959" t="str">
        <f>IF(Input!F4959&lt;&gt;"",Input!F4959,"")</f>
        <v/>
      </c>
      <c r="B4959" t="str">
        <f>IF(Input!L4959&lt;&gt;"",Input!L4959,"")</f>
        <v/>
      </c>
    </row>
    <row r="4960" spans="1:2" x14ac:dyDescent="0.35">
      <c r="A4960" t="str">
        <f>IF(Input!F4960&lt;&gt;"",Input!F4960,"")</f>
        <v/>
      </c>
      <c r="B4960" t="str">
        <f>IF(Input!L4960&lt;&gt;"",Input!L4960,"")</f>
        <v/>
      </c>
    </row>
    <row r="4961" spans="1:2" x14ac:dyDescent="0.35">
      <c r="A4961" t="str">
        <f>IF(Input!F4961&lt;&gt;"",Input!F4961,"")</f>
        <v/>
      </c>
      <c r="B4961" t="str">
        <f>IF(Input!L4961&lt;&gt;"",Input!L4961,"")</f>
        <v/>
      </c>
    </row>
    <row r="4962" spans="1:2" x14ac:dyDescent="0.35">
      <c r="A4962" t="str">
        <f>IF(Input!F4962&lt;&gt;"",Input!F4962,"")</f>
        <v/>
      </c>
      <c r="B4962" t="str">
        <f>IF(Input!L4962&lt;&gt;"",Input!L4962,"")</f>
        <v/>
      </c>
    </row>
    <row r="4963" spans="1:2" x14ac:dyDescent="0.35">
      <c r="A4963" t="str">
        <f>IF(Input!F4963&lt;&gt;"",Input!F4963,"")</f>
        <v/>
      </c>
      <c r="B4963" t="str">
        <f>IF(Input!L4963&lt;&gt;"",Input!L4963,"")</f>
        <v/>
      </c>
    </row>
    <row r="4964" spans="1:2" x14ac:dyDescent="0.35">
      <c r="A4964" t="str">
        <f>IF(Input!F4964&lt;&gt;"",Input!F4964,"")</f>
        <v/>
      </c>
      <c r="B4964" t="str">
        <f>IF(Input!L4964&lt;&gt;"",Input!L4964,"")</f>
        <v/>
      </c>
    </row>
    <row r="4965" spans="1:2" x14ac:dyDescent="0.35">
      <c r="A4965" t="str">
        <f>IF(Input!F4965&lt;&gt;"",Input!F4965,"")</f>
        <v/>
      </c>
      <c r="B4965" t="str">
        <f>IF(Input!L4965&lt;&gt;"",Input!L4965,"")</f>
        <v/>
      </c>
    </row>
    <row r="4966" spans="1:2" x14ac:dyDescent="0.35">
      <c r="A4966" t="str">
        <f>IF(Input!F4966&lt;&gt;"",Input!F4966,"")</f>
        <v/>
      </c>
      <c r="B4966" t="str">
        <f>IF(Input!L4966&lt;&gt;"",Input!L4966,"")</f>
        <v/>
      </c>
    </row>
    <row r="4967" spans="1:2" x14ac:dyDescent="0.35">
      <c r="A4967" t="str">
        <f>IF(Input!F4967&lt;&gt;"",Input!F4967,"")</f>
        <v/>
      </c>
      <c r="B4967" t="str">
        <f>IF(Input!L4967&lt;&gt;"",Input!L4967,"")</f>
        <v/>
      </c>
    </row>
    <row r="4968" spans="1:2" x14ac:dyDescent="0.35">
      <c r="A4968" t="str">
        <f>IF(Input!F4968&lt;&gt;"",Input!F4968,"")</f>
        <v/>
      </c>
      <c r="B4968" t="str">
        <f>IF(Input!L4968&lt;&gt;"",Input!L4968,"")</f>
        <v/>
      </c>
    </row>
    <row r="4969" spans="1:2" x14ac:dyDescent="0.35">
      <c r="A4969" t="str">
        <f>IF(Input!F4969&lt;&gt;"",Input!F4969,"")</f>
        <v/>
      </c>
      <c r="B4969" t="str">
        <f>IF(Input!L4969&lt;&gt;"",Input!L4969,"")</f>
        <v/>
      </c>
    </row>
    <row r="4970" spans="1:2" x14ac:dyDescent="0.35">
      <c r="A4970" t="str">
        <f>IF(Input!F4970&lt;&gt;"",Input!F4970,"")</f>
        <v/>
      </c>
      <c r="B4970" t="str">
        <f>IF(Input!L4970&lt;&gt;"",Input!L4970,"")</f>
        <v/>
      </c>
    </row>
    <row r="4971" spans="1:2" x14ac:dyDescent="0.35">
      <c r="A4971" t="str">
        <f>IF(Input!F4971&lt;&gt;"",Input!F4971,"")</f>
        <v/>
      </c>
      <c r="B4971" t="str">
        <f>IF(Input!L4971&lt;&gt;"",Input!L4971,"")</f>
        <v/>
      </c>
    </row>
    <row r="4972" spans="1:2" x14ac:dyDescent="0.35">
      <c r="A4972" t="str">
        <f>IF(Input!F4972&lt;&gt;"",Input!F4972,"")</f>
        <v/>
      </c>
      <c r="B4972" t="str">
        <f>IF(Input!L4972&lt;&gt;"",Input!L4972,"")</f>
        <v/>
      </c>
    </row>
    <row r="4973" spans="1:2" x14ac:dyDescent="0.35">
      <c r="A4973" t="str">
        <f>IF(Input!F4973&lt;&gt;"",Input!F4973,"")</f>
        <v/>
      </c>
      <c r="B4973" t="str">
        <f>IF(Input!L4973&lt;&gt;"",Input!L4973,"")</f>
        <v/>
      </c>
    </row>
    <row r="4974" spans="1:2" x14ac:dyDescent="0.35">
      <c r="A4974" t="str">
        <f>IF(Input!F4974&lt;&gt;"",Input!F4974,"")</f>
        <v/>
      </c>
      <c r="B4974" t="str">
        <f>IF(Input!L4974&lt;&gt;"",Input!L4974,"")</f>
        <v/>
      </c>
    </row>
    <row r="4975" spans="1:2" x14ac:dyDescent="0.35">
      <c r="A4975" t="str">
        <f>IF(Input!F4975&lt;&gt;"",Input!F4975,"")</f>
        <v/>
      </c>
      <c r="B4975" t="str">
        <f>IF(Input!L4975&lt;&gt;"",Input!L4975,"")</f>
        <v/>
      </c>
    </row>
    <row r="4976" spans="1:2" x14ac:dyDescent="0.35">
      <c r="A4976" t="str">
        <f>IF(Input!F4976&lt;&gt;"",Input!F4976,"")</f>
        <v/>
      </c>
      <c r="B4976" t="str">
        <f>IF(Input!L4976&lt;&gt;"",Input!L4976,"")</f>
        <v/>
      </c>
    </row>
    <row r="4977" spans="1:2" x14ac:dyDescent="0.35">
      <c r="A4977" t="str">
        <f>IF(Input!F4977&lt;&gt;"",Input!F4977,"")</f>
        <v/>
      </c>
      <c r="B4977" t="str">
        <f>IF(Input!L4977&lt;&gt;"",Input!L4977,"")</f>
        <v/>
      </c>
    </row>
    <row r="4978" spans="1:2" x14ac:dyDescent="0.35">
      <c r="A4978" t="str">
        <f>IF(Input!F4978&lt;&gt;"",Input!F4978,"")</f>
        <v/>
      </c>
      <c r="B4978" t="str">
        <f>IF(Input!L4978&lt;&gt;"",Input!L4978,"")</f>
        <v/>
      </c>
    </row>
    <row r="4979" spans="1:2" x14ac:dyDescent="0.35">
      <c r="A4979" t="str">
        <f>IF(Input!F4979&lt;&gt;"",Input!F4979,"")</f>
        <v/>
      </c>
      <c r="B4979" t="str">
        <f>IF(Input!L4979&lt;&gt;"",Input!L4979,"")</f>
        <v/>
      </c>
    </row>
    <row r="4980" spans="1:2" x14ac:dyDescent="0.35">
      <c r="A4980" t="str">
        <f>IF(Input!F4980&lt;&gt;"",Input!F4980,"")</f>
        <v/>
      </c>
      <c r="B4980" t="str">
        <f>IF(Input!L4980&lt;&gt;"",Input!L4980,"")</f>
        <v/>
      </c>
    </row>
    <row r="4981" spans="1:2" x14ac:dyDescent="0.35">
      <c r="A4981" t="str">
        <f>IF(Input!F4981&lt;&gt;"",Input!F4981,"")</f>
        <v/>
      </c>
      <c r="B4981" t="str">
        <f>IF(Input!L4981&lt;&gt;"",Input!L4981,"")</f>
        <v/>
      </c>
    </row>
    <row r="4982" spans="1:2" x14ac:dyDescent="0.35">
      <c r="A4982" t="str">
        <f>IF(Input!F4982&lt;&gt;"",Input!F4982,"")</f>
        <v/>
      </c>
      <c r="B4982" t="str">
        <f>IF(Input!L4982&lt;&gt;"",Input!L4982,"")</f>
        <v/>
      </c>
    </row>
    <row r="4983" spans="1:2" x14ac:dyDescent="0.35">
      <c r="A4983" t="str">
        <f>IF(Input!F4983&lt;&gt;"",Input!F4983,"")</f>
        <v/>
      </c>
      <c r="B4983" t="str">
        <f>IF(Input!L4983&lt;&gt;"",Input!L4983,"")</f>
        <v/>
      </c>
    </row>
    <row r="4984" spans="1:2" x14ac:dyDescent="0.35">
      <c r="A4984" t="str">
        <f>IF(Input!F4984&lt;&gt;"",Input!F4984,"")</f>
        <v/>
      </c>
      <c r="B4984" t="str">
        <f>IF(Input!L4984&lt;&gt;"",Input!L4984,"")</f>
        <v/>
      </c>
    </row>
    <row r="4985" spans="1:2" x14ac:dyDescent="0.35">
      <c r="A4985" t="str">
        <f>IF(Input!F4985&lt;&gt;"",Input!F4985,"")</f>
        <v/>
      </c>
      <c r="B4985" t="str">
        <f>IF(Input!L4985&lt;&gt;"",Input!L4985,"")</f>
        <v/>
      </c>
    </row>
    <row r="4986" spans="1:2" x14ac:dyDescent="0.35">
      <c r="A4986" t="str">
        <f>IF(Input!F4986&lt;&gt;"",Input!F4986,"")</f>
        <v/>
      </c>
      <c r="B4986" t="str">
        <f>IF(Input!L4986&lt;&gt;"",Input!L4986,"")</f>
        <v/>
      </c>
    </row>
    <row r="4987" spans="1:2" x14ac:dyDescent="0.35">
      <c r="A4987" t="str">
        <f>IF(Input!F4987&lt;&gt;"",Input!F4987,"")</f>
        <v/>
      </c>
      <c r="B4987" t="str">
        <f>IF(Input!L4987&lt;&gt;"",Input!L4987,"")</f>
        <v/>
      </c>
    </row>
    <row r="4988" spans="1:2" x14ac:dyDescent="0.35">
      <c r="A4988" t="str">
        <f>IF(Input!F4988&lt;&gt;"",Input!F4988,"")</f>
        <v/>
      </c>
      <c r="B4988" t="str">
        <f>IF(Input!L4988&lt;&gt;"",Input!L4988,"")</f>
        <v/>
      </c>
    </row>
    <row r="4989" spans="1:2" x14ac:dyDescent="0.35">
      <c r="A4989" t="str">
        <f>IF(Input!F4989&lt;&gt;"",Input!F4989,"")</f>
        <v/>
      </c>
      <c r="B4989" t="str">
        <f>IF(Input!L4989&lt;&gt;"",Input!L4989,"")</f>
        <v/>
      </c>
    </row>
    <row r="4990" spans="1:2" x14ac:dyDescent="0.35">
      <c r="A4990" t="str">
        <f>IF(Input!F4990&lt;&gt;"",Input!F4990,"")</f>
        <v/>
      </c>
      <c r="B4990" t="str">
        <f>IF(Input!L4990&lt;&gt;"",Input!L4990,"")</f>
        <v/>
      </c>
    </row>
    <row r="4991" spans="1:2" x14ac:dyDescent="0.35">
      <c r="A4991" t="str">
        <f>IF(Input!F4991&lt;&gt;"",Input!F4991,"")</f>
        <v/>
      </c>
      <c r="B4991" t="str">
        <f>IF(Input!L4991&lt;&gt;"",Input!L4991,"")</f>
        <v/>
      </c>
    </row>
    <row r="4992" spans="1:2" x14ac:dyDescent="0.35">
      <c r="A4992" t="str">
        <f>IF(Input!F4992&lt;&gt;"",Input!F4992,"")</f>
        <v/>
      </c>
      <c r="B4992" t="str">
        <f>IF(Input!L4992&lt;&gt;"",Input!L4992,"")</f>
        <v/>
      </c>
    </row>
    <row r="4993" spans="1:2" x14ac:dyDescent="0.35">
      <c r="A4993" t="str">
        <f>IF(Input!F4993&lt;&gt;"",Input!F4993,"")</f>
        <v/>
      </c>
      <c r="B4993" t="str">
        <f>IF(Input!L4993&lt;&gt;"",Input!L4993,"")</f>
        <v/>
      </c>
    </row>
    <row r="4994" spans="1:2" x14ac:dyDescent="0.35">
      <c r="A4994" t="str">
        <f>IF(Input!F4994&lt;&gt;"",Input!F4994,"")</f>
        <v/>
      </c>
      <c r="B4994" t="str">
        <f>IF(Input!L4994&lt;&gt;"",Input!L4994,"")</f>
        <v/>
      </c>
    </row>
    <row r="4995" spans="1:2" x14ac:dyDescent="0.35">
      <c r="A4995" t="str">
        <f>IF(Input!F4995&lt;&gt;"",Input!F4995,"")</f>
        <v/>
      </c>
      <c r="B4995" t="str">
        <f>IF(Input!L4995&lt;&gt;"",Input!L4995,"")</f>
        <v/>
      </c>
    </row>
    <row r="4996" spans="1:2" x14ac:dyDescent="0.35">
      <c r="A4996" t="str">
        <f>IF(Input!F4996&lt;&gt;"",Input!F4996,"")</f>
        <v/>
      </c>
      <c r="B4996" t="str">
        <f>IF(Input!L4996&lt;&gt;"",Input!L4996,"")</f>
        <v/>
      </c>
    </row>
    <row r="4997" spans="1:2" x14ac:dyDescent="0.35">
      <c r="A4997" t="str">
        <f>IF(Input!F4997&lt;&gt;"",Input!F4997,"")</f>
        <v/>
      </c>
      <c r="B4997" t="str">
        <f>IF(Input!L4997&lt;&gt;"",Input!L4997,"")</f>
        <v/>
      </c>
    </row>
    <row r="4998" spans="1:2" x14ac:dyDescent="0.35">
      <c r="A4998" t="str">
        <f>IF(Input!F4998&lt;&gt;"",Input!F4998,"")</f>
        <v/>
      </c>
      <c r="B4998" t="str">
        <f>IF(Input!L4998&lt;&gt;"",Input!L4998,"")</f>
        <v/>
      </c>
    </row>
    <row r="4999" spans="1:2" x14ac:dyDescent="0.35">
      <c r="A4999" t="str">
        <f>IF(Input!F4999&lt;&gt;"",Input!F4999,"")</f>
        <v/>
      </c>
      <c r="B4999" t="str">
        <f>IF(Input!L4999&lt;&gt;"",Input!L4999,"")</f>
        <v/>
      </c>
    </row>
    <row r="5000" spans="1:2" x14ac:dyDescent="0.35">
      <c r="A5000" t="str">
        <f>IF(Input!F5000&lt;&gt;"",Input!F5000,"")</f>
        <v/>
      </c>
      <c r="B5000" t="str">
        <f>IF(Input!L5000&lt;&gt;"",Input!L5000,"")</f>
        <v/>
      </c>
    </row>
    <row r="5001" spans="1:2" x14ac:dyDescent="0.35">
      <c r="A5001" t="str">
        <f>IF(Input!F5001&lt;&gt;"",Input!F5001,"")</f>
        <v/>
      </c>
      <c r="B5001" t="str">
        <f>IF(Input!L5001&lt;&gt;"",Input!L5001,"")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Dansoh</dc:creator>
  <cp:lastModifiedBy>Richard Dansoh</cp:lastModifiedBy>
  <dcterms:created xsi:type="dcterms:W3CDTF">2017-11-30T01:01:36Z</dcterms:created>
  <dcterms:modified xsi:type="dcterms:W3CDTF">2017-12-03T20:36:52Z</dcterms:modified>
</cp:coreProperties>
</file>