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torg148170-my.sharepoint.com/personal/richard_dansoh_corecompete_com/Documents/Local Machine/Code/society_thru_lyrics/"/>
    </mc:Choice>
  </mc:AlternateContent>
  <xr:revisionPtr revIDLastSave="9" documentId="C346B13C9122A77349B2CEDF92DBEA71D87ACB44" xr6:coauthVersionLast="24" xr6:coauthVersionMax="24" xr10:uidLastSave="{02AE3CA6-F677-4723-9EB7-3BEE29F6B5EE}"/>
  <bookViews>
    <workbookView minimized="1" xWindow="0" yWindow="0" windowWidth="13170" windowHeight="6270" xr2:uid="{50B99988-A269-4312-962C-1FC7ED140226}"/>
  </bookViews>
  <sheets>
    <sheet name="Love Song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6" i="1" l="1"/>
  <c r="C156" i="1" s="1"/>
  <c r="B157" i="1"/>
  <c r="B158" i="1"/>
  <c r="C158" i="1"/>
  <c r="D158" i="1"/>
  <c r="B159" i="1"/>
  <c r="C159" i="1"/>
  <c r="D159" i="1"/>
  <c r="B160" i="1"/>
  <c r="C160" i="1" s="1"/>
  <c r="B161" i="1"/>
  <c r="B162" i="1"/>
  <c r="D162" i="1" s="1"/>
  <c r="C162" i="1"/>
  <c r="B163" i="1"/>
  <c r="C163" i="1"/>
  <c r="D163" i="1"/>
  <c r="B164" i="1"/>
  <c r="C164" i="1" s="1"/>
  <c r="D164" i="1"/>
  <c r="B165" i="1"/>
  <c r="B166" i="1"/>
  <c r="D166" i="1" s="1"/>
  <c r="C166" i="1"/>
  <c r="B167" i="1"/>
  <c r="C167" i="1"/>
  <c r="D167" i="1"/>
  <c r="B168" i="1"/>
  <c r="C168" i="1" s="1"/>
  <c r="D168" i="1"/>
  <c r="B169" i="1"/>
  <c r="B170" i="1"/>
  <c r="D170" i="1" s="1"/>
  <c r="C170" i="1"/>
  <c r="B171" i="1"/>
  <c r="C171" i="1"/>
  <c r="D171" i="1"/>
  <c r="B172" i="1"/>
  <c r="C172" i="1" s="1"/>
  <c r="D172" i="1"/>
  <c r="B173" i="1"/>
  <c r="B174" i="1"/>
  <c r="D174" i="1" s="1"/>
  <c r="C174" i="1"/>
  <c r="B175" i="1"/>
  <c r="C175" i="1"/>
  <c r="D175" i="1"/>
  <c r="B176" i="1"/>
  <c r="C176" i="1" s="1"/>
  <c r="D176" i="1"/>
  <c r="B177" i="1"/>
  <c r="B178" i="1"/>
  <c r="D178" i="1" s="1"/>
  <c r="C178" i="1"/>
  <c r="B179" i="1"/>
  <c r="C179" i="1"/>
  <c r="D179" i="1"/>
  <c r="B180" i="1"/>
  <c r="C180" i="1" s="1"/>
  <c r="D180" i="1"/>
  <c r="B181" i="1"/>
  <c r="B182" i="1"/>
  <c r="D182" i="1" s="1"/>
  <c r="C182" i="1"/>
  <c r="B183" i="1"/>
  <c r="C183" i="1"/>
  <c r="D183" i="1"/>
  <c r="B184" i="1"/>
  <c r="C184" i="1" s="1"/>
  <c r="D184" i="1"/>
  <c r="B185" i="1"/>
  <c r="B186" i="1"/>
  <c r="D186" i="1" s="1"/>
  <c r="C186" i="1"/>
  <c r="B187" i="1"/>
  <c r="C187" i="1"/>
  <c r="D187" i="1"/>
  <c r="B188" i="1"/>
  <c r="C188" i="1" s="1"/>
  <c r="D188" i="1"/>
  <c r="B189" i="1"/>
  <c r="B190" i="1"/>
  <c r="D190" i="1" s="1"/>
  <c r="C190" i="1"/>
  <c r="B191" i="1"/>
  <c r="C191" i="1"/>
  <c r="D191" i="1"/>
  <c r="B192" i="1"/>
  <c r="C192" i="1" s="1"/>
  <c r="D192" i="1"/>
  <c r="B193" i="1"/>
  <c r="B194" i="1"/>
  <c r="D194" i="1" s="1"/>
  <c r="C194" i="1"/>
  <c r="B195" i="1"/>
  <c r="C195" i="1"/>
  <c r="D195" i="1"/>
  <c r="B196" i="1"/>
  <c r="C196" i="1" s="1"/>
  <c r="D196" i="1"/>
  <c r="B197" i="1"/>
  <c r="B198" i="1"/>
  <c r="D198" i="1" s="1"/>
  <c r="C198" i="1"/>
  <c r="B199" i="1"/>
  <c r="C199" i="1"/>
  <c r="D199" i="1"/>
  <c r="B200" i="1"/>
  <c r="C200" i="1" s="1"/>
  <c r="D200" i="1"/>
  <c r="B201" i="1"/>
  <c r="B202" i="1"/>
  <c r="D202" i="1" s="1"/>
  <c r="C202" i="1"/>
  <c r="B203" i="1"/>
  <c r="C203" i="1"/>
  <c r="D203" i="1"/>
  <c r="B204" i="1"/>
  <c r="C204" i="1" s="1"/>
  <c r="D204" i="1"/>
  <c r="B205" i="1"/>
  <c r="B206" i="1"/>
  <c r="D206" i="1" s="1"/>
  <c r="C206" i="1"/>
  <c r="B207" i="1"/>
  <c r="C207" i="1"/>
  <c r="D207" i="1"/>
  <c r="B208" i="1"/>
  <c r="C208" i="1" s="1"/>
  <c r="D208" i="1"/>
  <c r="B209" i="1"/>
  <c r="B210" i="1"/>
  <c r="D210" i="1" s="1"/>
  <c r="C210" i="1"/>
  <c r="B211" i="1"/>
  <c r="C211" i="1"/>
  <c r="D211" i="1"/>
  <c r="B212" i="1"/>
  <c r="C212" i="1" s="1"/>
  <c r="D212" i="1"/>
  <c r="B213" i="1"/>
  <c r="B214" i="1"/>
  <c r="D214" i="1" s="1"/>
  <c r="C214" i="1"/>
  <c r="B215" i="1"/>
  <c r="C215" i="1"/>
  <c r="D215" i="1"/>
  <c r="B216" i="1"/>
  <c r="C216" i="1" s="1"/>
  <c r="D216" i="1"/>
  <c r="B217" i="1"/>
  <c r="B218" i="1"/>
  <c r="D218" i="1" s="1"/>
  <c r="C218" i="1"/>
  <c r="B219" i="1"/>
  <c r="C219" i="1"/>
  <c r="D219" i="1"/>
  <c r="B220" i="1"/>
  <c r="C220" i="1" s="1"/>
  <c r="D220" i="1"/>
  <c r="B221" i="1"/>
  <c r="B222" i="1"/>
  <c r="D222" i="1" s="1"/>
  <c r="C222" i="1"/>
  <c r="B223" i="1"/>
  <c r="C223" i="1"/>
  <c r="D223" i="1"/>
  <c r="B224" i="1"/>
  <c r="C224" i="1" s="1"/>
  <c r="D224" i="1"/>
  <c r="B225" i="1"/>
  <c r="B226" i="1"/>
  <c r="D226" i="1" s="1"/>
  <c r="C226" i="1"/>
  <c r="B227" i="1"/>
  <c r="C227" i="1"/>
  <c r="D227" i="1"/>
  <c r="B228" i="1"/>
  <c r="C228" i="1" s="1"/>
  <c r="D228" i="1"/>
  <c r="B229" i="1"/>
  <c r="B230" i="1"/>
  <c r="D230" i="1" s="1"/>
  <c r="C230" i="1"/>
  <c r="B231" i="1"/>
  <c r="C231" i="1"/>
  <c r="D231" i="1"/>
  <c r="B232" i="1"/>
  <c r="C232" i="1" s="1"/>
  <c r="D232" i="1"/>
  <c r="B233" i="1"/>
  <c r="B234" i="1"/>
  <c r="D234" i="1" s="1"/>
  <c r="C234" i="1"/>
  <c r="B235" i="1"/>
  <c r="C235" i="1"/>
  <c r="D235" i="1"/>
  <c r="B236" i="1"/>
  <c r="C236" i="1" s="1"/>
  <c r="D236" i="1"/>
  <c r="B237" i="1"/>
  <c r="B238" i="1"/>
  <c r="D238" i="1" s="1"/>
  <c r="C238" i="1"/>
  <c r="B239" i="1"/>
  <c r="C239" i="1"/>
  <c r="D239" i="1"/>
  <c r="B240" i="1"/>
  <c r="C240" i="1" s="1"/>
  <c r="D240" i="1"/>
  <c r="B241" i="1"/>
  <c r="B242" i="1"/>
  <c r="D242" i="1" s="1"/>
  <c r="C242" i="1"/>
  <c r="B243" i="1"/>
  <c r="C243" i="1"/>
  <c r="D243" i="1"/>
  <c r="B244" i="1"/>
  <c r="C244" i="1" s="1"/>
  <c r="D244" i="1"/>
  <c r="B245" i="1"/>
  <c r="B246" i="1"/>
  <c r="D246" i="1" s="1"/>
  <c r="C246" i="1"/>
  <c r="B247" i="1"/>
  <c r="C247" i="1"/>
  <c r="D247" i="1"/>
  <c r="B248" i="1"/>
  <c r="C248" i="1" s="1"/>
  <c r="D248" i="1"/>
  <c r="B249" i="1"/>
  <c r="B250" i="1"/>
  <c r="D250" i="1" s="1"/>
  <c r="C250" i="1"/>
  <c r="B251" i="1"/>
  <c r="C251" i="1"/>
  <c r="D251" i="1"/>
  <c r="B252" i="1"/>
  <c r="C252" i="1" s="1"/>
  <c r="D252" i="1"/>
  <c r="B253" i="1"/>
  <c r="B254" i="1"/>
  <c r="D254" i="1" s="1"/>
  <c r="C254" i="1"/>
  <c r="B255" i="1"/>
  <c r="C255" i="1"/>
  <c r="D255" i="1"/>
  <c r="B256" i="1"/>
  <c r="C256" i="1" s="1"/>
  <c r="D256" i="1"/>
  <c r="B257" i="1"/>
  <c r="B258" i="1"/>
  <c r="D258" i="1" s="1"/>
  <c r="C258" i="1"/>
  <c r="B259" i="1"/>
  <c r="C259" i="1"/>
  <c r="D259" i="1"/>
  <c r="B260" i="1"/>
  <c r="C260" i="1" s="1"/>
  <c r="D260" i="1"/>
  <c r="B261" i="1"/>
  <c r="B262" i="1"/>
  <c r="D262" i="1" s="1"/>
  <c r="C262" i="1"/>
  <c r="B263" i="1"/>
  <c r="C263" i="1"/>
  <c r="D263" i="1"/>
  <c r="B264" i="1"/>
  <c r="C264" i="1" s="1"/>
  <c r="D264" i="1"/>
  <c r="B265" i="1"/>
  <c r="B266" i="1"/>
  <c r="D266" i="1" s="1"/>
  <c r="C266" i="1"/>
  <c r="B267" i="1"/>
  <c r="C267" i="1"/>
  <c r="D267" i="1"/>
  <c r="B268" i="1"/>
  <c r="C268" i="1" s="1"/>
  <c r="D268" i="1"/>
  <c r="B269" i="1"/>
  <c r="B270" i="1"/>
  <c r="D270" i="1" s="1"/>
  <c r="C270" i="1"/>
  <c r="B271" i="1"/>
  <c r="C271" i="1"/>
  <c r="D271" i="1"/>
  <c r="B272" i="1"/>
  <c r="C272" i="1" s="1"/>
  <c r="D272" i="1"/>
  <c r="B273" i="1"/>
  <c r="B274" i="1"/>
  <c r="D274" i="1" s="1"/>
  <c r="C274" i="1"/>
  <c r="B275" i="1"/>
  <c r="C275" i="1"/>
  <c r="D275" i="1"/>
  <c r="B276" i="1"/>
  <c r="C276" i="1" s="1"/>
  <c r="D276" i="1"/>
  <c r="B277" i="1"/>
  <c r="B278" i="1"/>
  <c r="D278" i="1" s="1"/>
  <c r="C278" i="1"/>
  <c r="B279" i="1"/>
  <c r="C279" i="1"/>
  <c r="D279" i="1"/>
  <c r="B280" i="1"/>
  <c r="C280" i="1" s="1"/>
  <c r="D280" i="1"/>
  <c r="B281" i="1"/>
  <c r="B282" i="1"/>
  <c r="D282" i="1" s="1"/>
  <c r="C282" i="1"/>
  <c r="B283" i="1"/>
  <c r="C283" i="1"/>
  <c r="D283" i="1"/>
  <c r="B284" i="1"/>
  <c r="C284" i="1" s="1"/>
  <c r="D284" i="1"/>
  <c r="B285" i="1"/>
  <c r="B286" i="1"/>
  <c r="D286" i="1" s="1"/>
  <c r="C286" i="1"/>
  <c r="B287" i="1"/>
  <c r="C287" i="1"/>
  <c r="D287" i="1"/>
  <c r="B288" i="1"/>
  <c r="C288" i="1" s="1"/>
  <c r="D288" i="1"/>
  <c r="B289" i="1"/>
  <c r="B290" i="1"/>
  <c r="D290" i="1" s="1"/>
  <c r="C290" i="1"/>
  <c r="B291" i="1"/>
  <c r="C291" i="1"/>
  <c r="D291" i="1"/>
  <c r="B292" i="1"/>
  <c r="C292" i="1" s="1"/>
  <c r="D292" i="1"/>
  <c r="B293" i="1"/>
  <c r="B294" i="1"/>
  <c r="D294" i="1" s="1"/>
  <c r="C294" i="1"/>
  <c r="B295" i="1"/>
  <c r="C295" i="1"/>
  <c r="D295" i="1"/>
  <c r="B296" i="1"/>
  <c r="C296" i="1" s="1"/>
  <c r="D296" i="1"/>
  <c r="B297" i="1"/>
  <c r="B298" i="1"/>
  <c r="D298" i="1" s="1"/>
  <c r="C298" i="1"/>
  <c r="B299" i="1"/>
  <c r="C299" i="1"/>
  <c r="D299" i="1"/>
  <c r="B300" i="1"/>
  <c r="C300" i="1" s="1"/>
  <c r="D300" i="1"/>
  <c r="B301" i="1"/>
  <c r="B302" i="1"/>
  <c r="D302" i="1" s="1"/>
  <c r="C302" i="1"/>
  <c r="B303" i="1"/>
  <c r="C303" i="1"/>
  <c r="D303" i="1"/>
  <c r="B304" i="1"/>
  <c r="C304" i="1" s="1"/>
  <c r="D304" i="1"/>
  <c r="B305" i="1"/>
  <c r="B306" i="1"/>
  <c r="D306" i="1" s="1"/>
  <c r="C306" i="1"/>
  <c r="B307" i="1"/>
  <c r="C307" i="1"/>
  <c r="D307" i="1"/>
  <c r="B308" i="1"/>
  <c r="C308" i="1" s="1"/>
  <c r="D308" i="1"/>
  <c r="B309" i="1"/>
  <c r="B310" i="1"/>
  <c r="D310" i="1" s="1"/>
  <c r="C310" i="1"/>
  <c r="B311" i="1"/>
  <c r="C311" i="1"/>
  <c r="D311" i="1"/>
  <c r="B312" i="1"/>
  <c r="C312" i="1" s="1"/>
  <c r="D312" i="1"/>
  <c r="B313" i="1"/>
  <c r="B314" i="1"/>
  <c r="D314" i="1" s="1"/>
  <c r="C314" i="1"/>
  <c r="B315" i="1"/>
  <c r="C315" i="1"/>
  <c r="D315" i="1"/>
  <c r="B316" i="1"/>
  <c r="C316" i="1" s="1"/>
  <c r="D316" i="1"/>
  <c r="B317" i="1"/>
  <c r="B318" i="1"/>
  <c r="D318" i="1" s="1"/>
  <c r="C318" i="1"/>
  <c r="B319" i="1"/>
  <c r="C319" i="1"/>
  <c r="D319" i="1"/>
  <c r="B320" i="1"/>
  <c r="C320" i="1" s="1"/>
  <c r="D320" i="1"/>
  <c r="B321" i="1"/>
  <c r="B322" i="1"/>
  <c r="D322" i="1" s="1"/>
  <c r="C322" i="1"/>
  <c r="B323" i="1"/>
  <c r="C323" i="1"/>
  <c r="D323" i="1"/>
  <c r="B324" i="1"/>
  <c r="C324" i="1" s="1"/>
  <c r="D324" i="1"/>
  <c r="B325" i="1"/>
  <c r="D325" i="1" s="1"/>
  <c r="C325" i="1"/>
  <c r="B326" i="1"/>
  <c r="C326" i="1"/>
  <c r="D326" i="1"/>
  <c r="B327" i="1"/>
  <c r="C327" i="1"/>
  <c r="D327" i="1"/>
  <c r="B328" i="1"/>
  <c r="C328" i="1" s="1"/>
  <c r="B329" i="1"/>
  <c r="D329" i="1" s="1"/>
  <c r="C329" i="1"/>
  <c r="B330" i="1"/>
  <c r="C330" i="1"/>
  <c r="D330" i="1"/>
  <c r="B331" i="1"/>
  <c r="C331" i="1"/>
  <c r="D331" i="1"/>
  <c r="B332" i="1"/>
  <c r="C332" i="1" s="1"/>
  <c r="B333" i="1"/>
  <c r="D333" i="1" s="1"/>
  <c r="C333" i="1"/>
  <c r="B334" i="1"/>
  <c r="C334" i="1"/>
  <c r="D334" i="1"/>
  <c r="B335" i="1"/>
  <c r="C335" i="1"/>
  <c r="D335" i="1"/>
  <c r="B336" i="1"/>
  <c r="C336" i="1" s="1"/>
  <c r="B337" i="1"/>
  <c r="D337" i="1" s="1"/>
  <c r="C337" i="1"/>
  <c r="B338" i="1"/>
  <c r="C338" i="1"/>
  <c r="D338" i="1"/>
  <c r="B339" i="1"/>
  <c r="C339" i="1"/>
  <c r="D339" i="1"/>
  <c r="B340" i="1"/>
  <c r="C340" i="1" s="1"/>
  <c r="B341" i="1"/>
  <c r="D341" i="1" s="1"/>
  <c r="C341" i="1"/>
  <c r="B342" i="1"/>
  <c r="C342" i="1"/>
  <c r="D342" i="1"/>
  <c r="B343" i="1"/>
  <c r="C343" i="1"/>
  <c r="D343" i="1"/>
  <c r="B344" i="1"/>
  <c r="C344" i="1" s="1"/>
  <c r="B345" i="1"/>
  <c r="D345" i="1" s="1"/>
  <c r="C345" i="1"/>
  <c r="B346" i="1"/>
  <c r="C346" i="1"/>
  <c r="D346" i="1"/>
  <c r="B347" i="1"/>
  <c r="C347" i="1"/>
  <c r="D347" i="1"/>
  <c r="B348" i="1"/>
  <c r="C348" i="1" s="1"/>
  <c r="B349" i="1"/>
  <c r="D349" i="1" s="1"/>
  <c r="C349" i="1"/>
  <c r="B350" i="1"/>
  <c r="C350" i="1"/>
  <c r="D350" i="1"/>
  <c r="B351" i="1"/>
  <c r="C351" i="1"/>
  <c r="D351" i="1"/>
  <c r="B352" i="1"/>
  <c r="C352" i="1" s="1"/>
  <c r="B353" i="1"/>
  <c r="D353" i="1" s="1"/>
  <c r="C353" i="1"/>
  <c r="B354" i="1"/>
  <c r="C354" i="1"/>
  <c r="D354" i="1"/>
  <c r="B355" i="1"/>
  <c r="C355" i="1"/>
  <c r="D355" i="1"/>
  <c r="B356" i="1"/>
  <c r="C356" i="1" s="1"/>
  <c r="B357" i="1"/>
  <c r="D357" i="1" s="1"/>
  <c r="C357" i="1"/>
  <c r="B358" i="1"/>
  <c r="C358" i="1"/>
  <c r="D358" i="1"/>
  <c r="B359" i="1"/>
  <c r="C359" i="1"/>
  <c r="D359" i="1"/>
  <c r="B360" i="1"/>
  <c r="C360" i="1" s="1"/>
  <c r="B361" i="1"/>
  <c r="D361" i="1" s="1"/>
  <c r="C361" i="1"/>
  <c r="B362" i="1"/>
  <c r="C362" i="1"/>
  <c r="D362" i="1"/>
  <c r="B363" i="1"/>
  <c r="C363" i="1"/>
  <c r="D363" i="1"/>
  <c r="B364" i="1"/>
  <c r="C364" i="1" s="1"/>
  <c r="B365" i="1"/>
  <c r="D365" i="1" s="1"/>
  <c r="C365" i="1"/>
  <c r="B366" i="1"/>
  <c r="C366" i="1"/>
  <c r="D366" i="1"/>
  <c r="B367" i="1"/>
  <c r="C367" i="1"/>
  <c r="D367" i="1"/>
  <c r="B368" i="1"/>
  <c r="C368" i="1" s="1"/>
  <c r="B369" i="1"/>
  <c r="D369" i="1" s="1"/>
  <c r="C369" i="1"/>
  <c r="B370" i="1"/>
  <c r="C370" i="1"/>
  <c r="D370" i="1"/>
  <c r="B371" i="1"/>
  <c r="C371" i="1"/>
  <c r="D371" i="1"/>
  <c r="B372" i="1"/>
  <c r="C372" i="1" s="1"/>
  <c r="B373" i="1"/>
  <c r="D373" i="1" s="1"/>
  <c r="C373" i="1"/>
  <c r="B374" i="1"/>
  <c r="C374" i="1"/>
  <c r="D374" i="1"/>
  <c r="B375" i="1"/>
  <c r="C375" i="1"/>
  <c r="D375" i="1"/>
  <c r="B376" i="1"/>
  <c r="C376" i="1" s="1"/>
  <c r="B377" i="1"/>
  <c r="D377" i="1" s="1"/>
  <c r="C377" i="1"/>
  <c r="B378" i="1"/>
  <c r="C378" i="1"/>
  <c r="D378" i="1"/>
  <c r="B379" i="1"/>
  <c r="C379" i="1"/>
  <c r="D379" i="1"/>
  <c r="B380" i="1"/>
  <c r="C380" i="1" s="1"/>
  <c r="B381" i="1"/>
  <c r="D381" i="1" s="1"/>
  <c r="C381" i="1"/>
  <c r="B382" i="1"/>
  <c r="C382" i="1"/>
  <c r="D382" i="1"/>
  <c r="B383" i="1"/>
  <c r="C383" i="1"/>
  <c r="D383" i="1"/>
  <c r="B384" i="1"/>
  <c r="C384" i="1" s="1"/>
  <c r="B385" i="1"/>
  <c r="D385" i="1" s="1"/>
  <c r="C385" i="1"/>
  <c r="B386" i="1"/>
  <c r="C386" i="1"/>
  <c r="D386" i="1"/>
  <c r="C96" i="1"/>
  <c r="C100" i="1"/>
  <c r="C108" i="1"/>
  <c r="C112" i="1"/>
  <c r="C120" i="1"/>
  <c r="D121" i="1"/>
  <c r="D137" i="1"/>
  <c r="D145" i="1"/>
  <c r="B3" i="1"/>
  <c r="B4" i="1"/>
  <c r="C4" i="1" s="1"/>
  <c r="B5" i="1"/>
  <c r="B6" i="1"/>
  <c r="B7" i="1"/>
  <c r="B8" i="1"/>
  <c r="C8" i="1" s="1"/>
  <c r="B9" i="1"/>
  <c r="B10" i="1"/>
  <c r="B11" i="1"/>
  <c r="B12" i="1"/>
  <c r="C12" i="1" s="1"/>
  <c r="B13" i="1"/>
  <c r="B14" i="1"/>
  <c r="B15" i="1"/>
  <c r="B16" i="1"/>
  <c r="D16" i="1" s="1"/>
  <c r="B17" i="1"/>
  <c r="B18" i="1"/>
  <c r="B19" i="1"/>
  <c r="B20" i="1"/>
  <c r="D20" i="1" s="1"/>
  <c r="B21" i="1"/>
  <c r="D21" i="1" s="1"/>
  <c r="B22" i="1"/>
  <c r="B23" i="1"/>
  <c r="D23" i="1" s="1"/>
  <c r="B24" i="1"/>
  <c r="D24" i="1" s="1"/>
  <c r="B25" i="1"/>
  <c r="D25" i="1" s="1"/>
  <c r="B26" i="1"/>
  <c r="B27" i="1"/>
  <c r="D27" i="1" s="1"/>
  <c r="B28" i="1"/>
  <c r="D28" i="1" s="1"/>
  <c r="B29" i="1"/>
  <c r="D29" i="1" s="1"/>
  <c r="B30" i="1"/>
  <c r="B31" i="1"/>
  <c r="D31" i="1" s="1"/>
  <c r="B32" i="1"/>
  <c r="D32" i="1" s="1"/>
  <c r="B33" i="1"/>
  <c r="D33" i="1" s="1"/>
  <c r="B34" i="1"/>
  <c r="B35" i="1"/>
  <c r="D35" i="1" s="1"/>
  <c r="B36" i="1"/>
  <c r="D36" i="1" s="1"/>
  <c r="B37" i="1"/>
  <c r="D37" i="1" s="1"/>
  <c r="B38" i="1"/>
  <c r="B39" i="1"/>
  <c r="D39" i="1" s="1"/>
  <c r="B40" i="1"/>
  <c r="D40" i="1" s="1"/>
  <c r="B41" i="1"/>
  <c r="D41" i="1" s="1"/>
  <c r="B42" i="1"/>
  <c r="B43" i="1"/>
  <c r="D43" i="1" s="1"/>
  <c r="B44" i="1"/>
  <c r="D44" i="1" s="1"/>
  <c r="B45" i="1"/>
  <c r="D45" i="1" s="1"/>
  <c r="B46" i="1"/>
  <c r="B47" i="1"/>
  <c r="D47" i="1" s="1"/>
  <c r="B48" i="1"/>
  <c r="D48" i="1" s="1"/>
  <c r="B49" i="1"/>
  <c r="D49" i="1" s="1"/>
  <c r="B50" i="1"/>
  <c r="B51" i="1"/>
  <c r="D51" i="1" s="1"/>
  <c r="B52" i="1"/>
  <c r="D52" i="1" s="1"/>
  <c r="B53" i="1"/>
  <c r="D53" i="1" s="1"/>
  <c r="B54" i="1"/>
  <c r="B55" i="1"/>
  <c r="D55" i="1" s="1"/>
  <c r="B56" i="1"/>
  <c r="D56" i="1" s="1"/>
  <c r="B57" i="1"/>
  <c r="D57" i="1" s="1"/>
  <c r="B58" i="1"/>
  <c r="B59" i="1"/>
  <c r="D59" i="1" s="1"/>
  <c r="B60" i="1"/>
  <c r="D60" i="1" s="1"/>
  <c r="B61" i="1"/>
  <c r="D61" i="1" s="1"/>
  <c r="B62" i="1"/>
  <c r="D62" i="1" s="1"/>
  <c r="B63" i="1"/>
  <c r="D63" i="1" s="1"/>
  <c r="B64" i="1"/>
  <c r="D64" i="1" s="1"/>
  <c r="B65" i="1"/>
  <c r="D65" i="1" s="1"/>
  <c r="B66" i="1"/>
  <c r="D66" i="1" s="1"/>
  <c r="B67" i="1"/>
  <c r="D67" i="1" s="1"/>
  <c r="B68" i="1"/>
  <c r="D68" i="1" s="1"/>
  <c r="B69" i="1"/>
  <c r="D69" i="1" s="1"/>
  <c r="B70" i="1"/>
  <c r="D70" i="1" s="1"/>
  <c r="B71" i="1"/>
  <c r="D71" i="1" s="1"/>
  <c r="B72" i="1"/>
  <c r="D72" i="1" s="1"/>
  <c r="B73" i="1"/>
  <c r="D73" i="1" s="1"/>
  <c r="B74" i="1"/>
  <c r="D74" i="1" s="1"/>
  <c r="B75" i="1"/>
  <c r="D75" i="1" s="1"/>
  <c r="B76" i="1"/>
  <c r="D76" i="1" s="1"/>
  <c r="B77" i="1"/>
  <c r="D77" i="1" s="1"/>
  <c r="B78" i="1"/>
  <c r="D78" i="1" s="1"/>
  <c r="B79" i="1"/>
  <c r="D79" i="1" s="1"/>
  <c r="B80" i="1"/>
  <c r="D80" i="1" s="1"/>
  <c r="B81" i="1"/>
  <c r="D81" i="1" s="1"/>
  <c r="B82" i="1"/>
  <c r="D82" i="1" s="1"/>
  <c r="B83" i="1"/>
  <c r="D83" i="1" s="1"/>
  <c r="B84" i="1"/>
  <c r="D84" i="1" s="1"/>
  <c r="B85" i="1"/>
  <c r="D85" i="1" s="1"/>
  <c r="B86" i="1"/>
  <c r="D86" i="1" s="1"/>
  <c r="B87" i="1"/>
  <c r="D87" i="1" s="1"/>
  <c r="B88" i="1"/>
  <c r="D88" i="1" s="1"/>
  <c r="B89" i="1"/>
  <c r="D89" i="1" s="1"/>
  <c r="B90" i="1"/>
  <c r="D90" i="1" s="1"/>
  <c r="B91" i="1"/>
  <c r="D91" i="1" s="1"/>
  <c r="B92" i="1"/>
  <c r="D92" i="1" s="1"/>
  <c r="B93" i="1"/>
  <c r="D93" i="1" s="1"/>
  <c r="B94" i="1"/>
  <c r="D94" i="1" s="1"/>
  <c r="B95" i="1"/>
  <c r="D95" i="1" s="1"/>
  <c r="B96" i="1"/>
  <c r="D96" i="1" s="1"/>
  <c r="B97" i="1"/>
  <c r="D97" i="1" s="1"/>
  <c r="B98" i="1"/>
  <c r="D98" i="1" s="1"/>
  <c r="B99" i="1"/>
  <c r="D99" i="1" s="1"/>
  <c r="B100" i="1"/>
  <c r="D100" i="1" s="1"/>
  <c r="B101" i="1"/>
  <c r="C101" i="1" s="1"/>
  <c r="B102" i="1"/>
  <c r="D102" i="1" s="1"/>
  <c r="B103" i="1"/>
  <c r="D103" i="1" s="1"/>
  <c r="B104" i="1"/>
  <c r="D104" i="1" s="1"/>
  <c r="B105" i="1"/>
  <c r="C105" i="1" s="1"/>
  <c r="B106" i="1"/>
  <c r="D106" i="1" s="1"/>
  <c r="B107" i="1"/>
  <c r="C107" i="1" s="1"/>
  <c r="B108" i="1"/>
  <c r="D108" i="1" s="1"/>
  <c r="B109" i="1"/>
  <c r="C109" i="1" s="1"/>
  <c r="B110" i="1"/>
  <c r="D110" i="1" s="1"/>
  <c r="B111" i="1"/>
  <c r="D111" i="1" s="1"/>
  <c r="B112" i="1"/>
  <c r="D112" i="1" s="1"/>
  <c r="B113" i="1"/>
  <c r="C113" i="1" s="1"/>
  <c r="B114" i="1"/>
  <c r="D114" i="1" s="1"/>
  <c r="B115" i="1"/>
  <c r="C115" i="1" s="1"/>
  <c r="B116" i="1"/>
  <c r="D116" i="1" s="1"/>
  <c r="B117" i="1"/>
  <c r="C117" i="1" s="1"/>
  <c r="B118" i="1"/>
  <c r="D118" i="1" s="1"/>
  <c r="B119" i="1"/>
  <c r="D119" i="1" s="1"/>
  <c r="B120" i="1"/>
  <c r="D120" i="1" s="1"/>
  <c r="B121" i="1"/>
  <c r="C121" i="1" s="1"/>
  <c r="B122" i="1"/>
  <c r="D122" i="1" s="1"/>
  <c r="B123" i="1"/>
  <c r="C123" i="1" s="1"/>
  <c r="B124" i="1"/>
  <c r="D124" i="1" s="1"/>
  <c r="B125" i="1"/>
  <c r="C125" i="1" s="1"/>
  <c r="B126" i="1"/>
  <c r="D126" i="1" s="1"/>
  <c r="B127" i="1"/>
  <c r="D127" i="1" s="1"/>
  <c r="B128" i="1"/>
  <c r="D128" i="1" s="1"/>
  <c r="B129" i="1"/>
  <c r="C129" i="1" s="1"/>
  <c r="B130" i="1"/>
  <c r="D130" i="1" s="1"/>
  <c r="B131" i="1"/>
  <c r="C131" i="1" s="1"/>
  <c r="B132" i="1"/>
  <c r="D132" i="1" s="1"/>
  <c r="B133" i="1"/>
  <c r="C133" i="1" s="1"/>
  <c r="B134" i="1"/>
  <c r="D134" i="1" s="1"/>
  <c r="B135" i="1"/>
  <c r="D135" i="1" s="1"/>
  <c r="B136" i="1"/>
  <c r="D136" i="1" s="1"/>
  <c r="B137" i="1"/>
  <c r="C137" i="1" s="1"/>
  <c r="B138" i="1"/>
  <c r="D138" i="1" s="1"/>
  <c r="B139" i="1"/>
  <c r="C139" i="1" s="1"/>
  <c r="B140" i="1"/>
  <c r="D140" i="1" s="1"/>
  <c r="B141" i="1"/>
  <c r="C141" i="1" s="1"/>
  <c r="B142" i="1"/>
  <c r="D142" i="1" s="1"/>
  <c r="B143" i="1"/>
  <c r="D143" i="1" s="1"/>
  <c r="B144" i="1"/>
  <c r="D144" i="1" s="1"/>
  <c r="B145" i="1"/>
  <c r="C145" i="1" s="1"/>
  <c r="B146" i="1"/>
  <c r="D146" i="1" s="1"/>
  <c r="B147" i="1"/>
  <c r="C147" i="1" s="1"/>
  <c r="B148" i="1"/>
  <c r="D148" i="1" s="1"/>
  <c r="B149" i="1"/>
  <c r="C149" i="1" s="1"/>
  <c r="B150" i="1"/>
  <c r="D150" i="1" s="1"/>
  <c r="B151" i="1"/>
  <c r="D151" i="1" s="1"/>
  <c r="B152" i="1"/>
  <c r="D152" i="1" s="1"/>
  <c r="B153" i="1"/>
  <c r="C153" i="1" s="1"/>
  <c r="B154" i="1"/>
  <c r="D154" i="1" s="1"/>
  <c r="B155" i="1"/>
  <c r="C155" i="1" s="1"/>
  <c r="B2" i="1"/>
  <c r="C2" i="1" s="1"/>
  <c r="D328" i="1" l="1"/>
  <c r="C321" i="1"/>
  <c r="D321" i="1"/>
  <c r="C317" i="1"/>
  <c r="D317" i="1"/>
  <c r="C313" i="1"/>
  <c r="D313" i="1"/>
  <c r="C309" i="1"/>
  <c r="D309" i="1"/>
  <c r="C305" i="1"/>
  <c r="D305" i="1"/>
  <c r="C301" i="1"/>
  <c r="D301" i="1"/>
  <c r="C297" i="1"/>
  <c r="D297" i="1"/>
  <c r="C293" i="1"/>
  <c r="D293" i="1"/>
  <c r="C289" i="1"/>
  <c r="D289" i="1"/>
  <c r="C285" i="1"/>
  <c r="D285" i="1"/>
  <c r="C281" i="1"/>
  <c r="D281" i="1"/>
  <c r="C277" i="1"/>
  <c r="D277" i="1"/>
  <c r="C273" i="1"/>
  <c r="D273" i="1"/>
  <c r="C269" i="1"/>
  <c r="D269" i="1"/>
  <c r="C265" i="1"/>
  <c r="D265" i="1"/>
  <c r="C261" i="1"/>
  <c r="D261" i="1"/>
  <c r="C257" i="1"/>
  <c r="D257" i="1"/>
  <c r="C253" i="1"/>
  <c r="D253" i="1"/>
  <c r="C249" i="1"/>
  <c r="D249" i="1"/>
  <c r="C245" i="1"/>
  <c r="D245" i="1"/>
  <c r="C241" i="1"/>
  <c r="D241" i="1"/>
  <c r="C237" i="1"/>
  <c r="D237" i="1"/>
  <c r="C233" i="1"/>
  <c r="D233" i="1"/>
  <c r="C229" i="1"/>
  <c r="D229" i="1"/>
  <c r="C225" i="1"/>
  <c r="D225" i="1"/>
  <c r="C221" i="1"/>
  <c r="D221" i="1"/>
  <c r="C217" i="1"/>
  <c r="D217" i="1"/>
  <c r="C213" i="1"/>
  <c r="D213" i="1"/>
  <c r="C209" i="1"/>
  <c r="D209" i="1"/>
  <c r="C205" i="1"/>
  <c r="D205" i="1"/>
  <c r="C201" i="1"/>
  <c r="D201" i="1"/>
  <c r="C197" i="1"/>
  <c r="D197" i="1"/>
  <c r="C193" i="1"/>
  <c r="D193" i="1"/>
  <c r="C189" i="1"/>
  <c r="D189" i="1"/>
  <c r="C185" i="1"/>
  <c r="D185" i="1"/>
  <c r="C181" i="1"/>
  <c r="D181" i="1"/>
  <c r="C177" i="1"/>
  <c r="D177" i="1"/>
  <c r="C173" i="1"/>
  <c r="D173" i="1"/>
  <c r="C169" i="1"/>
  <c r="D169" i="1"/>
  <c r="C165" i="1"/>
  <c r="D165" i="1"/>
  <c r="C161" i="1"/>
  <c r="D161" i="1"/>
  <c r="C157" i="1"/>
  <c r="D157" i="1"/>
  <c r="D384" i="1"/>
  <c r="D380" i="1"/>
  <c r="D376" i="1"/>
  <c r="D372" i="1"/>
  <c r="D368" i="1"/>
  <c r="D364" i="1"/>
  <c r="D360" i="1"/>
  <c r="D356" i="1"/>
  <c r="D352" i="1"/>
  <c r="D348" i="1"/>
  <c r="D344" i="1"/>
  <c r="D340" i="1"/>
  <c r="D336" i="1"/>
  <c r="D332" i="1"/>
  <c r="D160" i="1"/>
  <c r="D156" i="1"/>
  <c r="C148" i="1"/>
  <c r="C136" i="1"/>
  <c r="D153" i="1"/>
  <c r="C144" i="1"/>
  <c r="C132" i="1"/>
  <c r="C152" i="1"/>
  <c r="C140" i="1"/>
  <c r="D129" i="1"/>
  <c r="C128" i="1"/>
  <c r="C116" i="1"/>
  <c r="D105" i="1"/>
  <c r="C92" i="1"/>
  <c r="C124" i="1"/>
  <c r="D113" i="1"/>
  <c r="C104" i="1"/>
  <c r="C88" i="1"/>
  <c r="C84" i="1"/>
  <c r="C68" i="1"/>
  <c r="C52" i="1"/>
  <c r="C40" i="1"/>
  <c r="C28" i="1"/>
  <c r="C80" i="1"/>
  <c r="C64" i="1"/>
  <c r="C49" i="1"/>
  <c r="C36" i="1"/>
  <c r="C24" i="1"/>
  <c r="C76" i="1"/>
  <c r="C60" i="1"/>
  <c r="C48" i="1"/>
  <c r="C33" i="1"/>
  <c r="C20" i="1"/>
  <c r="C72" i="1"/>
  <c r="C56" i="1"/>
  <c r="C44" i="1"/>
  <c r="C32" i="1"/>
  <c r="C16" i="1"/>
  <c r="D15" i="1"/>
  <c r="C15" i="1"/>
  <c r="C151" i="1"/>
  <c r="C127" i="1"/>
  <c r="C103" i="1"/>
  <c r="C55" i="1"/>
  <c r="C39" i="1"/>
  <c r="C23" i="1"/>
  <c r="C58" i="1"/>
  <c r="D58" i="1"/>
  <c r="C54" i="1"/>
  <c r="D54" i="1"/>
  <c r="C50" i="1"/>
  <c r="D50" i="1"/>
  <c r="C46" i="1"/>
  <c r="D46" i="1"/>
  <c r="C42" i="1"/>
  <c r="D42" i="1"/>
  <c r="C38" i="1"/>
  <c r="D38" i="1"/>
  <c r="C34" i="1"/>
  <c r="D34" i="1"/>
  <c r="C30" i="1"/>
  <c r="D30" i="1"/>
  <c r="C26" i="1"/>
  <c r="D26" i="1"/>
  <c r="C22" i="1"/>
  <c r="D22" i="1"/>
  <c r="C18" i="1"/>
  <c r="D18" i="1"/>
  <c r="C14" i="1"/>
  <c r="D14" i="1"/>
  <c r="C10" i="1"/>
  <c r="D10" i="1"/>
  <c r="C6" i="1"/>
  <c r="D6" i="1"/>
  <c r="D155" i="1"/>
  <c r="C150" i="1"/>
  <c r="D147" i="1"/>
  <c r="C142" i="1"/>
  <c r="D139" i="1"/>
  <c r="C134" i="1"/>
  <c r="D131" i="1"/>
  <c r="C126" i="1"/>
  <c r="D123" i="1"/>
  <c r="C118" i="1"/>
  <c r="D115" i="1"/>
  <c r="C110" i="1"/>
  <c r="D107" i="1"/>
  <c r="C102" i="1"/>
  <c r="C99" i="1"/>
  <c r="C95" i="1"/>
  <c r="C91" i="1"/>
  <c r="C87" i="1"/>
  <c r="C83" i="1"/>
  <c r="C79" i="1"/>
  <c r="C75" i="1"/>
  <c r="C71" i="1"/>
  <c r="C67" i="1"/>
  <c r="C63" i="1"/>
  <c r="C59" i="1"/>
  <c r="C53" i="1"/>
  <c r="C43" i="1"/>
  <c r="C37" i="1"/>
  <c r="C27" i="1"/>
  <c r="C21" i="1"/>
  <c r="D11" i="1"/>
  <c r="C11" i="1"/>
  <c r="D3" i="1"/>
  <c r="C3" i="1"/>
  <c r="C135" i="1"/>
  <c r="D17" i="1"/>
  <c r="C17" i="1"/>
  <c r="D13" i="1"/>
  <c r="C13" i="1"/>
  <c r="D9" i="1"/>
  <c r="C9" i="1"/>
  <c r="D5" i="1"/>
  <c r="C5" i="1"/>
  <c r="D149" i="1"/>
  <c r="D141" i="1"/>
  <c r="D133" i="1"/>
  <c r="D125" i="1"/>
  <c r="D117" i="1"/>
  <c r="D109" i="1"/>
  <c r="D101" i="1"/>
  <c r="C98" i="1"/>
  <c r="C94" i="1"/>
  <c r="C90" i="1"/>
  <c r="C86" i="1"/>
  <c r="C82" i="1"/>
  <c r="C78" i="1"/>
  <c r="C74" i="1"/>
  <c r="C70" i="1"/>
  <c r="C66" i="1"/>
  <c r="C62" i="1"/>
  <c r="C57" i="1"/>
  <c r="C47" i="1"/>
  <c r="C41" i="1"/>
  <c r="C31" i="1"/>
  <c r="C25" i="1"/>
  <c r="D19" i="1"/>
  <c r="C19" i="1"/>
  <c r="D7" i="1"/>
  <c r="C7" i="1"/>
  <c r="C143" i="1"/>
  <c r="C119" i="1"/>
  <c r="C111" i="1"/>
  <c r="C154" i="1"/>
  <c r="C146" i="1"/>
  <c r="C138" i="1"/>
  <c r="C130" i="1"/>
  <c r="C122" i="1"/>
  <c r="C114" i="1"/>
  <c r="C106" i="1"/>
  <c r="C97" i="1"/>
  <c r="C93" i="1"/>
  <c r="C89" i="1"/>
  <c r="C85" i="1"/>
  <c r="C81" i="1"/>
  <c r="C77" i="1"/>
  <c r="C73" i="1"/>
  <c r="C69" i="1"/>
  <c r="C65" i="1"/>
  <c r="C61" i="1"/>
  <c r="C51" i="1"/>
  <c r="C45" i="1"/>
  <c r="C35" i="1"/>
  <c r="C29" i="1"/>
  <c r="D12" i="1"/>
  <c r="D8" i="1"/>
  <c r="D4" i="1"/>
  <c r="D2" i="1"/>
</calcChain>
</file>

<file path=xl/sharedStrings.xml><?xml version="1.0" encoding="utf-8"?>
<sst xmlns="http://schemas.openxmlformats.org/spreadsheetml/2006/main" count="387" uniqueCount="368">
  <si>
    <t>Song</t>
  </si>
  <si>
    <t>Arist</t>
  </si>
  <si>
    <t>Top to Toe – Fenne Lily</t>
  </si>
  <si>
    <t>Olivia – Rayland Baxter</t>
  </si>
  <si>
    <t>Sweetest Thing – Allman Brown</t>
  </si>
  <si>
    <t>All – Joseph</t>
  </si>
  <si>
    <t>My Arms Were Always Around You – Peter Bradley Adams</t>
  </si>
  <si>
    <t>Love You True – Lydia Luce</t>
  </si>
  <si>
    <t>All the Beds I've Made (Acoustic) – Caroline Spence</t>
  </si>
  <si>
    <t>I'll Move Mountains – Roo Panes</t>
  </si>
  <si>
    <t>Stay With Me - Live From Spotify Berlin – Angus &amp; Julia Stone</t>
  </si>
  <si>
    <t>Forever and Then Some – Lillie Mae</t>
  </si>
  <si>
    <t>Swim the River – Christian Lopez</t>
  </si>
  <si>
    <t>Great Divide – Ira Wolf</t>
  </si>
  <si>
    <t>Save This Heart – Molly Tuttle</t>
  </si>
  <si>
    <t>Naked As We Came – Iron &amp; Wine</t>
  </si>
  <si>
    <t>Please Don't Change Your Mind – Lizzie No</t>
  </si>
  <si>
    <t>If We Were Vampires – Jason Isbell and the 400 Unit</t>
  </si>
  <si>
    <t>Follow My Voice – Julie Byrne</t>
  </si>
  <si>
    <t>In a Week – Hozier, Karen Cowley</t>
  </si>
  <si>
    <t>Wild Blue Wind – Erin Rae</t>
  </si>
  <si>
    <t>Joann – Eddie Berman</t>
  </si>
  <si>
    <t>Try to Make a Fire Burn Again – Dawn Landes</t>
  </si>
  <si>
    <t>Never in My Wildest Dreams – Dan Auerbach</t>
  </si>
  <si>
    <t>She Burns – Foy Vance</t>
  </si>
  <si>
    <t>I Could've Been Your Lover Too – Rachel Baiman</t>
  </si>
  <si>
    <t>Waiting for You – Isobel Anderson</t>
  </si>
  <si>
    <t>Build Me Up From Bones – Sarah Jarosz</t>
  </si>
  <si>
    <t>Wedding Ring – Glen Hansard</t>
  </si>
  <si>
    <t>I'm so in Love with You (feat. Seth Avett) – Jill Andrews, Seth Avett</t>
  </si>
  <si>
    <t>When the Sun Comes Up – All Our Exes Live in Texas</t>
  </si>
  <si>
    <t>1,000 Years – Liza Anne</t>
  </si>
  <si>
    <t>She – Ben Abraham</t>
  </si>
  <si>
    <t>Seasons of Love – Molly Parden</t>
  </si>
  <si>
    <t>In Good Times – Lola Marsh</t>
  </si>
  <si>
    <t>I Know – Sammy Brue</t>
  </si>
  <si>
    <t>My Lover – Birdtalker</t>
  </si>
  <si>
    <t>Hate the Way You Love Me – John Paul White</t>
  </si>
  <si>
    <t>Sea Of Love – Langhorne Slim, Jill Andrews</t>
  </si>
  <si>
    <t>Georgia – Vance Joy</t>
  </si>
  <si>
    <t>Tee Shirt – Birdy</t>
  </si>
  <si>
    <t>If You Ever Wanna Be In Love - James Bay Spotify Session 2015 – James Bay</t>
  </si>
  <si>
    <t>A closeness – Dermot Kennedy</t>
  </si>
  <si>
    <t>Everything Has Changed – Taylor Swift, Ed Sheeran</t>
  </si>
  <si>
    <t>Country – Kelly McFarling</t>
  </si>
  <si>
    <t>God Only Knows – Kina Grannis, Imaginary Future</t>
  </si>
  <si>
    <t>Reasons - Acoustic – Jillian Jacqueline</t>
  </si>
  <si>
    <t>Take Me To Church - Live From Spotify, London 2014 – Hozier</t>
  </si>
  <si>
    <t>Hearts Don't Break Around Here – Ed Sheeran</t>
  </si>
  <si>
    <t>Your Body Is a Wonderland – John Mayer</t>
  </si>
  <si>
    <t>Old Town – Luis Trindade</t>
  </si>
  <si>
    <t>Only Love – Ben Howard</t>
  </si>
  <si>
    <t>Let Her Go - Live At Spotify Amsterdam – Passenger</t>
  </si>
  <si>
    <t>Don't Lose Your Love – Ivan &amp; Alyosha</t>
  </si>
  <si>
    <t>Dark Four Door – Billy Raffoul</t>
  </si>
  <si>
    <t>Who Saved Who – Mindy Smith, Matthew Perryman Jones</t>
  </si>
  <si>
    <t>That's What Makes This House a Home – Holley Maher</t>
  </si>
  <si>
    <t>I Get to Love You – Ruelle</t>
  </si>
  <si>
    <t>Magnetised - Acoustic – Tom Odell</t>
  </si>
  <si>
    <t>Two of Us on the Run – Lucius</t>
  </si>
  <si>
    <t>Hold Me – The Sweeplings</t>
  </si>
  <si>
    <t>Photograph – Ed Sheeran</t>
  </si>
  <si>
    <t>Till Forever (Acoustic) – Joy Williams</t>
  </si>
  <si>
    <t>I Can't Keep from Loving You – Andrew James</t>
  </si>
  <si>
    <t>Can't Help Falling in Love – Haley Reinhart</t>
  </si>
  <si>
    <t>Wicked Game - Recorded Live at St Canice Cathedral, Kilkenny – James Vincent McMorrow</t>
  </si>
  <si>
    <t>Awake Me – Rosie Carney</t>
  </si>
  <si>
    <t>I Do – Holley Maher</t>
  </si>
  <si>
    <t>Part of Me – Good Old War</t>
  </si>
  <si>
    <t>Machine – Scott Helman</t>
  </si>
  <si>
    <t>After Dark – Tori Harper</t>
  </si>
  <si>
    <t>Wind &amp; Anchor – The National Parks</t>
  </si>
  <si>
    <t>Awake My Soul – Mumford &amp; Sons</t>
  </si>
  <si>
    <t>Give Me Love – Ed Sheeran</t>
  </si>
  <si>
    <t>Find a Way – King Charles</t>
  </si>
  <si>
    <t>Sophie – Bear's Den</t>
  </si>
  <si>
    <t>Lonelily – Damien Rice</t>
  </si>
  <si>
    <t>Whole Wide World – Bahamas</t>
  </si>
  <si>
    <t>Come to Me – Lily &amp; Madeleine</t>
  </si>
  <si>
    <t>Land of the Living – Roo Panes</t>
  </si>
  <si>
    <t>Roll – Ethan Parker</t>
  </si>
  <si>
    <t>The Blower's Daughter – Damien Rice</t>
  </si>
  <si>
    <t>Sudden Love (Acoustic) – The Woodlands</t>
  </si>
  <si>
    <t>Tape 03 – Monica Heldal</t>
  </si>
  <si>
    <t>Upon These Stones – Tom Francis</t>
  </si>
  <si>
    <t>To Be Alone With You – Sufjan Stevens</t>
  </si>
  <si>
    <t>Nobody (feat. Athena Cage) - Featuring Athena Cage LP Version – Keith Sweat, Athena Cage</t>
  </si>
  <si>
    <t>Anytime – Brian McKnight</t>
  </si>
  <si>
    <t>I Get Lonely – Janet Jackson</t>
  </si>
  <si>
    <t>Let's Chill – Guy</t>
  </si>
  <si>
    <t>Beauty – Dru Hill</t>
  </si>
  <si>
    <t>Cupid – 112</t>
  </si>
  <si>
    <t>Softest Place On Earth – Xscape</t>
  </si>
  <si>
    <t>U Send Me Swingin' – Mint Condition</t>
  </si>
  <si>
    <t>At Your Best (You Are Love) – Aaliyah</t>
  </si>
  <si>
    <t>All the Times (feat. Faith Evans, Coko &amp; Missy Elliott) – LSG, Coko, Missy Elliott, Faith Evans</t>
  </si>
  <si>
    <t>Nothing Even Matters – Ms. Lauryn Hill, D'Angelo</t>
  </si>
  <si>
    <t>Any Time, Any Place – Janet Jackson</t>
  </si>
  <si>
    <t>If I Ever Fall In Love – Shai</t>
  </si>
  <si>
    <t>All The Things (Your Man Won't Do) – Joe</t>
  </si>
  <si>
    <t>Soon As I Get Home – Faith Evans</t>
  </si>
  <si>
    <t>Don't Let Go (Love) – En Vogue</t>
  </si>
  <si>
    <t>Take Our Time – TLC</t>
  </si>
  <si>
    <t>Baby I'm Ready – Levert</t>
  </si>
  <si>
    <t>Before I Let You Go – Blackstreet</t>
  </si>
  <si>
    <t>How Many Ways – Toni Braxton</t>
  </si>
  <si>
    <t>Kissin' You – Total</t>
  </si>
  <si>
    <t>It Never Rains (In Southern California) – Tony! Toni! Toné!</t>
  </si>
  <si>
    <t>Insatiable – Prince</t>
  </si>
  <si>
    <t>Outside Your Door – Meshell Ndegeocello</t>
  </si>
  <si>
    <t>Stay – Jodeci</t>
  </si>
  <si>
    <t>I Never Wanna Live Without You – Mary J. Blige</t>
  </si>
  <si>
    <t>Uhh Ahh – Boyz II Men</t>
  </si>
  <si>
    <t>Freak Me – Silk</t>
  </si>
  <si>
    <t>Shhh – Tevin Campbell</t>
  </si>
  <si>
    <t>Come Over – Faith Evans</t>
  </si>
  <si>
    <t>Love Makes Things Happen – Pebbles</t>
  </si>
  <si>
    <t>Grapevyne – Brownstone</t>
  </si>
  <si>
    <t>Cherish the Day – Sade</t>
  </si>
  <si>
    <t>Scandalous – Prince</t>
  </si>
  <si>
    <t>Happily Ever After – Case</t>
  </si>
  <si>
    <t>I Gotta Be – Jagged Edge</t>
  </si>
  <si>
    <t>You Complete Me – Kelly Price, Daron Jones, Quinness Parker</t>
  </si>
  <si>
    <t>No Ordinary Love - Remastered – Sade</t>
  </si>
  <si>
    <t>Sending My Love – Zhané</t>
  </si>
  <si>
    <t>Other Side Of The Game – Erykah Badu</t>
  </si>
  <si>
    <t>Let's Stay Together - Midnight Mix – Eric Benét</t>
  </si>
  <si>
    <t>Don't Be Afraid - Sex You Down Some Mo' Version – Aaron Hall</t>
  </si>
  <si>
    <t>Cruisin' - Carl Mackintosh Mix – D'Angelo</t>
  </si>
  <si>
    <t>Use Your Heart – SWV</t>
  </si>
  <si>
    <t>You Put A Move On My Heart – Tamia</t>
  </si>
  <si>
    <t>Lose Control – Silk</t>
  </si>
  <si>
    <t>I Got A Thang 4 Ya! – Lokey</t>
  </si>
  <si>
    <t>When Can I See You – Babyface</t>
  </si>
  <si>
    <t>Tenerife Sea – Ed Sheeran</t>
  </si>
  <si>
    <t>Location - Recorded at Spotify Studios NYC – AJR</t>
  </si>
  <si>
    <t>How Long Will I Love You - Bonus Track – Ellie Goulding</t>
  </si>
  <si>
    <t>The Scientist – Coldplay</t>
  </si>
  <si>
    <t>A Thousand Years – Christina Perri</t>
  </si>
  <si>
    <t>If I Ain't Got You – Alicia Keys</t>
  </si>
  <si>
    <t>Collide - Acoustic Version – Howie Day</t>
  </si>
  <si>
    <t>Turning Tables – Adele</t>
  </si>
  <si>
    <t>Whole Wide World - Recorded at Spotify Studios NYC – Cage The Elephant</t>
  </si>
  <si>
    <t>Free Fallin' - Live at the Nokia Theatre – John Mayer</t>
  </si>
  <si>
    <t>Kiss Me – Ed Sheeran</t>
  </si>
  <si>
    <t>Make You Feel My Love – Adele</t>
  </si>
  <si>
    <t>Don't Matter - Recorded at Spotify Studios NYC – Lauv</t>
  </si>
  <si>
    <t>Somewhere Only We Know – Lily Allen</t>
  </si>
  <si>
    <t>Gravity – Sara Bareilles</t>
  </si>
  <si>
    <t>I Won't Give Up – Jason Mraz</t>
  </si>
  <si>
    <t>Lucky – Jason Mraz, Colbie Caillat</t>
  </si>
  <si>
    <t>Thinking Out Loud – Ed Sheeran</t>
  </si>
  <si>
    <t>Chasing Cars – Snow Patrol</t>
  </si>
  <si>
    <t>Marry Me – Train</t>
  </si>
  <si>
    <t>Love Me Now - Recorded at Spotify Studios NYC – John Legend</t>
  </si>
  <si>
    <t>Say You Love Me – Jessie Ware</t>
  </si>
  <si>
    <t>Yellow – Coldplay</t>
  </si>
  <si>
    <t>I'm Yours – Jason Mraz</t>
  </si>
  <si>
    <t>Stuck With Me – Timeflies</t>
  </si>
  <si>
    <t>Night Changes – One Direction</t>
  </si>
  <si>
    <t>Iris – The Goo Goo Dolls</t>
  </si>
  <si>
    <t>human – Christina Perri</t>
  </si>
  <si>
    <t>One Call Away – Charlie Puth</t>
  </si>
  <si>
    <t>Ooh Love – Ria Mae</t>
  </si>
  <si>
    <t>If I Ain’t Got You - James Bay Spotify Session 2015 "Alicia Keys Cover" – James Bay</t>
  </si>
  <si>
    <t>Fix You – Coldplay</t>
  </si>
  <si>
    <t>Stay With Me – Sam Smith</t>
  </si>
  <si>
    <t>Better Together – Jack Johnson</t>
  </si>
  <si>
    <t>Lost Stars – Adam Levine</t>
  </si>
  <si>
    <t>Cherry Wine - Live – Hozier</t>
  </si>
  <si>
    <t>XO – John Mayer</t>
  </si>
  <si>
    <t>Bubbly – Colbie Caillat</t>
  </si>
  <si>
    <t>The One That Got Away - Acoustic – Katy Perry</t>
  </si>
  <si>
    <t>Story of My Life – One Direction</t>
  </si>
  <si>
    <t>First Day Of My Life – Bright Eyes</t>
  </si>
  <si>
    <t>Lovesong – Adele</t>
  </si>
  <si>
    <t>You're Beautiful – James Blunt</t>
  </si>
  <si>
    <t>Killing Me Softly with His Song – Fugees</t>
  </si>
  <si>
    <t>Kiss Me – Sixpence None The Richer</t>
  </si>
  <si>
    <t>I'll Make Love To You – Boyz II Men</t>
  </si>
  <si>
    <t>2 Become 1 – Spice Girls</t>
  </si>
  <si>
    <t>Kiss From A Rose – Seal</t>
  </si>
  <si>
    <t>I Do (Cherish You) – 98º</t>
  </si>
  <si>
    <t>Lovefool - Radio Edit – The Cardigans</t>
  </si>
  <si>
    <t>Wonderwall – Oasis</t>
  </si>
  <si>
    <t>I Don't Want to Miss a Thing – Aerosmith</t>
  </si>
  <si>
    <t>I Swear – All-4-One</t>
  </si>
  <si>
    <t>This I Promise You – *NSYNC</t>
  </si>
  <si>
    <t>Shape of My Heart – Backstreet Boys</t>
  </si>
  <si>
    <t>Back At One – Brian McKnight</t>
  </si>
  <si>
    <t>Don't Speak – No Doubt</t>
  </si>
  <si>
    <t>Truly Madly Deeply – Savage Garden</t>
  </si>
  <si>
    <t>Crush – Jennifer Paige</t>
  </si>
  <si>
    <t>(Everything I Do) I Do It For You – Bryan Adams</t>
  </si>
  <si>
    <t>Save Tonight – Eagle-Eye Cherry</t>
  </si>
  <si>
    <t>Take My Breath Away - Love Theme from "Top Gun" – Berlin</t>
  </si>
  <si>
    <t>End Of The Road – Boyz II Men</t>
  </si>
  <si>
    <t>Say My Name – Destiny's Child</t>
  </si>
  <si>
    <t>Endless Love – Lionel Richie, Diana Ross</t>
  </si>
  <si>
    <t>The Power Of Love - Radio Edit – Céline Dion</t>
  </si>
  <si>
    <t>I Love You Always Forever – Donna Lewis</t>
  </si>
  <si>
    <t>All For Love – Rod Stewart, Bryan Adams, Sting</t>
  </si>
  <si>
    <t>Save The Best For Last – Vanessa Williams</t>
  </si>
  <si>
    <t>When a Man Loves a Woman – Michael Bolton</t>
  </si>
  <si>
    <t>I Wanna Know – Joe</t>
  </si>
  <si>
    <t>Say You, Say Me – Lionel Richie</t>
  </si>
  <si>
    <t>I Can Love You Like That – All-4-One</t>
  </si>
  <si>
    <t>I Want To Know What Love Is - Remastered – Foreigner</t>
  </si>
  <si>
    <t>Rush, Rush – Paula Abdul</t>
  </si>
  <si>
    <t>Sweet Lady – Tyrese</t>
  </si>
  <si>
    <t>Because You Loved Me – Céline Dion</t>
  </si>
  <si>
    <t>Breakfast At Tiffany's – Deep Blue Something</t>
  </si>
  <si>
    <t>Always and Forever – Luther Vandross</t>
  </si>
  <si>
    <t>All My Life – K-Ci &amp; JoJo</t>
  </si>
  <si>
    <t>You're Still The One – Shania Twain</t>
  </si>
  <si>
    <t>How Do I Live – LeAnn Rimes</t>
  </si>
  <si>
    <t>sobeautiful – Musiq Soulchild</t>
  </si>
  <si>
    <t>...Til the Cops Come Knockin' – Maxwell</t>
  </si>
  <si>
    <t>Really Love – D'Angelo</t>
  </si>
  <si>
    <t>Angel - Recorded At Spotify Studios NYC – Lalah Hathaway</t>
  </si>
  <si>
    <t>Sweet Love – Anita Baker</t>
  </si>
  <si>
    <t>Stuck With Me – Tamia</t>
  </si>
  <si>
    <t>The Lady in My Life – Michael Jackson</t>
  </si>
  <si>
    <t>Blind Man – Xavier Omär</t>
  </si>
  <si>
    <t>Burn Slow – Ro James</t>
  </si>
  <si>
    <t>Love Inside – BJ The Chicago Kid, Isabella</t>
  </si>
  <si>
    <t>Drip – Luke James</t>
  </si>
  <si>
    <t>Say It Again – H.E.R.</t>
  </si>
  <si>
    <t>The Secret Garden (Sweet Seduction Suite) – Quincy Jones, Barry White, Al B. Sure!, James Ingram, El DeBarge</t>
  </si>
  <si>
    <t>Lovin' You – The O'Jays</t>
  </si>
  <si>
    <t>Loved By You – Mali Music, Jazmine Sullivan</t>
  </si>
  <si>
    <t>Nothing Even Matters – Joistarr, PJ Morton</t>
  </si>
  <si>
    <t>Prototype – OutKast</t>
  </si>
  <si>
    <t>Pink + White – Frank Ocean</t>
  </si>
  <si>
    <t>The Greatest – KING</t>
  </si>
  <si>
    <t>Funny How Time Flies (When You're Having Fun) – Janet Jackson</t>
  </si>
  <si>
    <t>Lost Without U – Robin Thicke</t>
  </si>
  <si>
    <t>I Want You – Anthony Hamilton</t>
  </si>
  <si>
    <t>Your Smile – Rene &amp; Angela</t>
  </si>
  <si>
    <t>Do Me, Baby – Prince</t>
  </si>
  <si>
    <t>Stop the World – Maxwell</t>
  </si>
  <si>
    <t>Sweet Afternoon – Avery*Sunshine</t>
  </si>
  <si>
    <t>Stay on Your Mind – Kenny Lattimore</t>
  </si>
  <si>
    <t>Make It Last Forever (with Jacci McGhee) – Keith Sweat, Jacci McGhee</t>
  </si>
  <si>
    <t>Nite And Day – Al B. Sure!</t>
  </si>
  <si>
    <t>Heaven On My Mind (Ballad) – Josh X</t>
  </si>
  <si>
    <t>Ready Or Not – After 7</t>
  </si>
  <si>
    <t>Tender Love – Force M.D.'s</t>
  </si>
  <si>
    <t>You Give Good Love – Whitney Houston</t>
  </si>
  <si>
    <t>First Began – PJ Morton</t>
  </si>
  <si>
    <t>He Loves Me (Lyzel in E Flat) – Jill Scott</t>
  </si>
  <si>
    <t>Heaven Is Right Here (feat. Mr. TalkBox) – Avery*Sunshine, Mr. Talkbox</t>
  </si>
  <si>
    <t>Why I Love You – MAJOR.</t>
  </si>
  <si>
    <t>Whatever You Want – Tony! Toni! Toné!</t>
  </si>
  <si>
    <t>Something In My Heart – Michel'le</t>
  </si>
  <si>
    <t>Where I Wanna Be – Donell Jones</t>
  </si>
  <si>
    <t>Next Lifetime – Erykah Badu</t>
  </si>
  <si>
    <t>What Kind Of Man Would I Be – Mint Condition</t>
  </si>
  <si>
    <t>So Amazing – Luther Vandross</t>
  </si>
  <si>
    <t>With You – Tony Terry</t>
  </si>
  <si>
    <t>My Life – Mary J. Blige</t>
  </si>
  <si>
    <t>Sparkle – Cameo</t>
  </si>
  <si>
    <t>Am I Dreaming – Atlantic Starr</t>
  </si>
  <si>
    <t>The Light – Roanoke</t>
  </si>
  <si>
    <t>Sweet Love of Mine (Acoustic) – Joy Williams</t>
  </si>
  <si>
    <t>Waiting For You – Isobel Anderson</t>
  </si>
  <si>
    <t>Who Should Follow Who? – Run Boy Run</t>
  </si>
  <si>
    <t>Someone New – Hozier</t>
  </si>
  <si>
    <t>Flowers in Your Hair – The Lumineers</t>
  </si>
  <si>
    <t>Bittersweet – Kasey Chambers, Bernard Fanning</t>
  </si>
  <si>
    <t>Drive-In Movies – Ray LaMontagne</t>
  </si>
  <si>
    <t>Tired Of Saying Sorry – Annalisa Tornfelt</t>
  </si>
  <si>
    <t>Left for America – Ciaran Lavery</t>
  </si>
  <si>
    <t>Lovers' Eyes – Mumford &amp; Sons</t>
  </si>
  <si>
    <t>I Had Me a Girl - Acoustic – The Civil Wars</t>
  </si>
  <si>
    <t>Saltwater – The Daydream Club</t>
  </si>
  <si>
    <t>Bartering – The Ballroom Thieves</t>
  </si>
  <si>
    <t>My Love Grows – Applewood Road</t>
  </si>
  <si>
    <t>My Happiness (feat. Fiona Prine) – John Prine, Fiona Prine</t>
  </si>
  <si>
    <t>June &amp; Johnny – Jon Foreman</t>
  </si>
  <si>
    <t>I Thought That We Said Goodbye – Teddy Thompson, Kelly Jones</t>
  </si>
  <si>
    <t>Gold – Matt Hartke, Maggie Peake</t>
  </si>
  <si>
    <t>Sweet Hurt – Jack Savoretti</t>
  </si>
  <si>
    <t>Don't Get Too Close – Nathaniel Rateliff</t>
  </si>
  <si>
    <t>The Girl I Haven't Met – Nate Richert</t>
  </si>
  <si>
    <t>Wild Heart – Desiree Dawson</t>
  </si>
  <si>
    <t>Winners – Trampled By Turtles</t>
  </si>
  <si>
    <t>Marry Me – Venus and the Moon</t>
  </si>
  <si>
    <t>What You Said – The Jepettos</t>
  </si>
  <si>
    <t>La Di Da – Lera Lynn</t>
  </si>
  <si>
    <t>Shake - Spotify Session – The Head and the Heart</t>
  </si>
  <si>
    <t>Chandelier Love – Nathan Reich</t>
  </si>
  <si>
    <t>Into Dust – Mazzy Star</t>
  </si>
  <si>
    <t>The One You love (feat. Kate Miller Heidke) – Passenger</t>
  </si>
  <si>
    <t>From Eden – Hozier</t>
  </si>
  <si>
    <t>White Fawn – Beta Radio</t>
  </si>
  <si>
    <t>Winded – Nathaniel Rateliff</t>
  </si>
  <si>
    <t>Drunk on the Heartache – Aaron Krause</t>
  </si>
  <si>
    <t>Love Is a Devil – Laneway</t>
  </si>
  <si>
    <t>Soft Skin – Mountain Man</t>
  </si>
  <si>
    <t>The Future – Anna Barnett</t>
  </si>
  <si>
    <t>I Don't Want to Leave – Matthew Perryman Jones</t>
  </si>
  <si>
    <t>I Was Born to Love Her – Ivan &amp; Alyosha</t>
  </si>
  <si>
    <t>Song About a Song – Alana Henderson</t>
  </si>
  <si>
    <t>Love No Less Worthy – J. Tillman</t>
  </si>
  <si>
    <t>Come To Me – Lily &amp; Madeleine</t>
  </si>
  <si>
    <t>Cigarettes – Noah Gundersen</t>
  </si>
  <si>
    <t>Girl That I Love – Falls</t>
  </si>
  <si>
    <t>Ramona – Night Beds</t>
  </si>
  <si>
    <t>Restless Heart – The Sea The Sea</t>
  </si>
  <si>
    <t>Spells You – Sumie</t>
  </si>
  <si>
    <t>You My Love – Marcus Foster</t>
  </si>
  <si>
    <t>Until I'm One with You – Ryan Bingham</t>
  </si>
  <si>
    <t>Song for lovers – The Dø</t>
  </si>
  <si>
    <t>Will You Love Me – The Vespers</t>
  </si>
  <si>
    <t>Passion Play – William Fitzsimmons</t>
  </si>
  <si>
    <t>Social Wedding Rings – Mount Moriah</t>
  </si>
  <si>
    <t>Do You Hear Wedding Bells (Low Down Version) – Doug Burr</t>
  </si>
  <si>
    <t>Reunite – Isbells</t>
  </si>
  <si>
    <t>O I Long to Feel Your Arms Around Me – Father John Misty</t>
  </si>
  <si>
    <t>Love Love Love – Of Monsters and Men</t>
  </si>
  <si>
    <t>From This Valley - Acoustic – The Civil Wars</t>
  </si>
  <si>
    <t>Remember When – The Young Folk</t>
  </si>
  <si>
    <t>There Was A Time – Mandolin Orange</t>
  </si>
  <si>
    <t>Lover – Jane Ellen Bryant</t>
  </si>
  <si>
    <t>Love Is All – The Tallest Man On Earth</t>
  </si>
  <si>
    <t>If I Loved You (feat. Lindsey Buckingham) – Delta Rae, Lindsey Buckingham</t>
  </si>
  <si>
    <t>Love to Love – Jonathan Wilson</t>
  </si>
  <si>
    <t>So Are You To Me – Eastmountainsouth</t>
  </si>
  <si>
    <t>Somebody To Love – Valerie June</t>
  </si>
  <si>
    <t>Nothing Stays The Same – Luke Sital-Singh</t>
  </si>
  <si>
    <t>The Way We Fall – Alela Diane</t>
  </si>
  <si>
    <t>The World Began With a Waltz – Hidden Highways</t>
  </si>
  <si>
    <t>A Heart Arcane – Horse Feathers</t>
  </si>
  <si>
    <t>At Least My Heart Was Open – Foy Vance</t>
  </si>
  <si>
    <t>Miss Lonelyhearts – Robin Pahlman</t>
  </si>
  <si>
    <t>Little Love Caster – Laura Marling</t>
  </si>
  <si>
    <t>Won't You Come Over – Devendra Banhart</t>
  </si>
  <si>
    <t>From Afar – Vance Joy</t>
  </si>
  <si>
    <t>Eggshells – Rachel Sermanni</t>
  </si>
  <si>
    <t>You Ain't Goin' Nowhere – Glen Hansard &amp; Marketa Irglova, Marketa Irglova</t>
  </si>
  <si>
    <t>Tip Of My Tongue – The Civil Wars</t>
  </si>
  <si>
    <t>Heart – Craig Cardiff</t>
  </si>
  <si>
    <t>This Love – Julia Stone</t>
  </si>
  <si>
    <t>In He Comes – Cathy Davey</t>
  </si>
  <si>
    <t>Glacier – James Vincent McMorrow</t>
  </si>
  <si>
    <t>Do Me Right – Mick Flannery</t>
  </si>
  <si>
    <t>Listen Girl – Mic Christopher</t>
  </si>
  <si>
    <t>The Runaround – Mandolin Orange</t>
  </si>
  <si>
    <t>Song For Zula – Phosphorescent</t>
  </si>
  <si>
    <t>How Long – Róisín O</t>
  </si>
  <si>
    <t>Hollow – Beulah</t>
  </si>
  <si>
    <t>The Guy That Says Goodbye To You Is Out Of His Mind – Griffin House</t>
  </si>
  <si>
    <t>I Like to Be With Me When I'm With You – Drew Holcomb &amp; The Neighbors</t>
  </si>
  <si>
    <t>Suzanne – Leonard Cohen</t>
  </si>
  <si>
    <t>Maybe She – Arthur Russell</t>
  </si>
  <si>
    <t>Into The Mystic – Van Morrison</t>
  </si>
  <si>
    <t>Come to Terms – TORRES</t>
  </si>
  <si>
    <t>A Portrait of Sarah – William Tyler</t>
  </si>
  <si>
    <t>This Will Be Our Year – Ben Sollee</t>
  </si>
  <si>
    <t>Falling in Love at a Coffee Shop – Landon Pigg</t>
  </si>
  <si>
    <t>Gentleman – Isobel Anderson</t>
  </si>
  <si>
    <t>Both Hands – Ani DiFranco</t>
  </si>
  <si>
    <t>Cupid – The Californian, Correatown</t>
  </si>
  <si>
    <t>Wedding – Mia Maestro</t>
  </si>
  <si>
    <t>Take Me To Church – Hozier</t>
  </si>
  <si>
    <t>Ember – Dirty Three</t>
  </si>
  <si>
    <t>Just to See Her Smile – Mother Falcon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</si>
</sst>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pen.spotify.com/track/5ljnOdrl3v8oYC2Llknvna" TargetMode="External"/><Relationship Id="rId299" Type="http://schemas.openxmlformats.org/officeDocument/2006/relationships/hyperlink" Target="https://open.spotify.com/track/24iNTcDw03qMYCS3mJaq5f" TargetMode="External"/><Relationship Id="rId21" Type="http://schemas.openxmlformats.org/officeDocument/2006/relationships/hyperlink" Target="https://open.spotify.com/track/6rKfnpSyHhdVrukCPZT3hK" TargetMode="External"/><Relationship Id="rId42" Type="http://schemas.openxmlformats.org/officeDocument/2006/relationships/hyperlink" Target="https://open.spotify.com/track/7gdwoOmi258QJq0hmQ4hto" TargetMode="External"/><Relationship Id="rId63" Type="http://schemas.openxmlformats.org/officeDocument/2006/relationships/hyperlink" Target="https://open.spotify.com/track/5LcLSpYIn25sDjDRjVo2AE" TargetMode="External"/><Relationship Id="rId84" Type="http://schemas.openxmlformats.org/officeDocument/2006/relationships/hyperlink" Target="https://open.spotify.com/track/3tchJ8gDgMdaSxpaLxlr1F" TargetMode="External"/><Relationship Id="rId138" Type="http://schemas.openxmlformats.org/officeDocument/2006/relationships/hyperlink" Target="https://open.spotify.com/track/2GiYPEgOA7hb7sqsEWX8df" TargetMode="External"/><Relationship Id="rId159" Type="http://schemas.openxmlformats.org/officeDocument/2006/relationships/hyperlink" Target="https://open.spotify.com/track/1EzrEOXmMH3G43AXT1y7pA" TargetMode="External"/><Relationship Id="rId324" Type="http://schemas.openxmlformats.org/officeDocument/2006/relationships/hyperlink" Target="https://open.spotify.com/track/5t6AXw2k6ZkZKkk5lzWJvu" TargetMode="External"/><Relationship Id="rId345" Type="http://schemas.openxmlformats.org/officeDocument/2006/relationships/hyperlink" Target="https://open.spotify.com/track/2xv9YbPXYQFxIJOFQZ93kJ" TargetMode="External"/><Relationship Id="rId366" Type="http://schemas.openxmlformats.org/officeDocument/2006/relationships/hyperlink" Target="https://open.spotify.com/track/2kD2li0Gfjqh26jYNz6Z6p" TargetMode="External"/><Relationship Id="rId170" Type="http://schemas.openxmlformats.org/officeDocument/2006/relationships/hyperlink" Target="https://open.spotify.com/track/7rdGrVIoqwPWOULauvglio" TargetMode="External"/><Relationship Id="rId191" Type="http://schemas.openxmlformats.org/officeDocument/2006/relationships/hyperlink" Target="https://open.spotify.com/track/2rgHU2Zgd6owbyavzhrk8U" TargetMode="External"/><Relationship Id="rId205" Type="http://schemas.openxmlformats.org/officeDocument/2006/relationships/hyperlink" Target="https://open.spotify.com/track/7okbmgA8lRBGl5limZ7LFM" TargetMode="External"/><Relationship Id="rId226" Type="http://schemas.openxmlformats.org/officeDocument/2006/relationships/hyperlink" Target="https://open.spotify.com/track/4OpwADjlTmeRSWHkUrGXpz" TargetMode="External"/><Relationship Id="rId247" Type="http://schemas.openxmlformats.org/officeDocument/2006/relationships/hyperlink" Target="https://open.spotify.com/track/2hNmHqQzmM2eBhHjzX8Mdk" TargetMode="External"/><Relationship Id="rId107" Type="http://schemas.openxmlformats.org/officeDocument/2006/relationships/hyperlink" Target="https://open.spotify.com/track/2cXdUg5c57C4b2qLCqHAOX" TargetMode="External"/><Relationship Id="rId268" Type="http://schemas.openxmlformats.org/officeDocument/2006/relationships/hyperlink" Target="https://open.spotify.com/track/6HHlyBUx4YGVE95GF0orTe" TargetMode="External"/><Relationship Id="rId289" Type="http://schemas.openxmlformats.org/officeDocument/2006/relationships/hyperlink" Target="https://open.spotify.com/track/728LWqLCGlYSNw3CpQDarG" TargetMode="External"/><Relationship Id="rId11" Type="http://schemas.openxmlformats.org/officeDocument/2006/relationships/hyperlink" Target="https://open.spotify.com/track/07SXue1iQcaLpTvFovKjrQ" TargetMode="External"/><Relationship Id="rId32" Type="http://schemas.openxmlformats.org/officeDocument/2006/relationships/hyperlink" Target="https://open.spotify.com/track/7JPI74cPCGkZZyCWeMAR9o" TargetMode="External"/><Relationship Id="rId53" Type="http://schemas.openxmlformats.org/officeDocument/2006/relationships/hyperlink" Target="https://open.spotify.com/track/6zDTtydfcDi0Lwjr8PyDYL" TargetMode="External"/><Relationship Id="rId74" Type="http://schemas.openxmlformats.org/officeDocument/2006/relationships/hyperlink" Target="https://open.spotify.com/track/5hGhweoDb1rZalo01o87zm" TargetMode="External"/><Relationship Id="rId128" Type="http://schemas.openxmlformats.org/officeDocument/2006/relationships/hyperlink" Target="https://open.spotify.com/track/5mCQirG6bW3iDN0gpdoxrP" TargetMode="External"/><Relationship Id="rId149" Type="http://schemas.openxmlformats.org/officeDocument/2006/relationships/hyperlink" Target="https://open.spotify.com/track/3DDGhkxq3FeUorZppSgeLE" TargetMode="External"/><Relationship Id="rId314" Type="http://schemas.openxmlformats.org/officeDocument/2006/relationships/hyperlink" Target="https://open.spotify.com/track/38jOs5V8lS6mpvmbK5PLC4" TargetMode="External"/><Relationship Id="rId335" Type="http://schemas.openxmlformats.org/officeDocument/2006/relationships/hyperlink" Target="https://open.spotify.com/track/4m9DSdV4XU49dDJ8yhaMMv" TargetMode="External"/><Relationship Id="rId356" Type="http://schemas.openxmlformats.org/officeDocument/2006/relationships/hyperlink" Target="https://open.spotify.com/track/5vmp2L8WpVHmk3fhthu0go" TargetMode="External"/><Relationship Id="rId377" Type="http://schemas.openxmlformats.org/officeDocument/2006/relationships/hyperlink" Target="https://open.spotify.com/track/5hdqaWOpqFNk6RIutx0LN3" TargetMode="External"/><Relationship Id="rId5" Type="http://schemas.openxmlformats.org/officeDocument/2006/relationships/hyperlink" Target="https://open.spotify.com/track/53iFMaNUXn6Oj8hUIKSO5a" TargetMode="External"/><Relationship Id="rId95" Type="http://schemas.openxmlformats.org/officeDocument/2006/relationships/hyperlink" Target="https://open.spotify.com/track/3xhXKRGahWzcXF8rD5gUvd" TargetMode="External"/><Relationship Id="rId160" Type="http://schemas.openxmlformats.org/officeDocument/2006/relationships/hyperlink" Target="https://open.spotify.com/track/6wR1c5Dv5PI3sXmC3ZwJPk" TargetMode="External"/><Relationship Id="rId181" Type="http://schemas.openxmlformats.org/officeDocument/2006/relationships/hyperlink" Target="https://open.spotify.com/track/4pZ2aqPV39Gw3FuHrWKWnM" TargetMode="External"/><Relationship Id="rId216" Type="http://schemas.openxmlformats.org/officeDocument/2006/relationships/hyperlink" Target="https://open.spotify.com/track/2EAC4DlyUFDdi1VwnmfU7n" TargetMode="External"/><Relationship Id="rId237" Type="http://schemas.openxmlformats.org/officeDocument/2006/relationships/hyperlink" Target="https://open.spotify.com/track/3gATNBVu8d7oWs9WijPDjD" TargetMode="External"/><Relationship Id="rId258" Type="http://schemas.openxmlformats.org/officeDocument/2006/relationships/hyperlink" Target="https://open.spotify.com/track/4chxiKYwSBoE0pvO4Ea0uv" TargetMode="External"/><Relationship Id="rId279" Type="http://schemas.openxmlformats.org/officeDocument/2006/relationships/hyperlink" Target="https://open.spotify.com/track/7EDbWDfK1rji9tpRDyIWmA" TargetMode="External"/><Relationship Id="rId22" Type="http://schemas.openxmlformats.org/officeDocument/2006/relationships/hyperlink" Target="https://open.spotify.com/track/3MJov5mT64K42o1Rffhblq" TargetMode="External"/><Relationship Id="rId43" Type="http://schemas.openxmlformats.org/officeDocument/2006/relationships/hyperlink" Target="https://open.spotify.com/track/0X8m5yVbH4inz2EHF4cUCe" TargetMode="External"/><Relationship Id="rId64" Type="http://schemas.openxmlformats.org/officeDocument/2006/relationships/hyperlink" Target="https://open.spotify.com/track/4MzySNjSdv9ZegSD13IVNV" TargetMode="External"/><Relationship Id="rId118" Type="http://schemas.openxmlformats.org/officeDocument/2006/relationships/hyperlink" Target="https://open.spotify.com/track/2dnPoLlcwJFtFm1pps3Bm0" TargetMode="External"/><Relationship Id="rId139" Type="http://schemas.openxmlformats.org/officeDocument/2006/relationships/hyperlink" Target="https://open.spotify.com/track/1HNkqx9Ahdgi1Ixy2xkKkL" TargetMode="External"/><Relationship Id="rId290" Type="http://schemas.openxmlformats.org/officeDocument/2006/relationships/hyperlink" Target="https://open.spotify.com/track/0IxA2nFzbC3yvUKcDTcyqM" TargetMode="External"/><Relationship Id="rId304" Type="http://schemas.openxmlformats.org/officeDocument/2006/relationships/hyperlink" Target="https://open.spotify.com/track/1ct2wAU6FAIIGhfw8EsnKA" TargetMode="External"/><Relationship Id="rId325" Type="http://schemas.openxmlformats.org/officeDocument/2006/relationships/hyperlink" Target="https://open.spotify.com/track/1r6cXvd02dCxF2E78uSJ8J" TargetMode="External"/><Relationship Id="rId346" Type="http://schemas.openxmlformats.org/officeDocument/2006/relationships/hyperlink" Target="https://open.spotify.com/track/2FHgWhqZZnFnpFVgeBofWj" TargetMode="External"/><Relationship Id="rId367" Type="http://schemas.openxmlformats.org/officeDocument/2006/relationships/hyperlink" Target="https://open.spotify.com/track/192o53NRKNhDQEuWMFMd7a" TargetMode="External"/><Relationship Id="rId85" Type="http://schemas.openxmlformats.org/officeDocument/2006/relationships/hyperlink" Target="https://open.spotify.com/track/4SF1747p541umnykBp352Q" TargetMode="External"/><Relationship Id="rId150" Type="http://schemas.openxmlformats.org/officeDocument/2006/relationships/hyperlink" Target="https://open.spotify.com/track/4oa14QBfWRDfJy2agySy0L" TargetMode="External"/><Relationship Id="rId171" Type="http://schemas.openxmlformats.org/officeDocument/2006/relationships/hyperlink" Target="https://open.spotify.com/track/0bZ52QzCCKfrfOqs7za6lI" TargetMode="External"/><Relationship Id="rId192" Type="http://schemas.openxmlformats.org/officeDocument/2006/relationships/hyperlink" Target="https://open.spotify.com/track/0CjrIEPmqIKnBHy99hun3v" TargetMode="External"/><Relationship Id="rId206" Type="http://schemas.openxmlformats.org/officeDocument/2006/relationships/hyperlink" Target="https://open.spotify.com/track/2gesnmmQtTco0LR2WgGzUR" TargetMode="External"/><Relationship Id="rId227" Type="http://schemas.openxmlformats.org/officeDocument/2006/relationships/hyperlink" Target="https://open.spotify.com/track/7kty80M5em0GzhtraLTwEJ" TargetMode="External"/><Relationship Id="rId248" Type="http://schemas.openxmlformats.org/officeDocument/2006/relationships/hyperlink" Target="https://open.spotify.com/track/3r0Rhl5Zdo9YjACZNsaBvN" TargetMode="External"/><Relationship Id="rId269" Type="http://schemas.openxmlformats.org/officeDocument/2006/relationships/hyperlink" Target="https://open.spotify.com/track/3eGvRSX0XawoZCjNtQXbsk" TargetMode="External"/><Relationship Id="rId12" Type="http://schemas.openxmlformats.org/officeDocument/2006/relationships/hyperlink" Target="https://open.spotify.com/track/2n0UqC7DiRhelPWPkhviUH" TargetMode="External"/><Relationship Id="rId33" Type="http://schemas.openxmlformats.org/officeDocument/2006/relationships/hyperlink" Target="https://open.spotify.com/track/3gCZCyMbMK0jHCRDQfpKrX" TargetMode="External"/><Relationship Id="rId108" Type="http://schemas.openxmlformats.org/officeDocument/2006/relationships/hyperlink" Target="https://open.spotify.com/track/2R4gp8sppwatyDq48Xsu9q" TargetMode="External"/><Relationship Id="rId129" Type="http://schemas.openxmlformats.org/officeDocument/2006/relationships/hyperlink" Target="https://open.spotify.com/track/3bhZuw0gZRLEOGeggjWzpP" TargetMode="External"/><Relationship Id="rId280" Type="http://schemas.openxmlformats.org/officeDocument/2006/relationships/hyperlink" Target="https://open.spotify.com/track/1MeVTXtqhNrYZpUj31eucF" TargetMode="External"/><Relationship Id="rId315" Type="http://schemas.openxmlformats.org/officeDocument/2006/relationships/hyperlink" Target="https://open.spotify.com/track/3ghag4NzjTfPxq54wenZO6" TargetMode="External"/><Relationship Id="rId336" Type="http://schemas.openxmlformats.org/officeDocument/2006/relationships/hyperlink" Target="https://open.spotify.com/track/5UcW2Su74svT2gYHBv57fO" TargetMode="External"/><Relationship Id="rId357" Type="http://schemas.openxmlformats.org/officeDocument/2006/relationships/hyperlink" Target="https://open.spotify.com/track/4mQdVD2eBGEJ93WbAeVGdu" TargetMode="External"/><Relationship Id="rId54" Type="http://schemas.openxmlformats.org/officeDocument/2006/relationships/hyperlink" Target="https://open.spotify.com/track/3xQMRlwBgqvYWJX8TsOOgq" TargetMode="External"/><Relationship Id="rId75" Type="http://schemas.openxmlformats.org/officeDocument/2006/relationships/hyperlink" Target="https://open.spotify.com/track/4bdjQvuoDBAsxdUPmEIltt" TargetMode="External"/><Relationship Id="rId96" Type="http://schemas.openxmlformats.org/officeDocument/2006/relationships/hyperlink" Target="https://open.spotify.com/track/2yOm4lN7aTygtXanJFNFWU" TargetMode="External"/><Relationship Id="rId140" Type="http://schemas.openxmlformats.org/officeDocument/2006/relationships/hyperlink" Target="https://open.spotify.com/track/6lanRgr6wXibZr8KgzXxBl" TargetMode="External"/><Relationship Id="rId161" Type="http://schemas.openxmlformats.org/officeDocument/2006/relationships/hyperlink" Target="https://open.spotify.com/track/5O2P9iiztwhomNh8xkR9lJ" TargetMode="External"/><Relationship Id="rId182" Type="http://schemas.openxmlformats.org/officeDocument/2006/relationships/hyperlink" Target="https://open.spotify.com/track/0FHQWcA3GsFzEINMJ7AfBO" TargetMode="External"/><Relationship Id="rId217" Type="http://schemas.openxmlformats.org/officeDocument/2006/relationships/hyperlink" Target="https://open.spotify.com/track/7cCf8vPXJw4e7e2CQYyYgi" TargetMode="External"/><Relationship Id="rId378" Type="http://schemas.openxmlformats.org/officeDocument/2006/relationships/hyperlink" Target="https://open.spotify.com/track/1KHdq8NK9QxnGjdXb55NiG" TargetMode="External"/><Relationship Id="rId6" Type="http://schemas.openxmlformats.org/officeDocument/2006/relationships/hyperlink" Target="https://open.spotify.com/track/73EaA3mjNHgsIiFrm2hZzV" TargetMode="External"/><Relationship Id="rId238" Type="http://schemas.openxmlformats.org/officeDocument/2006/relationships/hyperlink" Target="https://open.spotify.com/track/1oiD5zGVKxlMNCxSUXGL9g" TargetMode="External"/><Relationship Id="rId259" Type="http://schemas.openxmlformats.org/officeDocument/2006/relationships/hyperlink" Target="https://open.spotify.com/track/1CrWoWuxupYY1vi1XRdpBX" TargetMode="External"/><Relationship Id="rId23" Type="http://schemas.openxmlformats.org/officeDocument/2006/relationships/hyperlink" Target="https://open.spotify.com/track/3rUw4cRDeYVZhjkUXBnFUQ" TargetMode="External"/><Relationship Id="rId119" Type="http://schemas.openxmlformats.org/officeDocument/2006/relationships/hyperlink" Target="https://open.spotify.com/track/21fXrzSxu2y51Yqf57QycI" TargetMode="External"/><Relationship Id="rId270" Type="http://schemas.openxmlformats.org/officeDocument/2006/relationships/hyperlink" Target="https://open.spotify.com/track/1d4QAtlNQCnMARsacnkoyC" TargetMode="External"/><Relationship Id="rId291" Type="http://schemas.openxmlformats.org/officeDocument/2006/relationships/hyperlink" Target="https://open.spotify.com/track/3OLgj7bl7pP91kFZDAMWMw" TargetMode="External"/><Relationship Id="rId305" Type="http://schemas.openxmlformats.org/officeDocument/2006/relationships/hyperlink" Target="https://open.spotify.com/track/7l5nkTZpoD93OkynN0gcon" TargetMode="External"/><Relationship Id="rId326" Type="http://schemas.openxmlformats.org/officeDocument/2006/relationships/hyperlink" Target="https://open.spotify.com/track/7IvWphhqUKVFImWJqOb7Mv" TargetMode="External"/><Relationship Id="rId347" Type="http://schemas.openxmlformats.org/officeDocument/2006/relationships/hyperlink" Target="https://open.spotify.com/track/2C0FPG7Kor1RmYNCtqvnNc" TargetMode="External"/><Relationship Id="rId44" Type="http://schemas.openxmlformats.org/officeDocument/2006/relationships/hyperlink" Target="https://open.spotify.com/track/1YnLthg0HOs8YTzgN5hVh2" TargetMode="External"/><Relationship Id="rId65" Type="http://schemas.openxmlformats.org/officeDocument/2006/relationships/hyperlink" Target="https://open.spotify.com/track/1MeVTXtqhNrYZpUj31eucF" TargetMode="External"/><Relationship Id="rId86" Type="http://schemas.openxmlformats.org/officeDocument/2006/relationships/hyperlink" Target="https://open.spotify.com/track/2gQ3lDcFYa3yFOkaw8PtuO" TargetMode="External"/><Relationship Id="rId130" Type="http://schemas.openxmlformats.org/officeDocument/2006/relationships/hyperlink" Target="https://open.spotify.com/track/2PtwvKN5m8B0HVel2kOdoX" TargetMode="External"/><Relationship Id="rId151" Type="http://schemas.openxmlformats.org/officeDocument/2006/relationships/hyperlink" Target="https://open.spotify.com/track/53QF56cjZA9RTuuMZDrSA6" TargetMode="External"/><Relationship Id="rId368" Type="http://schemas.openxmlformats.org/officeDocument/2006/relationships/hyperlink" Target="https://open.spotify.com/track/5XjyRmC8WTEWmbABLxrDWm" TargetMode="External"/><Relationship Id="rId172" Type="http://schemas.openxmlformats.org/officeDocument/2006/relationships/hyperlink" Target="https://open.spotify.com/track/7cpCU3Denug5NGZsSpQl8v" TargetMode="External"/><Relationship Id="rId193" Type="http://schemas.openxmlformats.org/officeDocument/2006/relationships/hyperlink" Target="https://open.spotify.com/track/6JGQ98So2ik5GVI9ydQ2Yh" TargetMode="External"/><Relationship Id="rId207" Type="http://schemas.openxmlformats.org/officeDocument/2006/relationships/hyperlink" Target="https://open.spotify.com/track/6ctr1K7KzKErxbfGAynL8A" TargetMode="External"/><Relationship Id="rId228" Type="http://schemas.openxmlformats.org/officeDocument/2006/relationships/hyperlink" Target="https://open.spotify.com/track/2SLN0j6wlPLOa0j59rknYx" TargetMode="External"/><Relationship Id="rId249" Type="http://schemas.openxmlformats.org/officeDocument/2006/relationships/hyperlink" Target="https://open.spotify.com/track/3efy0g1He1zJ4B94VMbbBo" TargetMode="External"/><Relationship Id="rId13" Type="http://schemas.openxmlformats.org/officeDocument/2006/relationships/hyperlink" Target="https://open.spotify.com/track/44rtc66Yh6F8HxDDyKJoo9" TargetMode="External"/><Relationship Id="rId109" Type="http://schemas.openxmlformats.org/officeDocument/2006/relationships/hyperlink" Target="https://open.spotify.com/track/0JukF7Yf5qF10ntu6lpJ5I" TargetMode="External"/><Relationship Id="rId260" Type="http://schemas.openxmlformats.org/officeDocument/2006/relationships/hyperlink" Target="https://open.spotify.com/track/2uZwyxrg6VPvlVsvclIfel" TargetMode="External"/><Relationship Id="rId281" Type="http://schemas.openxmlformats.org/officeDocument/2006/relationships/hyperlink" Target="https://open.spotify.com/track/0ktzZsjUvUCYTW7PMsXDi3" TargetMode="External"/><Relationship Id="rId316" Type="http://schemas.openxmlformats.org/officeDocument/2006/relationships/hyperlink" Target="https://open.spotify.com/track/3e5eR2DBoHD2qR4HN3YmTv" TargetMode="External"/><Relationship Id="rId337" Type="http://schemas.openxmlformats.org/officeDocument/2006/relationships/hyperlink" Target="https://open.spotify.com/track/6nVfaaD9QhzsgZYSE5oDBa" TargetMode="External"/><Relationship Id="rId34" Type="http://schemas.openxmlformats.org/officeDocument/2006/relationships/hyperlink" Target="https://open.spotify.com/track/6L7aiftxZhpxxAny9Xcfir" TargetMode="External"/><Relationship Id="rId55" Type="http://schemas.openxmlformats.org/officeDocument/2006/relationships/hyperlink" Target="https://open.spotify.com/track/08t7R5wVPqGfuSYihdHh2E" TargetMode="External"/><Relationship Id="rId76" Type="http://schemas.openxmlformats.org/officeDocument/2006/relationships/hyperlink" Target="https://open.spotify.com/track/3e5eR2DBoHD2qR4HN3YmTv" TargetMode="External"/><Relationship Id="rId97" Type="http://schemas.openxmlformats.org/officeDocument/2006/relationships/hyperlink" Target="https://open.spotify.com/track/0uOPGU4CbYxzFxn6T7sblW" TargetMode="External"/><Relationship Id="rId120" Type="http://schemas.openxmlformats.org/officeDocument/2006/relationships/hyperlink" Target="https://open.spotify.com/track/5nS5mDWAyce9gjD8crHcZX" TargetMode="External"/><Relationship Id="rId141" Type="http://schemas.openxmlformats.org/officeDocument/2006/relationships/hyperlink" Target="https://open.spotify.com/track/3XVBdLihbNbxUwZosxcGuJ" TargetMode="External"/><Relationship Id="rId358" Type="http://schemas.openxmlformats.org/officeDocument/2006/relationships/hyperlink" Target="https://open.spotify.com/track/2px2Br4aQiPzmRa1sT6l2g" TargetMode="External"/><Relationship Id="rId379" Type="http://schemas.openxmlformats.org/officeDocument/2006/relationships/hyperlink" Target="https://open.spotify.com/track/2G9MzUThhCl9HL0tCeye1S" TargetMode="External"/><Relationship Id="rId7" Type="http://schemas.openxmlformats.org/officeDocument/2006/relationships/hyperlink" Target="https://open.spotify.com/track/10jrqgyC1u81RhIgtLUfdR" TargetMode="External"/><Relationship Id="rId162" Type="http://schemas.openxmlformats.org/officeDocument/2006/relationships/hyperlink" Target="https://open.spotify.com/track/6vrUTGn5p8IrfTZ0J6sIVM" TargetMode="External"/><Relationship Id="rId183" Type="http://schemas.openxmlformats.org/officeDocument/2006/relationships/hyperlink" Target="https://open.spotify.com/track/36AWdhZIGLUTkWpJDhe7va" TargetMode="External"/><Relationship Id="rId218" Type="http://schemas.openxmlformats.org/officeDocument/2006/relationships/hyperlink" Target="https://open.spotify.com/track/7BD50ATrF3Vab5FQy7vtK8" TargetMode="External"/><Relationship Id="rId239" Type="http://schemas.openxmlformats.org/officeDocument/2006/relationships/hyperlink" Target="https://open.spotify.com/track/3Ru4nUidPRMnC8eBWM8DoQ" TargetMode="External"/><Relationship Id="rId250" Type="http://schemas.openxmlformats.org/officeDocument/2006/relationships/hyperlink" Target="https://open.spotify.com/track/14aeR4MPNqmI0gCrbJpscu" TargetMode="External"/><Relationship Id="rId271" Type="http://schemas.openxmlformats.org/officeDocument/2006/relationships/hyperlink" Target="https://open.spotify.com/track/4j1qgmRVqhFANilbZ70bft" TargetMode="External"/><Relationship Id="rId292" Type="http://schemas.openxmlformats.org/officeDocument/2006/relationships/hyperlink" Target="https://open.spotify.com/track/6RTxuZ6tiJpsh2OgmmeP2C" TargetMode="External"/><Relationship Id="rId306" Type="http://schemas.openxmlformats.org/officeDocument/2006/relationships/hyperlink" Target="https://open.spotify.com/track/7w4aYP7Jgk0jpgaa2xPXw4" TargetMode="External"/><Relationship Id="rId24" Type="http://schemas.openxmlformats.org/officeDocument/2006/relationships/hyperlink" Target="https://open.spotify.com/track/28o9xWhJmUWFO9VVg4bpvE" TargetMode="External"/><Relationship Id="rId45" Type="http://schemas.openxmlformats.org/officeDocument/2006/relationships/hyperlink" Target="https://open.spotify.com/track/6WCejh5wPX3OHgpdT6jvn4" TargetMode="External"/><Relationship Id="rId66" Type="http://schemas.openxmlformats.org/officeDocument/2006/relationships/hyperlink" Target="https://open.spotify.com/track/0x2kJ54nT96frJQ27700jS" TargetMode="External"/><Relationship Id="rId87" Type="http://schemas.openxmlformats.org/officeDocument/2006/relationships/hyperlink" Target="https://open.spotify.com/track/5xLDmkobOw674TLTBBmnuN" TargetMode="External"/><Relationship Id="rId110" Type="http://schemas.openxmlformats.org/officeDocument/2006/relationships/hyperlink" Target="https://open.spotify.com/track/5oYwkqmQlYM6HXmC6psUym" TargetMode="External"/><Relationship Id="rId131" Type="http://schemas.openxmlformats.org/officeDocument/2006/relationships/hyperlink" Target="https://open.spotify.com/track/4OXAYBy41owXhbOoi932y0" TargetMode="External"/><Relationship Id="rId327" Type="http://schemas.openxmlformats.org/officeDocument/2006/relationships/hyperlink" Target="https://open.spotify.com/track/6j0wJaEnEIHoJoqycUJtZb" TargetMode="External"/><Relationship Id="rId348" Type="http://schemas.openxmlformats.org/officeDocument/2006/relationships/hyperlink" Target="https://open.spotify.com/track/264bH2jUIFmlclwJfpmEk9" TargetMode="External"/><Relationship Id="rId369" Type="http://schemas.openxmlformats.org/officeDocument/2006/relationships/hyperlink" Target="https://open.spotify.com/track/2EVFDB1blK9nZcUydO5Alq" TargetMode="External"/><Relationship Id="rId152" Type="http://schemas.openxmlformats.org/officeDocument/2006/relationships/hyperlink" Target="https://open.spotify.com/track/0IktbUcnAGrvD03AWnz3Q8" TargetMode="External"/><Relationship Id="rId173" Type="http://schemas.openxmlformats.org/officeDocument/2006/relationships/hyperlink" Target="https://open.spotify.com/track/0rFOs9paloAvEtzwDX1Kmc" TargetMode="External"/><Relationship Id="rId194" Type="http://schemas.openxmlformats.org/officeDocument/2006/relationships/hyperlink" Target="https://open.spotify.com/track/69hwHdKl4Y1HusAutt3W6q" TargetMode="External"/><Relationship Id="rId208" Type="http://schemas.openxmlformats.org/officeDocument/2006/relationships/hyperlink" Target="https://open.spotify.com/track/0I9M3okWVRJXWT6G7cbIdx" TargetMode="External"/><Relationship Id="rId229" Type="http://schemas.openxmlformats.org/officeDocument/2006/relationships/hyperlink" Target="https://open.spotify.com/track/7GBBTd1QrQ4p1fc33eTYxR" TargetMode="External"/><Relationship Id="rId380" Type="http://schemas.openxmlformats.org/officeDocument/2006/relationships/hyperlink" Target="https://open.spotify.com/track/3sQIESZGkkxYRn4NCq9B55" TargetMode="External"/><Relationship Id="rId240" Type="http://schemas.openxmlformats.org/officeDocument/2006/relationships/hyperlink" Target="https://open.spotify.com/track/4V2F0DZrAXOWq9hkwMMG3x" TargetMode="External"/><Relationship Id="rId261" Type="http://schemas.openxmlformats.org/officeDocument/2006/relationships/hyperlink" Target="https://open.spotify.com/track/6sIMSl1n3KDPr03Fw8mujd" TargetMode="External"/><Relationship Id="rId14" Type="http://schemas.openxmlformats.org/officeDocument/2006/relationships/hyperlink" Target="https://open.spotify.com/track/2gUSIsapdX6jEJ0DvjqTt2" TargetMode="External"/><Relationship Id="rId35" Type="http://schemas.openxmlformats.org/officeDocument/2006/relationships/hyperlink" Target="https://open.spotify.com/track/3PgZ3mM7KT9YubwfrYqb7H" TargetMode="External"/><Relationship Id="rId56" Type="http://schemas.openxmlformats.org/officeDocument/2006/relationships/hyperlink" Target="https://open.spotify.com/track/3CV4lFELdziNM1OnHU8nwz" TargetMode="External"/><Relationship Id="rId77" Type="http://schemas.openxmlformats.org/officeDocument/2006/relationships/hyperlink" Target="https://open.spotify.com/track/0D261A5RVmf360Zvp62vOm" TargetMode="External"/><Relationship Id="rId100" Type="http://schemas.openxmlformats.org/officeDocument/2006/relationships/hyperlink" Target="https://open.spotify.com/track/06TuMCjDEYjTOJScCRzmjf" TargetMode="External"/><Relationship Id="rId282" Type="http://schemas.openxmlformats.org/officeDocument/2006/relationships/hyperlink" Target="https://open.spotify.com/track/37z3ghNvcoPvHypKWTb2Sz" TargetMode="External"/><Relationship Id="rId317" Type="http://schemas.openxmlformats.org/officeDocument/2006/relationships/hyperlink" Target="https://open.spotify.com/track/3DJnEQEg63ugguoHC3nXBk" TargetMode="External"/><Relationship Id="rId338" Type="http://schemas.openxmlformats.org/officeDocument/2006/relationships/hyperlink" Target="https://open.spotify.com/track/7zoUIgt7MNXXaTVT52TN3M" TargetMode="External"/><Relationship Id="rId359" Type="http://schemas.openxmlformats.org/officeDocument/2006/relationships/hyperlink" Target="https://open.spotify.com/track/3ILewe1IhhnHbKBSnTYBC8" TargetMode="External"/><Relationship Id="rId8" Type="http://schemas.openxmlformats.org/officeDocument/2006/relationships/hyperlink" Target="https://open.spotify.com/track/5hPWh1uz7UGnbKgP5iTy5q" TargetMode="External"/><Relationship Id="rId98" Type="http://schemas.openxmlformats.org/officeDocument/2006/relationships/hyperlink" Target="https://open.spotify.com/track/3UGNdLrhhsK0SY9gNqe8TT" TargetMode="External"/><Relationship Id="rId121" Type="http://schemas.openxmlformats.org/officeDocument/2006/relationships/hyperlink" Target="https://open.spotify.com/track/5rVUGLbZt779kgYmD2YOQa" TargetMode="External"/><Relationship Id="rId142" Type="http://schemas.openxmlformats.org/officeDocument/2006/relationships/hyperlink" Target="https://open.spotify.com/track/5rwq6R0Uq0BngM3rdmCeNg" TargetMode="External"/><Relationship Id="rId163" Type="http://schemas.openxmlformats.org/officeDocument/2006/relationships/hyperlink" Target="https://open.spotify.com/track/1x80xTzSL7pok3M5JC3oJz" TargetMode="External"/><Relationship Id="rId184" Type="http://schemas.openxmlformats.org/officeDocument/2006/relationships/hyperlink" Target="https://open.spotify.com/track/0z5E34e7ZT3XKMYQNXh6tH" TargetMode="External"/><Relationship Id="rId219" Type="http://schemas.openxmlformats.org/officeDocument/2006/relationships/hyperlink" Target="https://open.spotify.com/track/2PN3gbuBn5WBEwrEJH3xiu" TargetMode="External"/><Relationship Id="rId370" Type="http://schemas.openxmlformats.org/officeDocument/2006/relationships/hyperlink" Target="https://open.spotify.com/track/6RRx0mcTHHop6jC8PY6oaB" TargetMode="External"/><Relationship Id="rId230" Type="http://schemas.openxmlformats.org/officeDocument/2006/relationships/hyperlink" Target="https://open.spotify.com/track/4Qzdf5Dmuk0YO8LC0QCaTY" TargetMode="External"/><Relationship Id="rId251" Type="http://schemas.openxmlformats.org/officeDocument/2006/relationships/hyperlink" Target="https://open.spotify.com/track/6AgDFWLbbAt2migXMbrhXT" TargetMode="External"/><Relationship Id="rId25" Type="http://schemas.openxmlformats.org/officeDocument/2006/relationships/hyperlink" Target="https://open.spotify.com/track/09GKItLsZLhzxdz70rKhCt" TargetMode="External"/><Relationship Id="rId46" Type="http://schemas.openxmlformats.org/officeDocument/2006/relationships/hyperlink" Target="https://open.spotify.com/track/61IautUH8F8UWJ0kxF9pJc" TargetMode="External"/><Relationship Id="rId67" Type="http://schemas.openxmlformats.org/officeDocument/2006/relationships/hyperlink" Target="https://open.spotify.com/track/3OCXPJdjn36BPPZ8RPMlnj" TargetMode="External"/><Relationship Id="rId272" Type="http://schemas.openxmlformats.org/officeDocument/2006/relationships/hyperlink" Target="https://open.spotify.com/track/2ZO1Y1Bbot1jrdPApAyCV2" TargetMode="External"/><Relationship Id="rId293" Type="http://schemas.openxmlformats.org/officeDocument/2006/relationships/hyperlink" Target="https://open.spotify.com/track/3iTi975Q6qnoRKrBL1FNsl" TargetMode="External"/><Relationship Id="rId307" Type="http://schemas.openxmlformats.org/officeDocument/2006/relationships/hyperlink" Target="https://open.spotify.com/track/1yi8EOTpKeVK4cj5HS8DRp" TargetMode="External"/><Relationship Id="rId328" Type="http://schemas.openxmlformats.org/officeDocument/2006/relationships/hyperlink" Target="https://open.spotify.com/track/4f8TB5mwkaqKlAcEW7kOJg" TargetMode="External"/><Relationship Id="rId349" Type="http://schemas.openxmlformats.org/officeDocument/2006/relationships/hyperlink" Target="https://open.spotify.com/track/0QB71BDzh36guAExsTIgNO" TargetMode="External"/><Relationship Id="rId88" Type="http://schemas.openxmlformats.org/officeDocument/2006/relationships/hyperlink" Target="https://open.spotify.com/track/0BEUswN4YNySo3KRVrAqCq" TargetMode="External"/><Relationship Id="rId111" Type="http://schemas.openxmlformats.org/officeDocument/2006/relationships/hyperlink" Target="https://open.spotify.com/track/0MrD47wtvAu6igsy8vqUzN" TargetMode="External"/><Relationship Id="rId132" Type="http://schemas.openxmlformats.org/officeDocument/2006/relationships/hyperlink" Target="https://open.spotify.com/track/2zItQNJrVrTioXTXWiI2ed" TargetMode="External"/><Relationship Id="rId153" Type="http://schemas.openxmlformats.org/officeDocument/2006/relationships/hyperlink" Target="https://open.spotify.com/track/34gCuhDGsG4bRPIf9bb02f" TargetMode="External"/><Relationship Id="rId174" Type="http://schemas.openxmlformats.org/officeDocument/2006/relationships/hyperlink" Target="https://open.spotify.com/track/5jx8tCxiO0uIbo2uNia23K" TargetMode="External"/><Relationship Id="rId195" Type="http://schemas.openxmlformats.org/officeDocument/2006/relationships/hyperlink" Target="https://open.spotify.com/track/6wAV49hRfOiCTHztORMy8Y" TargetMode="External"/><Relationship Id="rId209" Type="http://schemas.openxmlformats.org/officeDocument/2006/relationships/hyperlink" Target="https://open.spotify.com/track/4OnZR9U5JRFGF1Yza9j579" TargetMode="External"/><Relationship Id="rId360" Type="http://schemas.openxmlformats.org/officeDocument/2006/relationships/hyperlink" Target="https://open.spotify.com/track/3n8kBPX0lpVKYgD1yggXtx" TargetMode="External"/><Relationship Id="rId381" Type="http://schemas.openxmlformats.org/officeDocument/2006/relationships/hyperlink" Target="https://open.spotify.com/track/2TvqVbR96olZ12vOxQbKTj" TargetMode="External"/><Relationship Id="rId220" Type="http://schemas.openxmlformats.org/officeDocument/2006/relationships/hyperlink" Target="https://open.spotify.com/track/2zmMWWgwCXYarkO2SbyPZP" TargetMode="External"/><Relationship Id="rId241" Type="http://schemas.openxmlformats.org/officeDocument/2006/relationships/hyperlink" Target="https://open.spotify.com/track/2sE2ZJa3XjbuhUvwWFLqr1" TargetMode="External"/><Relationship Id="rId15" Type="http://schemas.openxmlformats.org/officeDocument/2006/relationships/hyperlink" Target="https://open.spotify.com/track/5qFG8i1wsPsPgGdqwPfQJQ" TargetMode="External"/><Relationship Id="rId36" Type="http://schemas.openxmlformats.org/officeDocument/2006/relationships/hyperlink" Target="https://open.spotify.com/track/4SEgyVuHzincvWDvypjasT" TargetMode="External"/><Relationship Id="rId57" Type="http://schemas.openxmlformats.org/officeDocument/2006/relationships/hyperlink" Target="https://open.spotify.com/track/5baXzOMmD0sf26hayRqfqI" TargetMode="External"/><Relationship Id="rId262" Type="http://schemas.openxmlformats.org/officeDocument/2006/relationships/hyperlink" Target="https://open.spotify.com/track/2rkVoKVEMuct8SmEIGKzBw" TargetMode="External"/><Relationship Id="rId283" Type="http://schemas.openxmlformats.org/officeDocument/2006/relationships/hyperlink" Target="https://open.spotify.com/track/0Z1jSa9OzaVXERNOpH3F9J" TargetMode="External"/><Relationship Id="rId318" Type="http://schemas.openxmlformats.org/officeDocument/2006/relationships/hyperlink" Target="https://open.spotify.com/track/39ex1gng2xOIUrNjLOc7Ti" TargetMode="External"/><Relationship Id="rId339" Type="http://schemas.openxmlformats.org/officeDocument/2006/relationships/hyperlink" Target="https://open.spotify.com/track/1A3ZhVCFvYPKj8SRMPbpsg" TargetMode="External"/><Relationship Id="rId78" Type="http://schemas.openxmlformats.org/officeDocument/2006/relationships/hyperlink" Target="https://open.spotify.com/track/4m9DSdV4XU49dDJ8yhaMMv" TargetMode="External"/><Relationship Id="rId99" Type="http://schemas.openxmlformats.org/officeDocument/2006/relationships/hyperlink" Target="https://open.spotify.com/track/6SkGfPa77E4giShVbk9N6R" TargetMode="External"/><Relationship Id="rId101" Type="http://schemas.openxmlformats.org/officeDocument/2006/relationships/hyperlink" Target="https://open.spotify.com/track/44QrzYVAHFC9WMN91GEo9H" TargetMode="External"/><Relationship Id="rId122" Type="http://schemas.openxmlformats.org/officeDocument/2006/relationships/hyperlink" Target="https://open.spotify.com/track/6t6cb5weJPvXrT4XCNzdMR" TargetMode="External"/><Relationship Id="rId143" Type="http://schemas.openxmlformats.org/officeDocument/2006/relationships/hyperlink" Target="https://open.spotify.com/track/5O6yk6U8L3rTbFsIwuqe8H" TargetMode="External"/><Relationship Id="rId164" Type="http://schemas.openxmlformats.org/officeDocument/2006/relationships/hyperlink" Target="https://open.spotify.com/track/2uEJanMvnA1dXgX1ASnPQm" TargetMode="External"/><Relationship Id="rId185" Type="http://schemas.openxmlformats.org/officeDocument/2006/relationships/hyperlink" Target="https://open.spotify.com/track/6BoueSxgJU2heOvYVDTBuk" TargetMode="External"/><Relationship Id="rId350" Type="http://schemas.openxmlformats.org/officeDocument/2006/relationships/hyperlink" Target="https://open.spotify.com/track/0Tyujocvj5TjZ4sopd3F3s" TargetMode="External"/><Relationship Id="rId371" Type="http://schemas.openxmlformats.org/officeDocument/2006/relationships/hyperlink" Target="https://open.spotify.com/track/5hGhweoDb1rZalo01o87zm" TargetMode="External"/><Relationship Id="rId9" Type="http://schemas.openxmlformats.org/officeDocument/2006/relationships/hyperlink" Target="https://open.spotify.com/track/6itWAD2WxmAVQgWuk85yXx" TargetMode="External"/><Relationship Id="rId210" Type="http://schemas.openxmlformats.org/officeDocument/2006/relationships/hyperlink" Target="https://open.spotify.com/track/1JLn8RhQzHz3qDqsChcmBl" TargetMode="External"/><Relationship Id="rId26" Type="http://schemas.openxmlformats.org/officeDocument/2006/relationships/hyperlink" Target="https://open.spotify.com/track/1I9dSqB5XSdwOfn9M8zpRg" TargetMode="External"/><Relationship Id="rId231" Type="http://schemas.openxmlformats.org/officeDocument/2006/relationships/hyperlink" Target="https://open.spotify.com/track/66nIa8cuPAUWltn1rsJsff" TargetMode="External"/><Relationship Id="rId252" Type="http://schemas.openxmlformats.org/officeDocument/2006/relationships/hyperlink" Target="https://open.spotify.com/track/0rEFyT5IzHweiULf6QZXmz" TargetMode="External"/><Relationship Id="rId273" Type="http://schemas.openxmlformats.org/officeDocument/2006/relationships/hyperlink" Target="https://open.spotify.com/track/1uGwCbelG6h8hdcCPFSN1Z" TargetMode="External"/><Relationship Id="rId294" Type="http://schemas.openxmlformats.org/officeDocument/2006/relationships/hyperlink" Target="https://open.spotify.com/track/2q3v8cuFmaaSFZPnXhgulP" TargetMode="External"/><Relationship Id="rId308" Type="http://schemas.openxmlformats.org/officeDocument/2006/relationships/hyperlink" Target="https://open.spotify.com/track/5fvLVlM1doZORDxGVBZlkD" TargetMode="External"/><Relationship Id="rId329" Type="http://schemas.openxmlformats.org/officeDocument/2006/relationships/hyperlink" Target="https://open.spotify.com/track/6hUScKZXCeLfAhFKnLUdhI" TargetMode="External"/><Relationship Id="rId47" Type="http://schemas.openxmlformats.org/officeDocument/2006/relationships/hyperlink" Target="https://open.spotify.com/track/2dfHh7ECGxfNqZTQno09Vk" TargetMode="External"/><Relationship Id="rId68" Type="http://schemas.openxmlformats.org/officeDocument/2006/relationships/hyperlink" Target="https://open.spotify.com/track/5bd7amccz6nBtODT3TgAZE" TargetMode="External"/><Relationship Id="rId89" Type="http://schemas.openxmlformats.org/officeDocument/2006/relationships/hyperlink" Target="https://open.spotify.com/track/125dAqUSmX1nOG50fBz9vb" TargetMode="External"/><Relationship Id="rId112" Type="http://schemas.openxmlformats.org/officeDocument/2006/relationships/hyperlink" Target="https://open.spotify.com/track/5CdJveJgiGXoGwDFqF6afp" TargetMode="External"/><Relationship Id="rId133" Type="http://schemas.openxmlformats.org/officeDocument/2006/relationships/hyperlink" Target="https://open.spotify.com/track/1HbcclMpw0q2WDWpdGCKdS" TargetMode="External"/><Relationship Id="rId154" Type="http://schemas.openxmlformats.org/officeDocument/2006/relationships/hyperlink" Target="https://open.spotify.com/track/11bD1JtSjlIgKgZG2134DZ" TargetMode="External"/><Relationship Id="rId175" Type="http://schemas.openxmlformats.org/officeDocument/2006/relationships/hyperlink" Target="https://open.spotify.com/track/4nVBt6MZDDP6tRVdQTgxJg" TargetMode="External"/><Relationship Id="rId340" Type="http://schemas.openxmlformats.org/officeDocument/2006/relationships/hyperlink" Target="https://open.spotify.com/track/1OBQdMPd2M31EEwhqRbZKo" TargetMode="External"/><Relationship Id="rId361" Type="http://schemas.openxmlformats.org/officeDocument/2006/relationships/hyperlink" Target="https://open.spotify.com/track/36G5lMn64w8gTq1fVVSgpZ" TargetMode="External"/><Relationship Id="rId196" Type="http://schemas.openxmlformats.org/officeDocument/2006/relationships/hyperlink" Target="https://open.spotify.com/track/6eBK3edMW7bEzecF1eCezc" TargetMode="External"/><Relationship Id="rId200" Type="http://schemas.openxmlformats.org/officeDocument/2006/relationships/hyperlink" Target="https://open.spotify.com/track/2gSyc23Hua25fqSFpgAh6W" TargetMode="External"/><Relationship Id="rId382" Type="http://schemas.openxmlformats.org/officeDocument/2006/relationships/hyperlink" Target="https://open.spotify.com/track/0cPtZYYq1XKlIS5uV7Ux5o" TargetMode="External"/><Relationship Id="rId16" Type="http://schemas.openxmlformats.org/officeDocument/2006/relationships/hyperlink" Target="https://open.spotify.com/track/250RLekaiL1q9qZer975Eg" TargetMode="External"/><Relationship Id="rId221" Type="http://schemas.openxmlformats.org/officeDocument/2006/relationships/hyperlink" Target="https://open.spotify.com/track/2x28X8t6xaomkkn1ssHJ5E" TargetMode="External"/><Relationship Id="rId242" Type="http://schemas.openxmlformats.org/officeDocument/2006/relationships/hyperlink" Target="https://open.spotify.com/track/15SNslBn9n3jutwxlJGpMd" TargetMode="External"/><Relationship Id="rId263" Type="http://schemas.openxmlformats.org/officeDocument/2006/relationships/hyperlink" Target="https://open.spotify.com/track/5qR3pYQIC10S7aD2YBjgui" TargetMode="External"/><Relationship Id="rId284" Type="http://schemas.openxmlformats.org/officeDocument/2006/relationships/hyperlink" Target="https://open.spotify.com/track/5httWo3PlCFeoS21CBKFHN" TargetMode="External"/><Relationship Id="rId319" Type="http://schemas.openxmlformats.org/officeDocument/2006/relationships/hyperlink" Target="https://open.spotify.com/track/3xZzWtEcK8COG3eFiFqr24" TargetMode="External"/><Relationship Id="rId37" Type="http://schemas.openxmlformats.org/officeDocument/2006/relationships/hyperlink" Target="https://open.spotify.com/track/3ASn2iE7F4HvA8XyRbJ4tS" TargetMode="External"/><Relationship Id="rId58" Type="http://schemas.openxmlformats.org/officeDocument/2006/relationships/hyperlink" Target="https://open.spotify.com/track/25FoplCa9QqSc8ohE6gzAs" TargetMode="External"/><Relationship Id="rId79" Type="http://schemas.openxmlformats.org/officeDocument/2006/relationships/hyperlink" Target="https://open.spotify.com/track/0nXQJBEDzMLVaMOvtXGYSX" TargetMode="External"/><Relationship Id="rId102" Type="http://schemas.openxmlformats.org/officeDocument/2006/relationships/hyperlink" Target="https://open.spotify.com/track/3efy0g1He1zJ4B94VMbbBo" TargetMode="External"/><Relationship Id="rId123" Type="http://schemas.openxmlformats.org/officeDocument/2006/relationships/hyperlink" Target="https://open.spotify.com/track/5yMQERKmNx6ajo4qHi1KT2" TargetMode="External"/><Relationship Id="rId144" Type="http://schemas.openxmlformats.org/officeDocument/2006/relationships/hyperlink" Target="https://open.spotify.com/track/1r6JOvVgGQ2QU2uNrvk98g" TargetMode="External"/><Relationship Id="rId330" Type="http://schemas.openxmlformats.org/officeDocument/2006/relationships/hyperlink" Target="https://open.spotify.com/track/6eRsMDNsNyLBg3vKFiR0nV" TargetMode="External"/><Relationship Id="rId90" Type="http://schemas.openxmlformats.org/officeDocument/2006/relationships/hyperlink" Target="https://open.spotify.com/track/3kVIFDE3G89I2RPVkiRaRj" TargetMode="External"/><Relationship Id="rId165" Type="http://schemas.openxmlformats.org/officeDocument/2006/relationships/hyperlink" Target="https://open.spotify.com/track/49mzMC7ct0M8gj1ulRPZdw" TargetMode="External"/><Relationship Id="rId186" Type="http://schemas.openxmlformats.org/officeDocument/2006/relationships/hyperlink" Target="https://open.spotify.com/track/1eRqy8jW4ZLMJR6dl3xsgI" TargetMode="External"/><Relationship Id="rId351" Type="http://schemas.openxmlformats.org/officeDocument/2006/relationships/hyperlink" Target="https://open.spotify.com/track/4bdjQvuoDBAsxdUPmEIltt" TargetMode="External"/><Relationship Id="rId372" Type="http://schemas.openxmlformats.org/officeDocument/2006/relationships/hyperlink" Target="https://open.spotify.com/track/50LqU2nhdE3fmWOuqOjpjz" TargetMode="External"/><Relationship Id="rId211" Type="http://schemas.openxmlformats.org/officeDocument/2006/relationships/hyperlink" Target="https://open.spotify.com/track/015qd1I4v00JIoK7yOUgKC" TargetMode="External"/><Relationship Id="rId232" Type="http://schemas.openxmlformats.org/officeDocument/2006/relationships/hyperlink" Target="https://open.spotify.com/track/3PZW66625MiyEmZaat7tce" TargetMode="External"/><Relationship Id="rId253" Type="http://schemas.openxmlformats.org/officeDocument/2006/relationships/hyperlink" Target="https://open.spotify.com/track/0t6DdFmFQhQYWhmfa5FJer" TargetMode="External"/><Relationship Id="rId274" Type="http://schemas.openxmlformats.org/officeDocument/2006/relationships/hyperlink" Target="https://open.spotify.com/track/7L5BQEm6e6MQr3CimiFicS" TargetMode="External"/><Relationship Id="rId295" Type="http://schemas.openxmlformats.org/officeDocument/2006/relationships/hyperlink" Target="https://open.spotify.com/track/7j2HvuXMC7lcU5DpNfDPhG" TargetMode="External"/><Relationship Id="rId309" Type="http://schemas.openxmlformats.org/officeDocument/2006/relationships/hyperlink" Target="https://open.spotify.com/track/3UJGIYmjkklzLI8CjcHdZ9" TargetMode="External"/><Relationship Id="rId27" Type="http://schemas.openxmlformats.org/officeDocument/2006/relationships/hyperlink" Target="https://open.spotify.com/track/2awnpGOj6Go2RuTNuATyaT" TargetMode="External"/><Relationship Id="rId48" Type="http://schemas.openxmlformats.org/officeDocument/2006/relationships/hyperlink" Target="https://open.spotify.com/track/7vFv0yFGMJW3qVXbAd9BK9" TargetMode="External"/><Relationship Id="rId69" Type="http://schemas.openxmlformats.org/officeDocument/2006/relationships/hyperlink" Target="https://open.spotify.com/track/039NLDI1UZZlXtLB0Kog6W" TargetMode="External"/><Relationship Id="rId113" Type="http://schemas.openxmlformats.org/officeDocument/2006/relationships/hyperlink" Target="https://open.spotify.com/track/3xWWs8xnzh3sg7F6KlhfSC" TargetMode="External"/><Relationship Id="rId134" Type="http://schemas.openxmlformats.org/officeDocument/2006/relationships/hyperlink" Target="https://open.spotify.com/track/0Rm2G83ELwkuEgpHlJcBPn" TargetMode="External"/><Relationship Id="rId320" Type="http://schemas.openxmlformats.org/officeDocument/2006/relationships/hyperlink" Target="https://open.spotify.com/track/4gOTaNIKkSBqnBujjTcdFz" TargetMode="External"/><Relationship Id="rId80" Type="http://schemas.openxmlformats.org/officeDocument/2006/relationships/hyperlink" Target="https://open.spotify.com/track/4B2lJinAkeNLSJjcq3dg8Q" TargetMode="External"/><Relationship Id="rId155" Type="http://schemas.openxmlformats.org/officeDocument/2006/relationships/hyperlink" Target="https://open.spotify.com/track/0VZ9xPNa6ROafP6GYYuv2S" TargetMode="External"/><Relationship Id="rId176" Type="http://schemas.openxmlformats.org/officeDocument/2006/relationships/hyperlink" Target="https://open.spotify.com/track/5OiaAaIMYlCZONyDBxqk4G" TargetMode="External"/><Relationship Id="rId197" Type="http://schemas.openxmlformats.org/officeDocument/2006/relationships/hyperlink" Target="https://open.spotify.com/track/7v02Sn9vYRQ6pc1lqhnkWY" TargetMode="External"/><Relationship Id="rId341" Type="http://schemas.openxmlformats.org/officeDocument/2006/relationships/hyperlink" Target="https://open.spotify.com/track/7F963DFBJMdShlFKeIdmyH" TargetMode="External"/><Relationship Id="rId362" Type="http://schemas.openxmlformats.org/officeDocument/2006/relationships/hyperlink" Target="https://open.spotify.com/track/6ds1ykDI9IjXlDpjbc6jVG" TargetMode="External"/><Relationship Id="rId383" Type="http://schemas.openxmlformats.org/officeDocument/2006/relationships/hyperlink" Target="https://open.spotify.com/track/2CLtQ937VJcxhMpiGLB7Jy" TargetMode="External"/><Relationship Id="rId201" Type="http://schemas.openxmlformats.org/officeDocument/2006/relationships/hyperlink" Target="https://open.spotify.com/track/4DnzD0WEiffpsmj5iiT3XU" TargetMode="External"/><Relationship Id="rId222" Type="http://schemas.openxmlformats.org/officeDocument/2006/relationships/hyperlink" Target="https://open.spotify.com/track/2RcanAJpudPNDkyIe9DzKS" TargetMode="External"/><Relationship Id="rId243" Type="http://schemas.openxmlformats.org/officeDocument/2006/relationships/hyperlink" Target="https://open.spotify.com/track/621BmKwXCNiTBfmeJtxoD8" TargetMode="External"/><Relationship Id="rId264" Type="http://schemas.openxmlformats.org/officeDocument/2006/relationships/hyperlink" Target="https://open.spotify.com/track/0HrrWZIJ7hR7C0JmDZ2uvN" TargetMode="External"/><Relationship Id="rId285" Type="http://schemas.openxmlformats.org/officeDocument/2006/relationships/hyperlink" Target="https://open.spotify.com/track/6Jd28erLO94j6yxbJU6EeT" TargetMode="External"/><Relationship Id="rId17" Type="http://schemas.openxmlformats.org/officeDocument/2006/relationships/hyperlink" Target="https://open.spotify.com/track/7pT3faDXSC5tNAlIKmtrYf" TargetMode="External"/><Relationship Id="rId38" Type="http://schemas.openxmlformats.org/officeDocument/2006/relationships/hyperlink" Target="https://open.spotify.com/track/429EttO8gs0bDo2SQfUNSm" TargetMode="External"/><Relationship Id="rId59" Type="http://schemas.openxmlformats.org/officeDocument/2006/relationships/hyperlink" Target="https://open.spotify.com/track/0f1KvHeLVIgzGTuuKp7qd3" TargetMode="External"/><Relationship Id="rId103" Type="http://schemas.openxmlformats.org/officeDocument/2006/relationships/hyperlink" Target="https://open.spotify.com/track/2rkVoKVEMuct8SmEIGKzBw" TargetMode="External"/><Relationship Id="rId124" Type="http://schemas.openxmlformats.org/officeDocument/2006/relationships/hyperlink" Target="https://open.spotify.com/track/6s4xndGKUhW0xXPYvFlwcL" TargetMode="External"/><Relationship Id="rId310" Type="http://schemas.openxmlformats.org/officeDocument/2006/relationships/hyperlink" Target="https://open.spotify.com/track/0QqWYK6h7vaPk1oC9lhLvI" TargetMode="External"/><Relationship Id="rId70" Type="http://schemas.openxmlformats.org/officeDocument/2006/relationships/hyperlink" Target="https://open.spotify.com/track/34fJIXIKjz8tbUwzRiD4lj" TargetMode="External"/><Relationship Id="rId91" Type="http://schemas.openxmlformats.org/officeDocument/2006/relationships/hyperlink" Target="https://open.spotify.com/track/19asXa48FNoDzO8PaQm9MN" TargetMode="External"/><Relationship Id="rId145" Type="http://schemas.openxmlformats.org/officeDocument/2006/relationships/hyperlink" Target="https://open.spotify.com/track/4LloVtxNZpeh7q7xdi1DQc" TargetMode="External"/><Relationship Id="rId166" Type="http://schemas.openxmlformats.org/officeDocument/2006/relationships/hyperlink" Target="https://open.spotify.com/track/1zJpJ3HPRtAYYNLWm5BJEf" TargetMode="External"/><Relationship Id="rId187" Type="http://schemas.openxmlformats.org/officeDocument/2006/relationships/hyperlink" Target="https://open.spotify.com/track/2CT3r93YuSHtm57mjxvjhH" TargetMode="External"/><Relationship Id="rId331" Type="http://schemas.openxmlformats.org/officeDocument/2006/relationships/hyperlink" Target="https://open.spotify.com/track/7LcF55tGgx1L2zDgotGTn0" TargetMode="External"/><Relationship Id="rId352" Type="http://schemas.openxmlformats.org/officeDocument/2006/relationships/hyperlink" Target="https://open.spotify.com/track/3TGaWMU2G2eiCf0Te9mV8O" TargetMode="External"/><Relationship Id="rId373" Type="http://schemas.openxmlformats.org/officeDocument/2006/relationships/hyperlink" Target="https://open.spotify.com/track/1Sofp8u33zeOV6GcyywslY" TargetMode="External"/><Relationship Id="rId1" Type="http://schemas.openxmlformats.org/officeDocument/2006/relationships/hyperlink" Target="https://open.spotify.com/track/1I6hI9D2b1UXZUGoP8ixM0" TargetMode="External"/><Relationship Id="rId212" Type="http://schemas.openxmlformats.org/officeDocument/2006/relationships/hyperlink" Target="https://open.spotify.com/track/1Dx8rIZaXzZPvUQRF2j9hB" TargetMode="External"/><Relationship Id="rId233" Type="http://schemas.openxmlformats.org/officeDocument/2006/relationships/hyperlink" Target="https://open.spotify.com/track/01teVPgKyIFdbqo65UahOX" TargetMode="External"/><Relationship Id="rId254" Type="http://schemas.openxmlformats.org/officeDocument/2006/relationships/hyperlink" Target="https://open.spotify.com/track/3ht2PBKbkqSJ0XEkQuNHnZ" TargetMode="External"/><Relationship Id="rId28" Type="http://schemas.openxmlformats.org/officeDocument/2006/relationships/hyperlink" Target="https://open.spotify.com/track/1uGwCbelG6h8hdcCPFSN1Z" TargetMode="External"/><Relationship Id="rId49" Type="http://schemas.openxmlformats.org/officeDocument/2006/relationships/hyperlink" Target="https://open.spotify.com/track/62wUcF268nKH9HcMaY247d" TargetMode="External"/><Relationship Id="rId114" Type="http://schemas.openxmlformats.org/officeDocument/2006/relationships/hyperlink" Target="https://open.spotify.com/track/2zmMWWgwCXYarkO2SbyPZP" TargetMode="External"/><Relationship Id="rId275" Type="http://schemas.openxmlformats.org/officeDocument/2006/relationships/hyperlink" Target="https://open.spotify.com/track/477cRuV7IrfIdAqsz8l38H" TargetMode="External"/><Relationship Id="rId296" Type="http://schemas.openxmlformats.org/officeDocument/2006/relationships/hyperlink" Target="https://open.spotify.com/track/7cpCU3Denug5NGZsSpQl8v" TargetMode="External"/><Relationship Id="rId300" Type="http://schemas.openxmlformats.org/officeDocument/2006/relationships/hyperlink" Target="https://open.spotify.com/track/2xierqeEyEkSJL9WKInBR5" TargetMode="External"/><Relationship Id="rId60" Type="http://schemas.openxmlformats.org/officeDocument/2006/relationships/hyperlink" Target="https://open.spotify.com/track/1HNkqx9Ahdgi1Ixy2xkKkL" TargetMode="External"/><Relationship Id="rId81" Type="http://schemas.openxmlformats.org/officeDocument/2006/relationships/hyperlink" Target="https://open.spotify.com/track/4j1qgmRVqhFANilbZ70bft" TargetMode="External"/><Relationship Id="rId135" Type="http://schemas.openxmlformats.org/officeDocument/2006/relationships/hyperlink" Target="https://open.spotify.com/track/7jwZYPS8reDirsT4Mvqpui" TargetMode="External"/><Relationship Id="rId156" Type="http://schemas.openxmlformats.org/officeDocument/2006/relationships/hyperlink" Target="https://open.spotify.com/track/2pPRgFEENF3LtuxYUPuT24" TargetMode="External"/><Relationship Id="rId177" Type="http://schemas.openxmlformats.org/officeDocument/2006/relationships/hyperlink" Target="https://open.spotify.com/track/2rnvHrNnkWMcAkl4S1WlRg" TargetMode="External"/><Relationship Id="rId198" Type="http://schemas.openxmlformats.org/officeDocument/2006/relationships/hyperlink" Target="https://open.spotify.com/track/1AAEWUVZpew24mP6nC1IU5" TargetMode="External"/><Relationship Id="rId321" Type="http://schemas.openxmlformats.org/officeDocument/2006/relationships/hyperlink" Target="https://open.spotify.com/track/7GIPA6NeNggNN4C1t4XKtf" TargetMode="External"/><Relationship Id="rId342" Type="http://schemas.openxmlformats.org/officeDocument/2006/relationships/hyperlink" Target="https://open.spotify.com/track/5nxJ5vpae4Yqip3bZhz1B3" TargetMode="External"/><Relationship Id="rId363" Type="http://schemas.openxmlformats.org/officeDocument/2006/relationships/hyperlink" Target="https://open.spotify.com/track/6Xsn0CuquUDHlph6yQi68q" TargetMode="External"/><Relationship Id="rId384" Type="http://schemas.openxmlformats.org/officeDocument/2006/relationships/hyperlink" Target="https://open.spotify.com/track/4nfcZvkXiVFAmagJny9Sws" TargetMode="External"/><Relationship Id="rId202" Type="http://schemas.openxmlformats.org/officeDocument/2006/relationships/hyperlink" Target="https://open.spotify.com/track/4hNnlZ2ro9G7npTrV08LS3" TargetMode="External"/><Relationship Id="rId223" Type="http://schemas.openxmlformats.org/officeDocument/2006/relationships/hyperlink" Target="https://open.spotify.com/track/04LUiStvr9tzObQuyFEEaD" TargetMode="External"/><Relationship Id="rId244" Type="http://schemas.openxmlformats.org/officeDocument/2006/relationships/hyperlink" Target="https://open.spotify.com/track/1gWFuF1aCfnjonAdyDfV7Y" TargetMode="External"/><Relationship Id="rId18" Type="http://schemas.openxmlformats.org/officeDocument/2006/relationships/hyperlink" Target="https://open.spotify.com/track/5F55SiWwEEytk6vsQXHxQW" TargetMode="External"/><Relationship Id="rId39" Type="http://schemas.openxmlformats.org/officeDocument/2006/relationships/hyperlink" Target="https://open.spotify.com/track/3C5in0EVdoGepp5bA6lhlE" TargetMode="External"/><Relationship Id="rId265" Type="http://schemas.openxmlformats.org/officeDocument/2006/relationships/hyperlink" Target="https://open.spotify.com/track/1l69V1gBVRN02Hgt7a7sqt" TargetMode="External"/><Relationship Id="rId286" Type="http://schemas.openxmlformats.org/officeDocument/2006/relationships/hyperlink" Target="https://open.spotify.com/track/75ATxsSO6V87RSR4UXLj2G" TargetMode="External"/><Relationship Id="rId50" Type="http://schemas.openxmlformats.org/officeDocument/2006/relationships/hyperlink" Target="https://open.spotify.com/track/0QB71BDzh36guAExsTIgNO" TargetMode="External"/><Relationship Id="rId104" Type="http://schemas.openxmlformats.org/officeDocument/2006/relationships/hyperlink" Target="https://open.spotify.com/track/4cVWa9vuwfPOukSIZN9012" TargetMode="External"/><Relationship Id="rId125" Type="http://schemas.openxmlformats.org/officeDocument/2006/relationships/hyperlink" Target="https://open.spotify.com/track/13fIg7eB5MP9slSQayHhjH" TargetMode="External"/><Relationship Id="rId146" Type="http://schemas.openxmlformats.org/officeDocument/2006/relationships/hyperlink" Target="https://open.spotify.com/track/0Tel1fmuCxEFV6wBLXsEdk" TargetMode="External"/><Relationship Id="rId167" Type="http://schemas.openxmlformats.org/officeDocument/2006/relationships/hyperlink" Target="https://open.spotify.com/track/7LVHVU3tWfcxj5aiPFEW4Q" TargetMode="External"/><Relationship Id="rId188" Type="http://schemas.openxmlformats.org/officeDocument/2006/relationships/hyperlink" Target="https://open.spotify.com/track/225xvV8r1yKMHErSWivnow" TargetMode="External"/><Relationship Id="rId311" Type="http://schemas.openxmlformats.org/officeDocument/2006/relationships/hyperlink" Target="https://open.spotify.com/track/5HbkqWc393vdhmmYD4Efgt" TargetMode="External"/><Relationship Id="rId332" Type="http://schemas.openxmlformats.org/officeDocument/2006/relationships/hyperlink" Target="https://open.spotify.com/track/3FZp9Dzst1a9cnVJuxxtvH" TargetMode="External"/><Relationship Id="rId353" Type="http://schemas.openxmlformats.org/officeDocument/2006/relationships/hyperlink" Target="https://open.spotify.com/track/7atr0I2PrHVKC0Jr1wRgYk" TargetMode="External"/><Relationship Id="rId374" Type="http://schemas.openxmlformats.org/officeDocument/2006/relationships/hyperlink" Target="https://open.spotify.com/track/7EeiHkQqRXaCCpULM0oUro" TargetMode="External"/><Relationship Id="rId71" Type="http://schemas.openxmlformats.org/officeDocument/2006/relationships/hyperlink" Target="https://open.spotify.com/track/5VwKEmrYEN5eAPvWqrrKS2" TargetMode="External"/><Relationship Id="rId92" Type="http://schemas.openxmlformats.org/officeDocument/2006/relationships/hyperlink" Target="https://open.spotify.com/track/1mC7u32zemMLC1mVOU02Pm" TargetMode="External"/><Relationship Id="rId213" Type="http://schemas.openxmlformats.org/officeDocument/2006/relationships/hyperlink" Target="https://open.spotify.com/track/2PZGLmbjABSqsEeznQJFSu" TargetMode="External"/><Relationship Id="rId234" Type="http://schemas.openxmlformats.org/officeDocument/2006/relationships/hyperlink" Target="https://open.spotify.com/track/4S3FRqrM3VyuajD7jFZcLm" TargetMode="External"/><Relationship Id="rId2" Type="http://schemas.openxmlformats.org/officeDocument/2006/relationships/hyperlink" Target="https://open.spotify.com/track/75ATxsSO6V87RSR4UXLj2G" TargetMode="External"/><Relationship Id="rId29" Type="http://schemas.openxmlformats.org/officeDocument/2006/relationships/hyperlink" Target="https://open.spotify.com/track/1xijgB270GQezhBIDmlCz8" TargetMode="External"/><Relationship Id="rId255" Type="http://schemas.openxmlformats.org/officeDocument/2006/relationships/hyperlink" Target="https://open.spotify.com/track/2PzYqACbv12FNhrlHPfJEH" TargetMode="External"/><Relationship Id="rId276" Type="http://schemas.openxmlformats.org/officeDocument/2006/relationships/hyperlink" Target="https://open.spotify.com/track/0efT4YKQLQx2YHbp6vgRX8" TargetMode="External"/><Relationship Id="rId297" Type="http://schemas.openxmlformats.org/officeDocument/2006/relationships/hyperlink" Target="https://open.spotify.com/track/6EaTwxekBZbk9SuKmmqQzm" TargetMode="External"/><Relationship Id="rId40" Type="http://schemas.openxmlformats.org/officeDocument/2006/relationships/hyperlink" Target="https://open.spotify.com/track/359lSGQwvAM3aZA5UNwqiQ" TargetMode="External"/><Relationship Id="rId115" Type="http://schemas.openxmlformats.org/officeDocument/2006/relationships/hyperlink" Target="https://open.spotify.com/track/5J8FSmpybnVziZhErdhZlT" TargetMode="External"/><Relationship Id="rId136" Type="http://schemas.openxmlformats.org/officeDocument/2006/relationships/hyperlink" Target="https://open.spotify.com/track/0ZPfDxZn5O0L84wvPSN2iG" TargetMode="External"/><Relationship Id="rId157" Type="http://schemas.openxmlformats.org/officeDocument/2006/relationships/hyperlink" Target="https://open.spotify.com/track/2hcPE11xSLCNHt5PYidj5U" TargetMode="External"/><Relationship Id="rId178" Type="http://schemas.openxmlformats.org/officeDocument/2006/relationships/hyperlink" Target="https://open.spotify.com/track/07dojL1EfhPOaFPPESDett" TargetMode="External"/><Relationship Id="rId301" Type="http://schemas.openxmlformats.org/officeDocument/2006/relationships/hyperlink" Target="https://open.spotify.com/track/2gczZHOwTQiRIEM4znvQZA" TargetMode="External"/><Relationship Id="rId322" Type="http://schemas.openxmlformats.org/officeDocument/2006/relationships/hyperlink" Target="https://open.spotify.com/track/2FZXaHC2LfzoiuNpWs4CnW" TargetMode="External"/><Relationship Id="rId343" Type="http://schemas.openxmlformats.org/officeDocument/2006/relationships/hyperlink" Target="https://open.spotify.com/track/5IGYPdHMSG4PLXDS9LDPJS" TargetMode="External"/><Relationship Id="rId364" Type="http://schemas.openxmlformats.org/officeDocument/2006/relationships/hyperlink" Target="https://open.spotify.com/track/4KslLaj4LMIrhAY7tGLoFM" TargetMode="External"/><Relationship Id="rId61" Type="http://schemas.openxmlformats.org/officeDocument/2006/relationships/hyperlink" Target="https://open.spotify.com/track/3bELVNyQDvjRqJiMiFoohe" TargetMode="External"/><Relationship Id="rId82" Type="http://schemas.openxmlformats.org/officeDocument/2006/relationships/hyperlink" Target="https://open.spotify.com/track/2ZO1Y1Bbot1jrdPApAyCV2" TargetMode="External"/><Relationship Id="rId199" Type="http://schemas.openxmlformats.org/officeDocument/2006/relationships/hyperlink" Target="https://open.spotify.com/track/6ITPK0Iw3OfdqSEWimISst" TargetMode="External"/><Relationship Id="rId203" Type="http://schemas.openxmlformats.org/officeDocument/2006/relationships/hyperlink" Target="https://open.spotify.com/track/1PEqh7awkpuepLBSq8ZwqD" TargetMode="External"/><Relationship Id="rId385" Type="http://schemas.openxmlformats.org/officeDocument/2006/relationships/hyperlink" Target="https://open.spotify.com/track/5yL7fqVAV47I94ffu3JdME" TargetMode="External"/><Relationship Id="rId19" Type="http://schemas.openxmlformats.org/officeDocument/2006/relationships/hyperlink" Target="https://open.spotify.com/track/1vwOeYWmCTeUibbinWC526" TargetMode="External"/><Relationship Id="rId224" Type="http://schemas.openxmlformats.org/officeDocument/2006/relationships/hyperlink" Target="https://open.spotify.com/track/79OBBymbNYRof6aNHRCV6F" TargetMode="External"/><Relationship Id="rId245" Type="http://schemas.openxmlformats.org/officeDocument/2006/relationships/hyperlink" Target="https://open.spotify.com/track/7qv9C7XGzABH4S3HrmnsWq" TargetMode="External"/><Relationship Id="rId266" Type="http://schemas.openxmlformats.org/officeDocument/2006/relationships/hyperlink" Target="https://open.spotify.com/track/7ytES33eLYS9WaZLKqWfYM" TargetMode="External"/><Relationship Id="rId287" Type="http://schemas.openxmlformats.org/officeDocument/2006/relationships/hyperlink" Target="https://open.spotify.com/track/3ASn2iE7F4HvA8XyRbJ4tS" TargetMode="External"/><Relationship Id="rId30" Type="http://schemas.openxmlformats.org/officeDocument/2006/relationships/hyperlink" Target="https://open.spotify.com/track/22uyZjmZR0DX8FyrIwQl35" TargetMode="External"/><Relationship Id="rId105" Type="http://schemas.openxmlformats.org/officeDocument/2006/relationships/hyperlink" Target="https://open.spotify.com/track/1e5DTpM1WeggytDXbphivX" TargetMode="External"/><Relationship Id="rId126" Type="http://schemas.openxmlformats.org/officeDocument/2006/relationships/hyperlink" Target="https://open.spotify.com/track/7EgBkZlqWRwvjmyc115LLR" TargetMode="External"/><Relationship Id="rId147" Type="http://schemas.openxmlformats.org/officeDocument/2006/relationships/hyperlink" Target="https://open.spotify.com/track/7rPLZ8Krm6CZIbraFUlnWZ" TargetMode="External"/><Relationship Id="rId168" Type="http://schemas.openxmlformats.org/officeDocument/2006/relationships/hyperlink" Target="https://open.spotify.com/track/7IHOIqZUUInxjVkko181PB" TargetMode="External"/><Relationship Id="rId312" Type="http://schemas.openxmlformats.org/officeDocument/2006/relationships/hyperlink" Target="https://open.spotify.com/track/7sWhNpnb6u2B59Noe7apIU" TargetMode="External"/><Relationship Id="rId333" Type="http://schemas.openxmlformats.org/officeDocument/2006/relationships/hyperlink" Target="https://open.spotify.com/track/17eJJpSWm9JWl4wYmbwixM" TargetMode="External"/><Relationship Id="rId354" Type="http://schemas.openxmlformats.org/officeDocument/2006/relationships/hyperlink" Target="https://open.spotify.com/track/5jETXYcFfNwddZvLKcBAv8" TargetMode="External"/><Relationship Id="rId51" Type="http://schemas.openxmlformats.org/officeDocument/2006/relationships/hyperlink" Target="https://open.spotify.com/track/2JXnsuFhfVgLHPL1mp3xdW" TargetMode="External"/><Relationship Id="rId72" Type="http://schemas.openxmlformats.org/officeDocument/2006/relationships/hyperlink" Target="https://open.spotify.com/track/0SuG9kyzGRpDqrCWtgD6Lq" TargetMode="External"/><Relationship Id="rId93" Type="http://schemas.openxmlformats.org/officeDocument/2006/relationships/hyperlink" Target="https://open.spotify.com/track/4lRrk574qIHpoEEKC1zuam" TargetMode="External"/><Relationship Id="rId189" Type="http://schemas.openxmlformats.org/officeDocument/2006/relationships/hyperlink" Target="https://open.spotify.com/track/3V0PeMg2mhbYRtk9bioAwF" TargetMode="External"/><Relationship Id="rId375" Type="http://schemas.openxmlformats.org/officeDocument/2006/relationships/hyperlink" Target="https://open.spotify.com/track/19cfLrrGT1QigjYC4F0mJO" TargetMode="External"/><Relationship Id="rId3" Type="http://schemas.openxmlformats.org/officeDocument/2006/relationships/hyperlink" Target="https://open.spotify.com/track/4XBcShO4h4X55x9yMmyKHL" TargetMode="External"/><Relationship Id="rId214" Type="http://schemas.openxmlformats.org/officeDocument/2006/relationships/hyperlink" Target="https://open.spotify.com/track/3GpdNg7Krt9vjc6tgDoKe1" TargetMode="External"/><Relationship Id="rId235" Type="http://schemas.openxmlformats.org/officeDocument/2006/relationships/hyperlink" Target="https://open.spotify.com/track/55ZRzpZbdqZSQ5pt155bZ3" TargetMode="External"/><Relationship Id="rId256" Type="http://schemas.openxmlformats.org/officeDocument/2006/relationships/hyperlink" Target="https://open.spotify.com/track/75UpRCmg5zCLUOoopCK2e5" TargetMode="External"/><Relationship Id="rId277" Type="http://schemas.openxmlformats.org/officeDocument/2006/relationships/hyperlink" Target="https://open.spotify.com/track/4BDpHt1JrVQzaU7E6RBbXh" TargetMode="External"/><Relationship Id="rId298" Type="http://schemas.openxmlformats.org/officeDocument/2006/relationships/hyperlink" Target="https://open.spotify.com/track/3RaBn3KfONjo1PZG6IsVgf" TargetMode="External"/><Relationship Id="rId116" Type="http://schemas.openxmlformats.org/officeDocument/2006/relationships/hyperlink" Target="https://open.spotify.com/track/69sIrKE4gd2NdIdstf9Ebh" TargetMode="External"/><Relationship Id="rId137" Type="http://schemas.openxmlformats.org/officeDocument/2006/relationships/hyperlink" Target="https://open.spotify.com/track/75JFxkI2RXiU7L9VXzMkle" TargetMode="External"/><Relationship Id="rId158" Type="http://schemas.openxmlformats.org/officeDocument/2006/relationships/hyperlink" Target="https://open.spotify.com/track/3AJwUDP919kvQ9QcozQPxg" TargetMode="External"/><Relationship Id="rId302" Type="http://schemas.openxmlformats.org/officeDocument/2006/relationships/hyperlink" Target="https://open.spotify.com/track/2hkATlPV5TJn7lctodQZE9" TargetMode="External"/><Relationship Id="rId323" Type="http://schemas.openxmlformats.org/officeDocument/2006/relationships/hyperlink" Target="https://open.spotify.com/track/4oHYohMXXYINJkTSdJYQqo" TargetMode="External"/><Relationship Id="rId344" Type="http://schemas.openxmlformats.org/officeDocument/2006/relationships/hyperlink" Target="https://open.spotify.com/track/5n0zsZHAP1lUwc9cGuwxhr" TargetMode="External"/><Relationship Id="rId20" Type="http://schemas.openxmlformats.org/officeDocument/2006/relationships/hyperlink" Target="https://open.spotify.com/track/2NvCmPAM16TeQzlmWPx3oL" TargetMode="External"/><Relationship Id="rId41" Type="http://schemas.openxmlformats.org/officeDocument/2006/relationships/hyperlink" Target="https://open.spotify.com/track/5ClDPw47BORurTM0yTwuS7" TargetMode="External"/><Relationship Id="rId62" Type="http://schemas.openxmlformats.org/officeDocument/2006/relationships/hyperlink" Target="https://open.spotify.com/track/3Ww0uch4dwJm70ltCT9pJ2" TargetMode="External"/><Relationship Id="rId83" Type="http://schemas.openxmlformats.org/officeDocument/2006/relationships/hyperlink" Target="https://open.spotify.com/track/6IRAHTNBYOOAGtgH8R6uvu" TargetMode="External"/><Relationship Id="rId179" Type="http://schemas.openxmlformats.org/officeDocument/2006/relationships/hyperlink" Target="https://open.spotify.com/track/6Qyc6fS4DsZjB2mRW9DsQs" TargetMode="External"/><Relationship Id="rId365" Type="http://schemas.openxmlformats.org/officeDocument/2006/relationships/hyperlink" Target="https://open.spotify.com/track/7eyb9w6SHyShPXXUt642bM" TargetMode="External"/><Relationship Id="rId190" Type="http://schemas.openxmlformats.org/officeDocument/2006/relationships/hyperlink" Target="https://open.spotify.com/track/46n2EGFnPC3tzWCN1Aqe26" TargetMode="External"/><Relationship Id="rId204" Type="http://schemas.openxmlformats.org/officeDocument/2006/relationships/hyperlink" Target="https://open.spotify.com/track/2oop1QRqzF3v8nUjGFY7qW" TargetMode="External"/><Relationship Id="rId225" Type="http://schemas.openxmlformats.org/officeDocument/2006/relationships/hyperlink" Target="https://open.spotify.com/track/79krSKwLin119oRNcyfnRY" TargetMode="External"/><Relationship Id="rId246" Type="http://schemas.openxmlformats.org/officeDocument/2006/relationships/hyperlink" Target="https://open.spotify.com/track/7M2Y6k2KSpH28HUAFamMg5" TargetMode="External"/><Relationship Id="rId267" Type="http://schemas.openxmlformats.org/officeDocument/2006/relationships/hyperlink" Target="https://open.spotify.com/track/3gt3T9enMY1N6LHw1EqOVM" TargetMode="External"/><Relationship Id="rId288" Type="http://schemas.openxmlformats.org/officeDocument/2006/relationships/hyperlink" Target="https://open.spotify.com/track/1SKZjfRjZ6YBXkdNievyqv" TargetMode="External"/><Relationship Id="rId106" Type="http://schemas.openxmlformats.org/officeDocument/2006/relationships/hyperlink" Target="https://open.spotify.com/track/6ygcYdLszK2DJUU7BWuCxx" TargetMode="External"/><Relationship Id="rId127" Type="http://schemas.openxmlformats.org/officeDocument/2006/relationships/hyperlink" Target="https://open.spotify.com/track/6xYd4zCVeSp80Un2Rl9wDs" TargetMode="External"/><Relationship Id="rId313" Type="http://schemas.openxmlformats.org/officeDocument/2006/relationships/hyperlink" Target="https://open.spotify.com/track/2OVqYcvadhEjes5Rql8vvt" TargetMode="External"/><Relationship Id="rId10" Type="http://schemas.openxmlformats.org/officeDocument/2006/relationships/hyperlink" Target="https://open.spotify.com/track/16HWvmhWwk53FLOSvgiL1w" TargetMode="External"/><Relationship Id="rId31" Type="http://schemas.openxmlformats.org/officeDocument/2006/relationships/hyperlink" Target="https://open.spotify.com/track/1mBqHMVnmMJQp3XKeUsEPh" TargetMode="External"/><Relationship Id="rId52" Type="http://schemas.openxmlformats.org/officeDocument/2006/relationships/hyperlink" Target="https://open.spotify.com/track/5szAn4BrPyRmXQfGKbTcUX" TargetMode="External"/><Relationship Id="rId73" Type="http://schemas.openxmlformats.org/officeDocument/2006/relationships/hyperlink" Target="https://open.spotify.com/track/0vud1aGRNlwzuVGE3AfWzs" TargetMode="External"/><Relationship Id="rId94" Type="http://schemas.openxmlformats.org/officeDocument/2006/relationships/hyperlink" Target="https://open.spotify.com/track/0KHHrBbdvuJ6knLxj7dqkw" TargetMode="External"/><Relationship Id="rId148" Type="http://schemas.openxmlformats.org/officeDocument/2006/relationships/hyperlink" Target="https://open.spotify.com/track/4a00SVbdG6saNqRJlC4XKQ" TargetMode="External"/><Relationship Id="rId169" Type="http://schemas.openxmlformats.org/officeDocument/2006/relationships/hyperlink" Target="https://open.spotify.com/track/4VywXu6umkIQ2OS0m1I79y" TargetMode="External"/><Relationship Id="rId334" Type="http://schemas.openxmlformats.org/officeDocument/2006/relationships/hyperlink" Target="https://open.spotify.com/track/15IWqq4MaJ09ZQZgzcbn4p" TargetMode="External"/><Relationship Id="rId355" Type="http://schemas.openxmlformats.org/officeDocument/2006/relationships/hyperlink" Target="https://open.spotify.com/track/4R1lqeqba15OCnAMB7nLgv" TargetMode="External"/><Relationship Id="rId376" Type="http://schemas.openxmlformats.org/officeDocument/2006/relationships/hyperlink" Target="https://open.spotify.com/track/5RJnvHQHKVFRi6NF1RtN5X" TargetMode="External"/><Relationship Id="rId4" Type="http://schemas.openxmlformats.org/officeDocument/2006/relationships/hyperlink" Target="https://open.spotify.com/track/6ypzSoz38iTjCDIqyLpEbT" TargetMode="External"/><Relationship Id="rId180" Type="http://schemas.openxmlformats.org/officeDocument/2006/relationships/hyperlink" Target="https://open.spotify.com/track/1MAqR81Tz28IIqMJ2KUDAO" TargetMode="External"/><Relationship Id="rId215" Type="http://schemas.openxmlformats.org/officeDocument/2006/relationships/hyperlink" Target="https://open.spotify.com/track/3Lvm5dOtqy1uZY6nTln6lt" TargetMode="External"/><Relationship Id="rId236" Type="http://schemas.openxmlformats.org/officeDocument/2006/relationships/hyperlink" Target="https://open.spotify.com/track/1QJb6LWvPXZpTMiqqODqkH" TargetMode="External"/><Relationship Id="rId257" Type="http://schemas.openxmlformats.org/officeDocument/2006/relationships/hyperlink" Target="https://open.spotify.com/track/2xN98jvoGdfBzPS0HDMlXT" TargetMode="External"/><Relationship Id="rId278" Type="http://schemas.openxmlformats.org/officeDocument/2006/relationships/hyperlink" Target="https://open.spotify.com/track/3NoD3W2dltcoGrCtfbmUeE" TargetMode="External"/><Relationship Id="rId303" Type="http://schemas.openxmlformats.org/officeDocument/2006/relationships/hyperlink" Target="https://open.spotify.com/track/6tvt9vwh238mC2Sjl8c1W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EFEF-BFA7-4F30-999B-ADFA7CBFFAF7}">
  <dimension ref="A1:D386"/>
  <sheetViews>
    <sheetView tabSelected="1" workbookViewId="0">
      <selection activeCell="C1" sqref="C1:D386"/>
    </sheetView>
  </sheetViews>
  <sheetFormatPr defaultRowHeight="14.5" x14ac:dyDescent="0.35"/>
  <cols>
    <col min="1" max="1" width="46.81640625" customWidth="1"/>
    <col min="3" max="3" width="41.6328125" bestFit="1" customWidth="1"/>
    <col min="4" max="4" width="41.90625" bestFit="1" customWidth="1"/>
  </cols>
  <sheetData>
    <row r="1" spans="1:4" x14ac:dyDescent="0.35">
      <c r="C1" t="s">
        <v>1</v>
      </c>
      <c r="D1" t="s">
        <v>0</v>
      </c>
    </row>
    <row r="2" spans="1:4" x14ac:dyDescent="0.35">
      <c r="A2" s="1" t="s">
        <v>2</v>
      </c>
      <c r="B2">
        <f>FIND("–",A2)</f>
        <v>12</v>
      </c>
      <c r="C2" t="str">
        <f>RIGHT(A2,LEN(A2)-B2)</f>
        <v xml:space="preserve"> Fenne Lily</v>
      </c>
      <c r="D2" t="str">
        <f>LEFT(A2,B2-1)</f>
        <v xml:space="preserve">Top to Toe </v>
      </c>
    </row>
    <row r="3" spans="1:4" x14ac:dyDescent="0.35">
      <c r="A3" s="1" t="s">
        <v>3</v>
      </c>
      <c r="B3">
        <f t="shared" ref="B3:B66" si="0">FIND("–",A3)</f>
        <v>8</v>
      </c>
      <c r="C3" t="str">
        <f t="shared" ref="C3:C66" si="1">RIGHT(A3,LEN(A3)-B3)</f>
        <v xml:space="preserve"> Rayland Baxter</v>
      </c>
      <c r="D3" t="str">
        <f t="shared" ref="D3:D66" si="2">LEFT(A3,B3-1)</f>
        <v xml:space="preserve">Olivia </v>
      </c>
    </row>
    <row r="4" spans="1:4" x14ac:dyDescent="0.35">
      <c r="A4" s="1" t="s">
        <v>4</v>
      </c>
      <c r="B4">
        <f t="shared" si="0"/>
        <v>16</v>
      </c>
      <c r="C4" t="str">
        <f t="shared" si="1"/>
        <v xml:space="preserve"> Allman Brown</v>
      </c>
      <c r="D4" t="str">
        <f t="shared" si="2"/>
        <v xml:space="preserve">Sweetest Thing </v>
      </c>
    </row>
    <row r="5" spans="1:4" x14ac:dyDescent="0.35">
      <c r="A5" s="1" t="s">
        <v>5</v>
      </c>
      <c r="B5">
        <f t="shared" si="0"/>
        <v>5</v>
      </c>
      <c r="C5" t="str">
        <f t="shared" si="1"/>
        <v xml:space="preserve"> Joseph</v>
      </c>
      <c r="D5" t="str">
        <f t="shared" si="2"/>
        <v xml:space="preserve">All </v>
      </c>
    </row>
    <row r="6" spans="1:4" x14ac:dyDescent="0.35">
      <c r="A6" s="1" t="s">
        <v>6</v>
      </c>
      <c r="B6">
        <f t="shared" si="0"/>
        <v>32</v>
      </c>
      <c r="C6" t="str">
        <f t="shared" si="1"/>
        <v xml:space="preserve"> Peter Bradley Adams</v>
      </c>
      <c r="D6" t="str">
        <f t="shared" si="2"/>
        <v xml:space="preserve">My Arms Were Always Around You </v>
      </c>
    </row>
    <row r="7" spans="1:4" x14ac:dyDescent="0.35">
      <c r="A7" s="1" t="s">
        <v>7</v>
      </c>
      <c r="B7">
        <f t="shared" si="0"/>
        <v>15</v>
      </c>
      <c r="C7" t="str">
        <f t="shared" si="1"/>
        <v xml:space="preserve"> Lydia Luce</v>
      </c>
      <c r="D7" t="str">
        <f t="shared" si="2"/>
        <v xml:space="preserve">Love You True </v>
      </c>
    </row>
    <row r="8" spans="1:4" x14ac:dyDescent="0.35">
      <c r="A8" s="1" t="s">
        <v>8</v>
      </c>
      <c r="B8">
        <f t="shared" si="0"/>
        <v>35</v>
      </c>
      <c r="C8" t="str">
        <f t="shared" si="1"/>
        <v xml:space="preserve"> Caroline Spence</v>
      </c>
      <c r="D8" t="str">
        <f t="shared" si="2"/>
        <v xml:space="preserve">All the Beds I've Made (Acoustic) </v>
      </c>
    </row>
    <row r="9" spans="1:4" x14ac:dyDescent="0.35">
      <c r="A9" s="1" t="s">
        <v>9</v>
      </c>
      <c r="B9">
        <f t="shared" si="0"/>
        <v>21</v>
      </c>
      <c r="C9" t="str">
        <f t="shared" si="1"/>
        <v xml:space="preserve"> Roo Panes</v>
      </c>
      <c r="D9" t="str">
        <f t="shared" si="2"/>
        <v xml:space="preserve">I'll Move Mountains </v>
      </c>
    </row>
    <row r="10" spans="1:4" x14ac:dyDescent="0.35">
      <c r="A10" s="1" t="s">
        <v>10</v>
      </c>
      <c r="B10">
        <f t="shared" si="0"/>
        <v>41</v>
      </c>
      <c r="C10" t="str">
        <f t="shared" si="1"/>
        <v xml:space="preserve"> Angus &amp; Julia Stone</v>
      </c>
      <c r="D10" t="str">
        <f t="shared" si="2"/>
        <v xml:space="preserve">Stay With Me - Live From Spotify Berlin </v>
      </c>
    </row>
    <row r="11" spans="1:4" x14ac:dyDescent="0.35">
      <c r="A11" s="1" t="s">
        <v>11</v>
      </c>
      <c r="B11">
        <f t="shared" si="0"/>
        <v>23</v>
      </c>
      <c r="C11" t="str">
        <f t="shared" si="1"/>
        <v xml:space="preserve"> Lillie Mae</v>
      </c>
      <c r="D11" t="str">
        <f t="shared" si="2"/>
        <v xml:space="preserve">Forever and Then Some </v>
      </c>
    </row>
    <row r="12" spans="1:4" x14ac:dyDescent="0.35">
      <c r="A12" s="1" t="s">
        <v>12</v>
      </c>
      <c r="B12">
        <f t="shared" si="0"/>
        <v>16</v>
      </c>
      <c r="C12" t="str">
        <f t="shared" si="1"/>
        <v xml:space="preserve"> Christian Lopez</v>
      </c>
      <c r="D12" t="str">
        <f t="shared" si="2"/>
        <v xml:space="preserve">Swim the River </v>
      </c>
    </row>
    <row r="13" spans="1:4" x14ac:dyDescent="0.35">
      <c r="A13" s="1" t="s">
        <v>13</v>
      </c>
      <c r="B13">
        <f t="shared" si="0"/>
        <v>14</v>
      </c>
      <c r="C13" t="str">
        <f t="shared" si="1"/>
        <v xml:space="preserve"> Ira Wolf</v>
      </c>
      <c r="D13" t="str">
        <f t="shared" si="2"/>
        <v xml:space="preserve">Great Divide </v>
      </c>
    </row>
    <row r="14" spans="1:4" x14ac:dyDescent="0.35">
      <c r="A14" s="1" t="s">
        <v>14</v>
      </c>
      <c r="B14">
        <f t="shared" si="0"/>
        <v>17</v>
      </c>
      <c r="C14" t="str">
        <f t="shared" si="1"/>
        <v xml:space="preserve"> Molly Tuttle</v>
      </c>
      <c r="D14" t="str">
        <f t="shared" si="2"/>
        <v xml:space="preserve">Save This Heart </v>
      </c>
    </row>
    <row r="15" spans="1:4" x14ac:dyDescent="0.35">
      <c r="A15" s="1" t="s">
        <v>15</v>
      </c>
      <c r="B15">
        <f t="shared" si="0"/>
        <v>18</v>
      </c>
      <c r="C15" t="str">
        <f t="shared" si="1"/>
        <v xml:space="preserve"> Iron &amp; Wine</v>
      </c>
      <c r="D15" t="str">
        <f t="shared" si="2"/>
        <v xml:space="preserve">Naked As We Came </v>
      </c>
    </row>
    <row r="16" spans="1:4" x14ac:dyDescent="0.35">
      <c r="A16" s="1" t="s">
        <v>16</v>
      </c>
      <c r="B16">
        <f t="shared" si="0"/>
        <v>31</v>
      </c>
      <c r="C16" t="str">
        <f t="shared" si="1"/>
        <v xml:space="preserve"> Lizzie No</v>
      </c>
      <c r="D16" t="str">
        <f t="shared" si="2"/>
        <v xml:space="preserve">Please Don't Change Your Mind </v>
      </c>
    </row>
    <row r="17" spans="1:4" x14ac:dyDescent="0.35">
      <c r="A17" s="1" t="s">
        <v>17</v>
      </c>
      <c r="B17">
        <f t="shared" si="0"/>
        <v>21</v>
      </c>
      <c r="C17" t="str">
        <f t="shared" si="1"/>
        <v xml:space="preserve"> Jason Isbell and the 400 Unit</v>
      </c>
      <c r="D17" t="str">
        <f t="shared" si="2"/>
        <v xml:space="preserve">If We Were Vampires </v>
      </c>
    </row>
    <row r="18" spans="1:4" x14ac:dyDescent="0.35">
      <c r="A18" s="1" t="s">
        <v>18</v>
      </c>
      <c r="B18">
        <f t="shared" si="0"/>
        <v>17</v>
      </c>
      <c r="C18" t="str">
        <f t="shared" si="1"/>
        <v xml:space="preserve"> Julie Byrne</v>
      </c>
      <c r="D18" t="str">
        <f t="shared" si="2"/>
        <v xml:space="preserve">Follow My Voice </v>
      </c>
    </row>
    <row r="19" spans="1:4" x14ac:dyDescent="0.35">
      <c r="A19" s="1" t="s">
        <v>19</v>
      </c>
      <c r="B19">
        <f t="shared" si="0"/>
        <v>11</v>
      </c>
      <c r="C19" t="str">
        <f t="shared" si="1"/>
        <v xml:space="preserve"> Hozier, Karen Cowley</v>
      </c>
      <c r="D19" t="str">
        <f t="shared" si="2"/>
        <v xml:space="preserve">In a Week </v>
      </c>
    </row>
    <row r="20" spans="1:4" x14ac:dyDescent="0.35">
      <c r="A20" s="1" t="s">
        <v>20</v>
      </c>
      <c r="B20">
        <f t="shared" si="0"/>
        <v>16</v>
      </c>
      <c r="C20" t="str">
        <f t="shared" si="1"/>
        <v xml:space="preserve"> Erin Rae</v>
      </c>
      <c r="D20" t="str">
        <f t="shared" si="2"/>
        <v xml:space="preserve">Wild Blue Wind </v>
      </c>
    </row>
    <row r="21" spans="1:4" x14ac:dyDescent="0.35">
      <c r="A21" s="1" t="s">
        <v>21</v>
      </c>
      <c r="B21">
        <f t="shared" si="0"/>
        <v>7</v>
      </c>
      <c r="C21" t="str">
        <f t="shared" si="1"/>
        <v xml:space="preserve"> Eddie Berman</v>
      </c>
      <c r="D21" t="str">
        <f t="shared" si="2"/>
        <v xml:space="preserve">Joann </v>
      </c>
    </row>
    <row r="22" spans="1:4" x14ac:dyDescent="0.35">
      <c r="A22" s="1" t="s">
        <v>22</v>
      </c>
      <c r="B22">
        <f t="shared" si="0"/>
        <v>31</v>
      </c>
      <c r="C22" t="str">
        <f t="shared" si="1"/>
        <v xml:space="preserve"> Dawn Landes</v>
      </c>
      <c r="D22" t="str">
        <f t="shared" si="2"/>
        <v xml:space="preserve">Try to Make a Fire Burn Again </v>
      </c>
    </row>
    <row r="23" spans="1:4" x14ac:dyDescent="0.35">
      <c r="A23" s="1" t="s">
        <v>23</v>
      </c>
      <c r="B23">
        <f t="shared" si="0"/>
        <v>28</v>
      </c>
      <c r="C23" t="str">
        <f t="shared" si="1"/>
        <v xml:space="preserve"> Dan Auerbach</v>
      </c>
      <c r="D23" t="str">
        <f t="shared" si="2"/>
        <v xml:space="preserve">Never in My Wildest Dreams </v>
      </c>
    </row>
    <row r="24" spans="1:4" x14ac:dyDescent="0.35">
      <c r="A24" s="1" t="s">
        <v>24</v>
      </c>
      <c r="B24">
        <f t="shared" si="0"/>
        <v>11</v>
      </c>
      <c r="C24" t="str">
        <f t="shared" si="1"/>
        <v xml:space="preserve"> Foy Vance</v>
      </c>
      <c r="D24" t="str">
        <f t="shared" si="2"/>
        <v xml:space="preserve">She Burns </v>
      </c>
    </row>
    <row r="25" spans="1:4" x14ac:dyDescent="0.35">
      <c r="A25" s="1" t="s">
        <v>25</v>
      </c>
      <c r="B25">
        <f t="shared" si="0"/>
        <v>32</v>
      </c>
      <c r="C25" t="str">
        <f t="shared" si="1"/>
        <v xml:space="preserve"> Rachel Baiman</v>
      </c>
      <c r="D25" t="str">
        <f t="shared" si="2"/>
        <v xml:space="preserve">I Could've Been Your Lover Too </v>
      </c>
    </row>
    <row r="26" spans="1:4" x14ac:dyDescent="0.35">
      <c r="A26" s="1" t="s">
        <v>26</v>
      </c>
      <c r="B26">
        <f t="shared" si="0"/>
        <v>17</v>
      </c>
      <c r="C26" t="str">
        <f t="shared" si="1"/>
        <v xml:space="preserve"> Isobel Anderson</v>
      </c>
      <c r="D26" t="str">
        <f t="shared" si="2"/>
        <v xml:space="preserve">Waiting for You </v>
      </c>
    </row>
    <row r="27" spans="1:4" x14ac:dyDescent="0.35">
      <c r="A27" s="1" t="s">
        <v>27</v>
      </c>
      <c r="B27">
        <f t="shared" si="0"/>
        <v>24</v>
      </c>
      <c r="C27" t="str">
        <f t="shared" si="1"/>
        <v xml:space="preserve"> Sarah Jarosz</v>
      </c>
      <c r="D27" t="str">
        <f t="shared" si="2"/>
        <v xml:space="preserve">Build Me Up From Bones </v>
      </c>
    </row>
    <row r="28" spans="1:4" x14ac:dyDescent="0.35">
      <c r="A28" s="1" t="s">
        <v>28</v>
      </c>
      <c r="B28">
        <f t="shared" si="0"/>
        <v>14</v>
      </c>
      <c r="C28" t="str">
        <f t="shared" si="1"/>
        <v xml:space="preserve"> Glen Hansard</v>
      </c>
      <c r="D28" t="str">
        <f t="shared" si="2"/>
        <v xml:space="preserve">Wedding Ring </v>
      </c>
    </row>
    <row r="29" spans="1:4" x14ac:dyDescent="0.35">
      <c r="A29" s="1" t="s">
        <v>29</v>
      </c>
      <c r="B29">
        <f t="shared" si="0"/>
        <v>44</v>
      </c>
      <c r="C29" t="str">
        <f t="shared" si="1"/>
        <v xml:space="preserve"> Jill Andrews, Seth Avett</v>
      </c>
      <c r="D29" t="str">
        <f t="shared" si="2"/>
        <v xml:space="preserve">I'm so in Love with You (feat. Seth Avett) </v>
      </c>
    </row>
    <row r="30" spans="1:4" x14ac:dyDescent="0.35">
      <c r="A30" s="1" t="s">
        <v>30</v>
      </c>
      <c r="B30">
        <f t="shared" si="0"/>
        <v>23</v>
      </c>
      <c r="C30" t="str">
        <f t="shared" si="1"/>
        <v xml:space="preserve"> All Our Exes Live in Texas</v>
      </c>
      <c r="D30" t="str">
        <f t="shared" si="2"/>
        <v xml:space="preserve">When the Sun Comes Up </v>
      </c>
    </row>
    <row r="31" spans="1:4" x14ac:dyDescent="0.35">
      <c r="A31" s="1" t="s">
        <v>31</v>
      </c>
      <c r="B31">
        <f t="shared" si="0"/>
        <v>13</v>
      </c>
      <c r="C31" t="str">
        <f t="shared" si="1"/>
        <v xml:space="preserve"> Liza Anne</v>
      </c>
      <c r="D31" t="str">
        <f t="shared" si="2"/>
        <v xml:space="preserve">1,000 Years </v>
      </c>
    </row>
    <row r="32" spans="1:4" x14ac:dyDescent="0.35">
      <c r="A32" s="1" t="s">
        <v>32</v>
      </c>
      <c r="B32">
        <f t="shared" si="0"/>
        <v>5</v>
      </c>
      <c r="C32" t="str">
        <f t="shared" si="1"/>
        <v xml:space="preserve"> Ben Abraham</v>
      </c>
      <c r="D32" t="str">
        <f t="shared" si="2"/>
        <v xml:space="preserve">She </v>
      </c>
    </row>
    <row r="33" spans="1:4" x14ac:dyDescent="0.35">
      <c r="A33" s="1" t="s">
        <v>33</v>
      </c>
      <c r="B33">
        <f t="shared" si="0"/>
        <v>17</v>
      </c>
      <c r="C33" t="str">
        <f t="shared" si="1"/>
        <v xml:space="preserve"> Molly Parden</v>
      </c>
      <c r="D33" t="str">
        <f t="shared" si="2"/>
        <v xml:space="preserve">Seasons of Love </v>
      </c>
    </row>
    <row r="34" spans="1:4" x14ac:dyDescent="0.35">
      <c r="A34" s="1" t="s">
        <v>34</v>
      </c>
      <c r="B34">
        <f t="shared" si="0"/>
        <v>15</v>
      </c>
      <c r="C34" t="str">
        <f t="shared" si="1"/>
        <v xml:space="preserve"> Lola Marsh</v>
      </c>
      <c r="D34" t="str">
        <f t="shared" si="2"/>
        <v xml:space="preserve">In Good Times </v>
      </c>
    </row>
    <row r="35" spans="1:4" x14ac:dyDescent="0.35">
      <c r="A35" s="1" t="s">
        <v>35</v>
      </c>
      <c r="B35">
        <f t="shared" si="0"/>
        <v>8</v>
      </c>
      <c r="C35" t="str">
        <f t="shared" si="1"/>
        <v xml:space="preserve"> Sammy Brue</v>
      </c>
      <c r="D35" t="str">
        <f t="shared" si="2"/>
        <v xml:space="preserve">I Know </v>
      </c>
    </row>
    <row r="36" spans="1:4" x14ac:dyDescent="0.35">
      <c r="A36" s="1" t="s">
        <v>36</v>
      </c>
      <c r="B36">
        <f t="shared" si="0"/>
        <v>10</v>
      </c>
      <c r="C36" t="str">
        <f t="shared" si="1"/>
        <v xml:space="preserve"> Birdtalker</v>
      </c>
      <c r="D36" t="str">
        <f t="shared" si="2"/>
        <v xml:space="preserve">My Lover </v>
      </c>
    </row>
    <row r="37" spans="1:4" x14ac:dyDescent="0.35">
      <c r="A37" s="1" t="s">
        <v>37</v>
      </c>
      <c r="B37">
        <f t="shared" si="0"/>
        <v>26</v>
      </c>
      <c r="C37" t="str">
        <f t="shared" si="1"/>
        <v xml:space="preserve"> John Paul White</v>
      </c>
      <c r="D37" t="str">
        <f t="shared" si="2"/>
        <v xml:space="preserve">Hate the Way You Love Me </v>
      </c>
    </row>
    <row r="38" spans="1:4" x14ac:dyDescent="0.35">
      <c r="A38" s="1" t="s">
        <v>38</v>
      </c>
      <c r="B38">
        <f t="shared" si="0"/>
        <v>13</v>
      </c>
      <c r="C38" t="str">
        <f t="shared" si="1"/>
        <v xml:space="preserve"> Langhorne Slim, Jill Andrews</v>
      </c>
      <c r="D38" t="str">
        <f t="shared" si="2"/>
        <v xml:space="preserve">Sea Of Love </v>
      </c>
    </row>
    <row r="39" spans="1:4" x14ac:dyDescent="0.35">
      <c r="A39" s="1" t="s">
        <v>39</v>
      </c>
      <c r="B39">
        <f t="shared" si="0"/>
        <v>9</v>
      </c>
      <c r="C39" t="str">
        <f t="shared" si="1"/>
        <v xml:space="preserve"> Vance Joy</v>
      </c>
      <c r="D39" t="str">
        <f t="shared" si="2"/>
        <v xml:space="preserve">Georgia </v>
      </c>
    </row>
    <row r="40" spans="1:4" x14ac:dyDescent="0.35">
      <c r="A40" s="1" t="s">
        <v>40</v>
      </c>
      <c r="B40">
        <f t="shared" si="0"/>
        <v>11</v>
      </c>
      <c r="C40" t="str">
        <f t="shared" si="1"/>
        <v xml:space="preserve"> Birdy</v>
      </c>
      <c r="D40" t="str">
        <f t="shared" si="2"/>
        <v xml:space="preserve">Tee Shirt </v>
      </c>
    </row>
    <row r="41" spans="1:4" x14ac:dyDescent="0.35">
      <c r="A41" s="1" t="s">
        <v>41</v>
      </c>
      <c r="B41">
        <f t="shared" si="0"/>
        <v>63</v>
      </c>
      <c r="C41" t="str">
        <f t="shared" si="1"/>
        <v xml:space="preserve"> James Bay</v>
      </c>
      <c r="D41" t="str">
        <f t="shared" si="2"/>
        <v xml:space="preserve">If You Ever Wanna Be In Love - James Bay Spotify Session 2015 </v>
      </c>
    </row>
    <row r="42" spans="1:4" x14ac:dyDescent="0.35">
      <c r="A42" s="1" t="s">
        <v>42</v>
      </c>
      <c r="B42">
        <f t="shared" si="0"/>
        <v>13</v>
      </c>
      <c r="C42" t="str">
        <f t="shared" si="1"/>
        <v xml:space="preserve"> Dermot Kennedy</v>
      </c>
      <c r="D42" t="str">
        <f t="shared" si="2"/>
        <v xml:space="preserve">A closeness </v>
      </c>
    </row>
    <row r="43" spans="1:4" x14ac:dyDescent="0.35">
      <c r="A43" s="1" t="s">
        <v>43</v>
      </c>
      <c r="B43">
        <f t="shared" si="0"/>
        <v>24</v>
      </c>
      <c r="C43" t="str">
        <f t="shared" si="1"/>
        <v xml:space="preserve"> Taylor Swift, Ed Sheeran</v>
      </c>
      <c r="D43" t="str">
        <f t="shared" si="2"/>
        <v xml:space="preserve">Everything Has Changed </v>
      </c>
    </row>
    <row r="44" spans="1:4" x14ac:dyDescent="0.35">
      <c r="A44" s="1" t="s">
        <v>44</v>
      </c>
      <c r="B44">
        <f t="shared" si="0"/>
        <v>9</v>
      </c>
      <c r="C44" t="str">
        <f t="shared" si="1"/>
        <v xml:space="preserve"> Kelly McFarling</v>
      </c>
      <c r="D44" t="str">
        <f t="shared" si="2"/>
        <v xml:space="preserve">Country </v>
      </c>
    </row>
    <row r="45" spans="1:4" x14ac:dyDescent="0.35">
      <c r="A45" s="1" t="s">
        <v>45</v>
      </c>
      <c r="B45">
        <f t="shared" si="0"/>
        <v>16</v>
      </c>
      <c r="C45" t="str">
        <f t="shared" si="1"/>
        <v xml:space="preserve"> Kina Grannis, Imaginary Future</v>
      </c>
      <c r="D45" t="str">
        <f t="shared" si="2"/>
        <v xml:space="preserve">God Only Knows </v>
      </c>
    </row>
    <row r="46" spans="1:4" x14ac:dyDescent="0.35">
      <c r="A46" s="1" t="s">
        <v>46</v>
      </c>
      <c r="B46">
        <f t="shared" si="0"/>
        <v>20</v>
      </c>
      <c r="C46" t="str">
        <f t="shared" si="1"/>
        <v xml:space="preserve"> Jillian Jacqueline</v>
      </c>
      <c r="D46" t="str">
        <f t="shared" si="2"/>
        <v xml:space="preserve">Reasons - Acoustic </v>
      </c>
    </row>
    <row r="47" spans="1:4" x14ac:dyDescent="0.35">
      <c r="A47" s="1" t="s">
        <v>47</v>
      </c>
      <c r="B47">
        <f t="shared" si="0"/>
        <v>52</v>
      </c>
      <c r="C47" t="str">
        <f t="shared" si="1"/>
        <v xml:space="preserve"> Hozier</v>
      </c>
      <c r="D47" t="str">
        <f t="shared" si="2"/>
        <v xml:space="preserve">Take Me To Church - Live From Spotify, London 2014 </v>
      </c>
    </row>
    <row r="48" spans="1:4" x14ac:dyDescent="0.35">
      <c r="A48" s="1" t="s">
        <v>48</v>
      </c>
      <c r="B48">
        <f t="shared" si="0"/>
        <v>32</v>
      </c>
      <c r="C48" t="str">
        <f t="shared" si="1"/>
        <v xml:space="preserve"> Ed Sheeran</v>
      </c>
      <c r="D48" t="str">
        <f t="shared" si="2"/>
        <v xml:space="preserve">Hearts Don't Break Around Here </v>
      </c>
    </row>
    <row r="49" spans="1:4" x14ac:dyDescent="0.35">
      <c r="A49" s="1" t="s">
        <v>49</v>
      </c>
      <c r="B49">
        <f t="shared" si="0"/>
        <v>27</v>
      </c>
      <c r="C49" t="str">
        <f t="shared" si="1"/>
        <v xml:space="preserve"> John Mayer</v>
      </c>
      <c r="D49" t="str">
        <f t="shared" si="2"/>
        <v xml:space="preserve">Your Body Is a Wonderland </v>
      </c>
    </row>
    <row r="50" spans="1:4" x14ac:dyDescent="0.35">
      <c r="A50" s="1" t="s">
        <v>50</v>
      </c>
      <c r="B50">
        <f t="shared" si="0"/>
        <v>10</v>
      </c>
      <c r="C50" t="str">
        <f t="shared" si="1"/>
        <v xml:space="preserve"> Luis Trindade</v>
      </c>
      <c r="D50" t="str">
        <f t="shared" si="2"/>
        <v xml:space="preserve">Old Town </v>
      </c>
    </row>
    <row r="51" spans="1:4" x14ac:dyDescent="0.35">
      <c r="A51" s="1" t="s">
        <v>51</v>
      </c>
      <c r="B51">
        <f t="shared" si="0"/>
        <v>11</v>
      </c>
      <c r="C51" t="str">
        <f t="shared" si="1"/>
        <v xml:space="preserve"> Ben Howard</v>
      </c>
      <c r="D51" t="str">
        <f t="shared" si="2"/>
        <v xml:space="preserve">Only Love </v>
      </c>
    </row>
    <row r="52" spans="1:4" x14ac:dyDescent="0.35">
      <c r="A52" s="1" t="s">
        <v>52</v>
      </c>
      <c r="B52">
        <f t="shared" si="0"/>
        <v>40</v>
      </c>
      <c r="C52" t="str">
        <f t="shared" si="1"/>
        <v xml:space="preserve"> Passenger</v>
      </c>
      <c r="D52" t="str">
        <f t="shared" si="2"/>
        <v xml:space="preserve">Let Her Go - Live At Spotify Amsterdam </v>
      </c>
    </row>
    <row r="53" spans="1:4" x14ac:dyDescent="0.35">
      <c r="A53" s="1" t="s">
        <v>53</v>
      </c>
      <c r="B53">
        <f t="shared" si="0"/>
        <v>22</v>
      </c>
      <c r="C53" t="str">
        <f t="shared" si="1"/>
        <v xml:space="preserve"> Ivan &amp; Alyosha</v>
      </c>
      <c r="D53" t="str">
        <f t="shared" si="2"/>
        <v xml:space="preserve">Don't Lose Your Love </v>
      </c>
    </row>
    <row r="54" spans="1:4" x14ac:dyDescent="0.35">
      <c r="A54" s="1" t="s">
        <v>54</v>
      </c>
      <c r="B54">
        <f t="shared" si="0"/>
        <v>16</v>
      </c>
      <c r="C54" t="str">
        <f t="shared" si="1"/>
        <v xml:space="preserve"> Billy Raffoul</v>
      </c>
      <c r="D54" t="str">
        <f t="shared" si="2"/>
        <v xml:space="preserve">Dark Four Door </v>
      </c>
    </row>
    <row r="55" spans="1:4" x14ac:dyDescent="0.35">
      <c r="A55" s="1" t="s">
        <v>55</v>
      </c>
      <c r="B55">
        <f t="shared" si="0"/>
        <v>15</v>
      </c>
      <c r="C55" t="str">
        <f t="shared" si="1"/>
        <v xml:space="preserve"> Mindy Smith, Matthew Perryman Jones</v>
      </c>
      <c r="D55" t="str">
        <f t="shared" si="2"/>
        <v xml:space="preserve">Who Saved Who </v>
      </c>
    </row>
    <row r="56" spans="1:4" x14ac:dyDescent="0.35">
      <c r="A56" s="1" t="s">
        <v>56</v>
      </c>
      <c r="B56">
        <f t="shared" si="0"/>
        <v>37</v>
      </c>
      <c r="C56" t="str">
        <f t="shared" si="1"/>
        <v xml:space="preserve"> Holley Maher</v>
      </c>
      <c r="D56" t="str">
        <f t="shared" si="2"/>
        <v xml:space="preserve">That's What Makes This House a Home </v>
      </c>
    </row>
    <row r="57" spans="1:4" x14ac:dyDescent="0.35">
      <c r="A57" s="1" t="s">
        <v>57</v>
      </c>
      <c r="B57">
        <f t="shared" si="0"/>
        <v>19</v>
      </c>
      <c r="C57" t="str">
        <f t="shared" si="1"/>
        <v xml:space="preserve"> Ruelle</v>
      </c>
      <c r="D57" t="str">
        <f t="shared" si="2"/>
        <v xml:space="preserve">I Get to Love You </v>
      </c>
    </row>
    <row r="58" spans="1:4" x14ac:dyDescent="0.35">
      <c r="A58" s="1" t="s">
        <v>58</v>
      </c>
      <c r="B58">
        <f t="shared" si="0"/>
        <v>23</v>
      </c>
      <c r="C58" t="str">
        <f t="shared" si="1"/>
        <v xml:space="preserve"> Tom Odell</v>
      </c>
      <c r="D58" t="str">
        <f t="shared" si="2"/>
        <v xml:space="preserve">Magnetised - Acoustic </v>
      </c>
    </row>
    <row r="59" spans="1:4" x14ac:dyDescent="0.35">
      <c r="A59" s="1" t="s">
        <v>59</v>
      </c>
      <c r="B59">
        <f t="shared" si="0"/>
        <v>22</v>
      </c>
      <c r="C59" t="str">
        <f t="shared" si="1"/>
        <v xml:space="preserve"> Lucius</v>
      </c>
      <c r="D59" t="str">
        <f t="shared" si="2"/>
        <v xml:space="preserve">Two of Us on the Run </v>
      </c>
    </row>
    <row r="60" spans="1:4" x14ac:dyDescent="0.35">
      <c r="A60" s="1" t="s">
        <v>60</v>
      </c>
      <c r="B60">
        <f t="shared" si="0"/>
        <v>9</v>
      </c>
      <c r="C60" t="str">
        <f t="shared" si="1"/>
        <v xml:space="preserve"> The Sweeplings</v>
      </c>
      <c r="D60" t="str">
        <f t="shared" si="2"/>
        <v xml:space="preserve">Hold Me </v>
      </c>
    </row>
    <row r="61" spans="1:4" x14ac:dyDescent="0.35">
      <c r="A61" s="1" t="s">
        <v>61</v>
      </c>
      <c r="B61">
        <f t="shared" si="0"/>
        <v>12</v>
      </c>
      <c r="C61" t="str">
        <f t="shared" si="1"/>
        <v xml:space="preserve"> Ed Sheeran</v>
      </c>
      <c r="D61" t="str">
        <f t="shared" si="2"/>
        <v xml:space="preserve">Photograph </v>
      </c>
    </row>
    <row r="62" spans="1:4" x14ac:dyDescent="0.35">
      <c r="A62" s="1" t="s">
        <v>62</v>
      </c>
      <c r="B62">
        <f t="shared" si="0"/>
        <v>25</v>
      </c>
      <c r="C62" t="str">
        <f t="shared" si="1"/>
        <v xml:space="preserve"> Joy Williams</v>
      </c>
      <c r="D62" t="str">
        <f t="shared" si="2"/>
        <v xml:space="preserve">Till Forever (Acoustic) </v>
      </c>
    </row>
    <row r="63" spans="1:4" x14ac:dyDescent="0.35">
      <c r="A63" s="1" t="s">
        <v>63</v>
      </c>
      <c r="B63">
        <f t="shared" si="0"/>
        <v>30</v>
      </c>
      <c r="C63" t="str">
        <f t="shared" si="1"/>
        <v xml:space="preserve"> Andrew James</v>
      </c>
      <c r="D63" t="str">
        <f t="shared" si="2"/>
        <v xml:space="preserve">I Can't Keep from Loving You </v>
      </c>
    </row>
    <row r="64" spans="1:4" x14ac:dyDescent="0.35">
      <c r="A64" s="1" t="s">
        <v>64</v>
      </c>
      <c r="B64">
        <f t="shared" si="0"/>
        <v>28</v>
      </c>
      <c r="C64" t="str">
        <f t="shared" si="1"/>
        <v xml:space="preserve"> Haley Reinhart</v>
      </c>
      <c r="D64" t="str">
        <f t="shared" si="2"/>
        <v xml:space="preserve">Can't Help Falling in Love </v>
      </c>
    </row>
    <row r="65" spans="1:4" x14ac:dyDescent="0.35">
      <c r="A65" s="1" t="s">
        <v>65</v>
      </c>
      <c r="B65">
        <f t="shared" si="0"/>
        <v>62</v>
      </c>
      <c r="C65" t="str">
        <f t="shared" si="1"/>
        <v xml:space="preserve"> James Vincent McMorrow</v>
      </c>
      <c r="D65" t="str">
        <f t="shared" si="2"/>
        <v xml:space="preserve">Wicked Game - Recorded Live at St Canice Cathedral, Kilkenny </v>
      </c>
    </row>
    <row r="66" spans="1:4" x14ac:dyDescent="0.35">
      <c r="A66" s="1" t="s">
        <v>66</v>
      </c>
      <c r="B66">
        <f t="shared" si="0"/>
        <v>10</v>
      </c>
      <c r="C66" t="str">
        <f t="shared" si="1"/>
        <v xml:space="preserve"> Rosie Carney</v>
      </c>
      <c r="D66" t="str">
        <f t="shared" si="2"/>
        <v xml:space="preserve">Awake Me </v>
      </c>
    </row>
    <row r="67" spans="1:4" x14ac:dyDescent="0.35">
      <c r="A67" s="1" t="s">
        <v>67</v>
      </c>
      <c r="B67">
        <f t="shared" ref="B67:B130" si="3">FIND("–",A67)</f>
        <v>6</v>
      </c>
      <c r="C67" t="str">
        <f t="shared" ref="C67:C130" si="4">RIGHT(A67,LEN(A67)-B67)</f>
        <v xml:space="preserve"> Holley Maher</v>
      </c>
      <c r="D67" t="str">
        <f t="shared" ref="D67:D130" si="5">LEFT(A67,B67-1)</f>
        <v xml:space="preserve">I Do </v>
      </c>
    </row>
    <row r="68" spans="1:4" x14ac:dyDescent="0.35">
      <c r="A68" s="1" t="s">
        <v>68</v>
      </c>
      <c r="B68">
        <f t="shared" si="3"/>
        <v>12</v>
      </c>
      <c r="C68" t="str">
        <f t="shared" si="4"/>
        <v xml:space="preserve"> Good Old War</v>
      </c>
      <c r="D68" t="str">
        <f t="shared" si="5"/>
        <v xml:space="preserve">Part of Me </v>
      </c>
    </row>
    <row r="69" spans="1:4" x14ac:dyDescent="0.35">
      <c r="A69" s="1" t="s">
        <v>69</v>
      </c>
      <c r="B69">
        <f t="shared" si="3"/>
        <v>9</v>
      </c>
      <c r="C69" t="str">
        <f t="shared" si="4"/>
        <v xml:space="preserve"> Scott Helman</v>
      </c>
      <c r="D69" t="str">
        <f t="shared" si="5"/>
        <v xml:space="preserve">Machine </v>
      </c>
    </row>
    <row r="70" spans="1:4" x14ac:dyDescent="0.35">
      <c r="A70" s="1" t="s">
        <v>70</v>
      </c>
      <c r="B70">
        <f t="shared" si="3"/>
        <v>12</v>
      </c>
      <c r="C70" t="str">
        <f t="shared" si="4"/>
        <v xml:space="preserve"> Tori Harper</v>
      </c>
      <c r="D70" t="str">
        <f t="shared" si="5"/>
        <v xml:space="preserve">After Dark </v>
      </c>
    </row>
    <row r="71" spans="1:4" x14ac:dyDescent="0.35">
      <c r="A71" s="1" t="s">
        <v>71</v>
      </c>
      <c r="B71">
        <f t="shared" si="3"/>
        <v>15</v>
      </c>
      <c r="C71" t="str">
        <f t="shared" si="4"/>
        <v xml:space="preserve"> The National Parks</v>
      </c>
      <c r="D71" t="str">
        <f t="shared" si="5"/>
        <v xml:space="preserve">Wind &amp; Anchor </v>
      </c>
    </row>
    <row r="72" spans="1:4" x14ac:dyDescent="0.35">
      <c r="A72" s="1" t="s">
        <v>72</v>
      </c>
      <c r="B72">
        <f t="shared" si="3"/>
        <v>15</v>
      </c>
      <c r="C72" t="str">
        <f t="shared" si="4"/>
        <v xml:space="preserve"> Mumford &amp; Sons</v>
      </c>
      <c r="D72" t="str">
        <f t="shared" si="5"/>
        <v xml:space="preserve">Awake My Soul </v>
      </c>
    </row>
    <row r="73" spans="1:4" x14ac:dyDescent="0.35">
      <c r="A73" s="1" t="s">
        <v>73</v>
      </c>
      <c r="B73">
        <f t="shared" si="3"/>
        <v>14</v>
      </c>
      <c r="C73" t="str">
        <f t="shared" si="4"/>
        <v xml:space="preserve"> Ed Sheeran</v>
      </c>
      <c r="D73" t="str">
        <f t="shared" si="5"/>
        <v xml:space="preserve">Give Me Love </v>
      </c>
    </row>
    <row r="74" spans="1:4" x14ac:dyDescent="0.35">
      <c r="A74" s="1" t="s">
        <v>74</v>
      </c>
      <c r="B74">
        <f t="shared" si="3"/>
        <v>12</v>
      </c>
      <c r="C74" t="str">
        <f t="shared" si="4"/>
        <v xml:space="preserve"> King Charles</v>
      </c>
      <c r="D74" t="str">
        <f t="shared" si="5"/>
        <v xml:space="preserve">Find a Way </v>
      </c>
    </row>
    <row r="75" spans="1:4" x14ac:dyDescent="0.35">
      <c r="A75" s="1" t="s">
        <v>75</v>
      </c>
      <c r="B75">
        <f t="shared" si="3"/>
        <v>8</v>
      </c>
      <c r="C75" t="str">
        <f t="shared" si="4"/>
        <v xml:space="preserve"> Bear's Den</v>
      </c>
      <c r="D75" t="str">
        <f t="shared" si="5"/>
        <v xml:space="preserve">Sophie </v>
      </c>
    </row>
    <row r="76" spans="1:4" x14ac:dyDescent="0.35">
      <c r="A76" s="1" t="s">
        <v>76</v>
      </c>
      <c r="B76">
        <f t="shared" si="3"/>
        <v>10</v>
      </c>
      <c r="C76" t="str">
        <f t="shared" si="4"/>
        <v xml:space="preserve"> Damien Rice</v>
      </c>
      <c r="D76" t="str">
        <f t="shared" si="5"/>
        <v xml:space="preserve">Lonelily </v>
      </c>
    </row>
    <row r="77" spans="1:4" x14ac:dyDescent="0.35">
      <c r="A77" s="1" t="s">
        <v>77</v>
      </c>
      <c r="B77">
        <f t="shared" si="3"/>
        <v>18</v>
      </c>
      <c r="C77" t="str">
        <f t="shared" si="4"/>
        <v xml:space="preserve"> Bahamas</v>
      </c>
      <c r="D77" t="str">
        <f t="shared" si="5"/>
        <v xml:space="preserve">Whole Wide World </v>
      </c>
    </row>
    <row r="78" spans="1:4" x14ac:dyDescent="0.35">
      <c r="A78" s="1" t="s">
        <v>78</v>
      </c>
      <c r="B78">
        <f t="shared" si="3"/>
        <v>12</v>
      </c>
      <c r="C78" t="str">
        <f t="shared" si="4"/>
        <v xml:space="preserve"> Lily &amp; Madeleine</v>
      </c>
      <c r="D78" t="str">
        <f t="shared" si="5"/>
        <v xml:space="preserve">Come to Me </v>
      </c>
    </row>
    <row r="79" spans="1:4" x14ac:dyDescent="0.35">
      <c r="A79" s="1" t="s">
        <v>79</v>
      </c>
      <c r="B79">
        <f t="shared" si="3"/>
        <v>20</v>
      </c>
      <c r="C79" t="str">
        <f t="shared" si="4"/>
        <v xml:space="preserve"> Roo Panes</v>
      </c>
      <c r="D79" t="str">
        <f t="shared" si="5"/>
        <v xml:space="preserve">Land of the Living </v>
      </c>
    </row>
    <row r="80" spans="1:4" x14ac:dyDescent="0.35">
      <c r="A80" s="1" t="s">
        <v>80</v>
      </c>
      <c r="B80">
        <f t="shared" si="3"/>
        <v>6</v>
      </c>
      <c r="C80" t="str">
        <f t="shared" si="4"/>
        <v xml:space="preserve"> Ethan Parker</v>
      </c>
      <c r="D80" t="str">
        <f t="shared" si="5"/>
        <v xml:space="preserve">Roll </v>
      </c>
    </row>
    <row r="81" spans="1:4" x14ac:dyDescent="0.35">
      <c r="A81" s="1" t="s">
        <v>81</v>
      </c>
      <c r="B81">
        <f t="shared" si="3"/>
        <v>23</v>
      </c>
      <c r="C81" t="str">
        <f t="shared" si="4"/>
        <v xml:space="preserve"> Damien Rice</v>
      </c>
      <c r="D81" t="str">
        <f t="shared" si="5"/>
        <v xml:space="preserve">The Blower's Daughter </v>
      </c>
    </row>
    <row r="82" spans="1:4" x14ac:dyDescent="0.35">
      <c r="A82" s="1" t="s">
        <v>82</v>
      </c>
      <c r="B82">
        <f t="shared" si="3"/>
        <v>24</v>
      </c>
      <c r="C82" t="str">
        <f t="shared" si="4"/>
        <v xml:space="preserve"> The Woodlands</v>
      </c>
      <c r="D82" t="str">
        <f t="shared" si="5"/>
        <v xml:space="preserve">Sudden Love (Acoustic) </v>
      </c>
    </row>
    <row r="83" spans="1:4" x14ac:dyDescent="0.35">
      <c r="A83" s="1" t="s">
        <v>83</v>
      </c>
      <c r="B83">
        <f t="shared" si="3"/>
        <v>9</v>
      </c>
      <c r="C83" t="str">
        <f t="shared" si="4"/>
        <v xml:space="preserve"> Monica Heldal</v>
      </c>
      <c r="D83" t="str">
        <f t="shared" si="5"/>
        <v xml:space="preserve">Tape 03 </v>
      </c>
    </row>
    <row r="84" spans="1:4" x14ac:dyDescent="0.35">
      <c r="A84" s="1" t="s">
        <v>84</v>
      </c>
      <c r="B84">
        <f t="shared" si="3"/>
        <v>19</v>
      </c>
      <c r="C84" t="str">
        <f t="shared" si="4"/>
        <v xml:space="preserve"> Tom Francis</v>
      </c>
      <c r="D84" t="str">
        <f t="shared" si="5"/>
        <v xml:space="preserve">Upon These Stones </v>
      </c>
    </row>
    <row r="85" spans="1:4" x14ac:dyDescent="0.35">
      <c r="A85" s="1" t="s">
        <v>85</v>
      </c>
      <c r="B85">
        <f t="shared" si="3"/>
        <v>22</v>
      </c>
      <c r="C85" t="str">
        <f t="shared" si="4"/>
        <v xml:space="preserve"> Sufjan Stevens</v>
      </c>
      <c r="D85" t="str">
        <f t="shared" si="5"/>
        <v xml:space="preserve">To Be Alone With You </v>
      </c>
    </row>
    <row r="86" spans="1:4" x14ac:dyDescent="0.35">
      <c r="A86" s="1" t="s">
        <v>86</v>
      </c>
      <c r="B86">
        <f t="shared" si="3"/>
        <v>63</v>
      </c>
      <c r="C86" t="str">
        <f t="shared" si="4"/>
        <v xml:space="preserve"> Keith Sweat, Athena Cage</v>
      </c>
      <c r="D86" t="str">
        <f t="shared" si="5"/>
        <v xml:space="preserve">Nobody (feat. Athena Cage) - Featuring Athena Cage LP Version </v>
      </c>
    </row>
    <row r="87" spans="1:4" x14ac:dyDescent="0.35">
      <c r="A87" s="1" t="s">
        <v>87</v>
      </c>
      <c r="B87">
        <f t="shared" si="3"/>
        <v>9</v>
      </c>
      <c r="C87" t="str">
        <f t="shared" si="4"/>
        <v xml:space="preserve"> Brian McKnight</v>
      </c>
      <c r="D87" t="str">
        <f t="shared" si="5"/>
        <v xml:space="preserve">Anytime </v>
      </c>
    </row>
    <row r="88" spans="1:4" x14ac:dyDescent="0.35">
      <c r="A88" s="1" t="s">
        <v>88</v>
      </c>
      <c r="B88">
        <f t="shared" si="3"/>
        <v>14</v>
      </c>
      <c r="C88" t="str">
        <f t="shared" si="4"/>
        <v xml:space="preserve"> Janet Jackson</v>
      </c>
      <c r="D88" t="str">
        <f t="shared" si="5"/>
        <v xml:space="preserve">I Get Lonely </v>
      </c>
    </row>
    <row r="89" spans="1:4" x14ac:dyDescent="0.35">
      <c r="A89" s="1" t="s">
        <v>89</v>
      </c>
      <c r="B89">
        <f t="shared" si="3"/>
        <v>13</v>
      </c>
      <c r="C89" t="str">
        <f t="shared" si="4"/>
        <v xml:space="preserve"> Guy</v>
      </c>
      <c r="D89" t="str">
        <f t="shared" si="5"/>
        <v xml:space="preserve">Let's Chill </v>
      </c>
    </row>
    <row r="90" spans="1:4" x14ac:dyDescent="0.35">
      <c r="A90" s="1" t="s">
        <v>90</v>
      </c>
      <c r="B90">
        <f t="shared" si="3"/>
        <v>8</v>
      </c>
      <c r="C90" t="str">
        <f t="shared" si="4"/>
        <v xml:space="preserve"> Dru Hill</v>
      </c>
      <c r="D90" t="str">
        <f t="shared" si="5"/>
        <v xml:space="preserve">Beauty </v>
      </c>
    </row>
    <row r="91" spans="1:4" x14ac:dyDescent="0.35">
      <c r="A91" s="1" t="s">
        <v>91</v>
      </c>
      <c r="B91">
        <f t="shared" si="3"/>
        <v>7</v>
      </c>
      <c r="C91" t="str">
        <f t="shared" si="4"/>
        <v xml:space="preserve"> 112</v>
      </c>
      <c r="D91" t="str">
        <f t="shared" si="5"/>
        <v xml:space="preserve">Cupid </v>
      </c>
    </row>
    <row r="92" spans="1:4" x14ac:dyDescent="0.35">
      <c r="A92" s="1" t="s">
        <v>92</v>
      </c>
      <c r="B92">
        <f t="shared" si="3"/>
        <v>24</v>
      </c>
      <c r="C92" t="str">
        <f t="shared" si="4"/>
        <v xml:space="preserve"> Xscape</v>
      </c>
      <c r="D92" t="str">
        <f t="shared" si="5"/>
        <v xml:space="preserve">Softest Place On Earth </v>
      </c>
    </row>
    <row r="93" spans="1:4" x14ac:dyDescent="0.35">
      <c r="A93" s="1" t="s">
        <v>93</v>
      </c>
      <c r="B93">
        <f t="shared" si="3"/>
        <v>20</v>
      </c>
      <c r="C93" t="str">
        <f t="shared" si="4"/>
        <v xml:space="preserve"> Mint Condition</v>
      </c>
      <c r="D93" t="str">
        <f t="shared" si="5"/>
        <v xml:space="preserve">U Send Me Swingin' </v>
      </c>
    </row>
    <row r="94" spans="1:4" x14ac:dyDescent="0.35">
      <c r="A94" s="1" t="s">
        <v>94</v>
      </c>
      <c r="B94">
        <f t="shared" si="3"/>
        <v>29</v>
      </c>
      <c r="C94" t="str">
        <f t="shared" si="4"/>
        <v xml:space="preserve"> Aaliyah</v>
      </c>
      <c r="D94" t="str">
        <f t="shared" si="5"/>
        <v xml:space="preserve">At Your Best (You Are Love) </v>
      </c>
    </row>
    <row r="95" spans="1:4" x14ac:dyDescent="0.35">
      <c r="A95" s="1" t="s">
        <v>95</v>
      </c>
      <c r="B95">
        <f t="shared" si="3"/>
        <v>57</v>
      </c>
      <c r="C95" t="str">
        <f t="shared" si="4"/>
        <v xml:space="preserve"> LSG, Coko, Missy Elliott, Faith Evans</v>
      </c>
      <c r="D95" t="str">
        <f t="shared" si="5"/>
        <v xml:space="preserve">All the Times (feat. Faith Evans, Coko &amp; Missy Elliott) </v>
      </c>
    </row>
    <row r="96" spans="1:4" x14ac:dyDescent="0.35">
      <c r="A96" s="1" t="s">
        <v>96</v>
      </c>
      <c r="B96">
        <f t="shared" si="3"/>
        <v>22</v>
      </c>
      <c r="C96" t="str">
        <f t="shared" si="4"/>
        <v xml:space="preserve"> Ms. Lauryn Hill, D'Angelo</v>
      </c>
      <c r="D96" t="str">
        <f t="shared" si="5"/>
        <v xml:space="preserve">Nothing Even Matters </v>
      </c>
    </row>
    <row r="97" spans="1:4" x14ac:dyDescent="0.35">
      <c r="A97" s="1" t="s">
        <v>97</v>
      </c>
      <c r="B97">
        <f t="shared" si="3"/>
        <v>21</v>
      </c>
      <c r="C97" t="str">
        <f t="shared" si="4"/>
        <v xml:space="preserve"> Janet Jackson</v>
      </c>
      <c r="D97" t="str">
        <f t="shared" si="5"/>
        <v xml:space="preserve">Any Time, Any Place </v>
      </c>
    </row>
    <row r="98" spans="1:4" x14ac:dyDescent="0.35">
      <c r="A98" s="1" t="s">
        <v>98</v>
      </c>
      <c r="B98">
        <f t="shared" si="3"/>
        <v>24</v>
      </c>
      <c r="C98" t="str">
        <f t="shared" si="4"/>
        <v xml:space="preserve"> Shai</v>
      </c>
      <c r="D98" t="str">
        <f t="shared" si="5"/>
        <v xml:space="preserve">If I Ever Fall In Love </v>
      </c>
    </row>
    <row r="99" spans="1:4" x14ac:dyDescent="0.35">
      <c r="A99" s="1" t="s">
        <v>99</v>
      </c>
      <c r="B99">
        <f t="shared" si="3"/>
        <v>36</v>
      </c>
      <c r="C99" t="str">
        <f t="shared" si="4"/>
        <v xml:space="preserve"> Joe</v>
      </c>
      <c r="D99" t="str">
        <f t="shared" si="5"/>
        <v xml:space="preserve">All The Things (Your Man Won't Do) </v>
      </c>
    </row>
    <row r="100" spans="1:4" x14ac:dyDescent="0.35">
      <c r="A100" s="1" t="s">
        <v>100</v>
      </c>
      <c r="B100">
        <f t="shared" si="3"/>
        <v>20</v>
      </c>
      <c r="C100" t="str">
        <f t="shared" si="4"/>
        <v xml:space="preserve"> Faith Evans</v>
      </c>
      <c r="D100" t="str">
        <f t="shared" si="5"/>
        <v xml:space="preserve">Soon As I Get Home </v>
      </c>
    </row>
    <row r="101" spans="1:4" x14ac:dyDescent="0.35">
      <c r="A101" s="1" t="s">
        <v>101</v>
      </c>
      <c r="B101">
        <f t="shared" si="3"/>
        <v>21</v>
      </c>
      <c r="C101" t="str">
        <f t="shared" si="4"/>
        <v xml:space="preserve"> En Vogue</v>
      </c>
      <c r="D101" t="str">
        <f t="shared" si="5"/>
        <v xml:space="preserve">Don't Let Go (Love) </v>
      </c>
    </row>
    <row r="102" spans="1:4" x14ac:dyDescent="0.35">
      <c r="A102" s="1" t="s">
        <v>102</v>
      </c>
      <c r="B102">
        <f t="shared" si="3"/>
        <v>15</v>
      </c>
      <c r="C102" t="str">
        <f t="shared" si="4"/>
        <v xml:space="preserve"> TLC</v>
      </c>
      <c r="D102" t="str">
        <f t="shared" si="5"/>
        <v xml:space="preserve">Take Our Time </v>
      </c>
    </row>
    <row r="103" spans="1:4" x14ac:dyDescent="0.35">
      <c r="A103" s="1" t="s">
        <v>103</v>
      </c>
      <c r="B103">
        <f t="shared" si="3"/>
        <v>16</v>
      </c>
      <c r="C103" t="str">
        <f t="shared" si="4"/>
        <v xml:space="preserve"> Levert</v>
      </c>
      <c r="D103" t="str">
        <f t="shared" si="5"/>
        <v xml:space="preserve">Baby I'm Ready </v>
      </c>
    </row>
    <row r="104" spans="1:4" x14ac:dyDescent="0.35">
      <c r="A104" s="1" t="s">
        <v>104</v>
      </c>
      <c r="B104">
        <f t="shared" si="3"/>
        <v>21</v>
      </c>
      <c r="C104" t="str">
        <f t="shared" si="4"/>
        <v xml:space="preserve"> Blackstreet</v>
      </c>
      <c r="D104" t="str">
        <f t="shared" si="5"/>
        <v xml:space="preserve">Before I Let You Go </v>
      </c>
    </row>
    <row r="105" spans="1:4" x14ac:dyDescent="0.35">
      <c r="A105" s="1" t="s">
        <v>105</v>
      </c>
      <c r="B105">
        <f t="shared" si="3"/>
        <v>15</v>
      </c>
      <c r="C105" t="str">
        <f t="shared" si="4"/>
        <v xml:space="preserve"> Toni Braxton</v>
      </c>
      <c r="D105" t="str">
        <f t="shared" si="5"/>
        <v xml:space="preserve">How Many Ways </v>
      </c>
    </row>
    <row r="106" spans="1:4" x14ac:dyDescent="0.35">
      <c r="A106" s="1" t="s">
        <v>106</v>
      </c>
      <c r="B106">
        <f t="shared" si="3"/>
        <v>13</v>
      </c>
      <c r="C106" t="str">
        <f t="shared" si="4"/>
        <v xml:space="preserve"> Total</v>
      </c>
      <c r="D106" t="str">
        <f t="shared" si="5"/>
        <v xml:space="preserve">Kissin' You </v>
      </c>
    </row>
    <row r="107" spans="1:4" x14ac:dyDescent="0.35">
      <c r="A107" s="1" t="s">
        <v>107</v>
      </c>
      <c r="B107">
        <f t="shared" si="3"/>
        <v>41</v>
      </c>
      <c r="C107" t="str">
        <f t="shared" si="4"/>
        <v xml:space="preserve"> Tony! Toni! Toné!</v>
      </c>
      <c r="D107" t="str">
        <f t="shared" si="5"/>
        <v xml:space="preserve">It Never Rains (In Southern California) </v>
      </c>
    </row>
    <row r="108" spans="1:4" x14ac:dyDescent="0.35">
      <c r="A108" s="1" t="s">
        <v>108</v>
      </c>
      <c r="B108">
        <f t="shared" si="3"/>
        <v>12</v>
      </c>
      <c r="C108" t="str">
        <f t="shared" si="4"/>
        <v xml:space="preserve"> Prince</v>
      </c>
      <c r="D108" t="str">
        <f t="shared" si="5"/>
        <v xml:space="preserve">Insatiable </v>
      </c>
    </row>
    <row r="109" spans="1:4" x14ac:dyDescent="0.35">
      <c r="A109" s="1" t="s">
        <v>109</v>
      </c>
      <c r="B109">
        <f t="shared" si="3"/>
        <v>19</v>
      </c>
      <c r="C109" t="str">
        <f t="shared" si="4"/>
        <v xml:space="preserve"> Meshell Ndegeocello</v>
      </c>
      <c r="D109" t="str">
        <f t="shared" si="5"/>
        <v xml:space="preserve">Outside Your Door </v>
      </c>
    </row>
    <row r="110" spans="1:4" x14ac:dyDescent="0.35">
      <c r="A110" s="1" t="s">
        <v>110</v>
      </c>
      <c r="B110">
        <f t="shared" si="3"/>
        <v>6</v>
      </c>
      <c r="C110" t="str">
        <f t="shared" si="4"/>
        <v xml:space="preserve"> Jodeci</v>
      </c>
      <c r="D110" t="str">
        <f t="shared" si="5"/>
        <v xml:space="preserve">Stay </v>
      </c>
    </row>
    <row r="111" spans="1:4" x14ac:dyDescent="0.35">
      <c r="A111" s="1" t="s">
        <v>111</v>
      </c>
      <c r="B111">
        <f t="shared" si="3"/>
        <v>32</v>
      </c>
      <c r="C111" t="str">
        <f t="shared" si="4"/>
        <v xml:space="preserve"> Mary J. Blige</v>
      </c>
      <c r="D111" t="str">
        <f t="shared" si="5"/>
        <v xml:space="preserve">I Never Wanna Live Without You </v>
      </c>
    </row>
    <row r="112" spans="1:4" x14ac:dyDescent="0.35">
      <c r="A112" s="1" t="s">
        <v>112</v>
      </c>
      <c r="B112">
        <f t="shared" si="3"/>
        <v>9</v>
      </c>
      <c r="C112" t="str">
        <f t="shared" si="4"/>
        <v xml:space="preserve"> Boyz II Men</v>
      </c>
      <c r="D112" t="str">
        <f t="shared" si="5"/>
        <v xml:space="preserve">Uhh Ahh </v>
      </c>
    </row>
    <row r="113" spans="1:4" x14ac:dyDescent="0.35">
      <c r="A113" s="1" t="s">
        <v>113</v>
      </c>
      <c r="B113">
        <f t="shared" si="3"/>
        <v>10</v>
      </c>
      <c r="C113" t="str">
        <f t="shared" si="4"/>
        <v xml:space="preserve"> Silk</v>
      </c>
      <c r="D113" t="str">
        <f t="shared" si="5"/>
        <v xml:space="preserve">Freak Me </v>
      </c>
    </row>
    <row r="114" spans="1:4" x14ac:dyDescent="0.35">
      <c r="A114" s="1" t="s">
        <v>114</v>
      </c>
      <c r="B114">
        <f t="shared" si="3"/>
        <v>6</v>
      </c>
      <c r="C114" t="str">
        <f t="shared" si="4"/>
        <v xml:space="preserve"> Tevin Campbell</v>
      </c>
      <c r="D114" t="str">
        <f t="shared" si="5"/>
        <v xml:space="preserve">Shhh </v>
      </c>
    </row>
    <row r="115" spans="1:4" x14ac:dyDescent="0.35">
      <c r="A115" s="1" t="s">
        <v>115</v>
      </c>
      <c r="B115">
        <f t="shared" si="3"/>
        <v>11</v>
      </c>
      <c r="C115" t="str">
        <f t="shared" si="4"/>
        <v xml:space="preserve"> Faith Evans</v>
      </c>
      <c r="D115" t="str">
        <f t="shared" si="5"/>
        <v xml:space="preserve">Come Over </v>
      </c>
    </row>
    <row r="116" spans="1:4" x14ac:dyDescent="0.35">
      <c r="A116" s="1" t="s">
        <v>116</v>
      </c>
      <c r="B116">
        <f t="shared" si="3"/>
        <v>26</v>
      </c>
      <c r="C116" t="str">
        <f t="shared" si="4"/>
        <v xml:space="preserve"> Pebbles</v>
      </c>
      <c r="D116" t="str">
        <f t="shared" si="5"/>
        <v xml:space="preserve">Love Makes Things Happen </v>
      </c>
    </row>
    <row r="117" spans="1:4" x14ac:dyDescent="0.35">
      <c r="A117" s="1" t="s">
        <v>117</v>
      </c>
      <c r="B117">
        <f t="shared" si="3"/>
        <v>11</v>
      </c>
      <c r="C117" t="str">
        <f t="shared" si="4"/>
        <v xml:space="preserve"> Brownstone</v>
      </c>
      <c r="D117" t="str">
        <f t="shared" si="5"/>
        <v xml:space="preserve">Grapevyne </v>
      </c>
    </row>
    <row r="118" spans="1:4" x14ac:dyDescent="0.35">
      <c r="A118" s="1" t="s">
        <v>118</v>
      </c>
      <c r="B118">
        <f t="shared" si="3"/>
        <v>17</v>
      </c>
      <c r="C118" t="str">
        <f t="shared" si="4"/>
        <v xml:space="preserve"> Sade</v>
      </c>
      <c r="D118" t="str">
        <f t="shared" si="5"/>
        <v xml:space="preserve">Cherish the Day </v>
      </c>
    </row>
    <row r="119" spans="1:4" x14ac:dyDescent="0.35">
      <c r="A119" s="1" t="s">
        <v>119</v>
      </c>
      <c r="B119">
        <f t="shared" si="3"/>
        <v>12</v>
      </c>
      <c r="C119" t="str">
        <f t="shared" si="4"/>
        <v xml:space="preserve"> Prince</v>
      </c>
      <c r="D119" t="str">
        <f t="shared" si="5"/>
        <v xml:space="preserve">Scandalous </v>
      </c>
    </row>
    <row r="120" spans="1:4" x14ac:dyDescent="0.35">
      <c r="A120" s="1" t="s">
        <v>120</v>
      </c>
      <c r="B120">
        <f t="shared" si="3"/>
        <v>20</v>
      </c>
      <c r="C120" t="str">
        <f t="shared" si="4"/>
        <v xml:space="preserve"> Case</v>
      </c>
      <c r="D120" t="str">
        <f t="shared" si="5"/>
        <v xml:space="preserve">Happily Ever After </v>
      </c>
    </row>
    <row r="121" spans="1:4" x14ac:dyDescent="0.35">
      <c r="A121" s="1" t="s">
        <v>121</v>
      </c>
      <c r="B121">
        <f t="shared" si="3"/>
        <v>12</v>
      </c>
      <c r="C121" t="str">
        <f t="shared" si="4"/>
        <v xml:space="preserve"> Jagged Edge</v>
      </c>
      <c r="D121" t="str">
        <f t="shared" si="5"/>
        <v xml:space="preserve">I Gotta Be </v>
      </c>
    </row>
    <row r="122" spans="1:4" x14ac:dyDescent="0.35">
      <c r="A122" s="1" t="s">
        <v>122</v>
      </c>
      <c r="B122">
        <f t="shared" si="3"/>
        <v>17</v>
      </c>
      <c r="C122" t="str">
        <f t="shared" si="4"/>
        <v xml:space="preserve"> Kelly Price, Daron Jones, Quinness Parker</v>
      </c>
      <c r="D122" t="str">
        <f t="shared" si="5"/>
        <v xml:space="preserve">You Complete Me </v>
      </c>
    </row>
    <row r="123" spans="1:4" x14ac:dyDescent="0.35">
      <c r="A123" s="1" t="s">
        <v>123</v>
      </c>
      <c r="B123">
        <f t="shared" si="3"/>
        <v>31</v>
      </c>
      <c r="C123" t="str">
        <f t="shared" si="4"/>
        <v xml:space="preserve"> Sade</v>
      </c>
      <c r="D123" t="str">
        <f t="shared" si="5"/>
        <v xml:space="preserve">No Ordinary Love - Remastered </v>
      </c>
    </row>
    <row r="124" spans="1:4" x14ac:dyDescent="0.35">
      <c r="A124" s="1" t="s">
        <v>124</v>
      </c>
      <c r="B124">
        <f t="shared" si="3"/>
        <v>17</v>
      </c>
      <c r="C124" t="str">
        <f t="shared" si="4"/>
        <v xml:space="preserve"> Zhané</v>
      </c>
      <c r="D124" t="str">
        <f t="shared" si="5"/>
        <v xml:space="preserve">Sending My Love </v>
      </c>
    </row>
    <row r="125" spans="1:4" x14ac:dyDescent="0.35">
      <c r="A125" s="1" t="s">
        <v>125</v>
      </c>
      <c r="B125">
        <f t="shared" si="3"/>
        <v>24</v>
      </c>
      <c r="C125" t="str">
        <f t="shared" si="4"/>
        <v xml:space="preserve"> Erykah Badu</v>
      </c>
      <c r="D125" t="str">
        <f t="shared" si="5"/>
        <v xml:space="preserve">Other Side Of The Game </v>
      </c>
    </row>
    <row r="126" spans="1:4" x14ac:dyDescent="0.35">
      <c r="A126" s="1" t="s">
        <v>126</v>
      </c>
      <c r="B126">
        <f t="shared" si="3"/>
        <v>36</v>
      </c>
      <c r="C126" t="str">
        <f t="shared" si="4"/>
        <v xml:space="preserve"> Eric Benét</v>
      </c>
      <c r="D126" t="str">
        <f t="shared" si="5"/>
        <v xml:space="preserve">Let's Stay Together - Midnight Mix </v>
      </c>
    </row>
    <row r="127" spans="1:4" x14ac:dyDescent="0.35">
      <c r="A127" s="1" t="s">
        <v>127</v>
      </c>
      <c r="B127">
        <f t="shared" si="3"/>
        <v>49</v>
      </c>
      <c r="C127" t="str">
        <f t="shared" si="4"/>
        <v xml:space="preserve"> Aaron Hall</v>
      </c>
      <c r="D127" t="str">
        <f t="shared" si="5"/>
        <v xml:space="preserve">Don't Be Afraid - Sex You Down Some Mo' Version </v>
      </c>
    </row>
    <row r="128" spans="1:4" x14ac:dyDescent="0.35">
      <c r="A128" s="1" t="s">
        <v>128</v>
      </c>
      <c r="B128">
        <f t="shared" si="3"/>
        <v>32</v>
      </c>
      <c r="C128" t="str">
        <f t="shared" si="4"/>
        <v xml:space="preserve"> D'Angelo</v>
      </c>
      <c r="D128" t="str">
        <f t="shared" si="5"/>
        <v xml:space="preserve">Cruisin' - Carl Mackintosh Mix </v>
      </c>
    </row>
    <row r="129" spans="1:4" x14ac:dyDescent="0.35">
      <c r="A129" s="1" t="s">
        <v>129</v>
      </c>
      <c r="B129">
        <f t="shared" si="3"/>
        <v>16</v>
      </c>
      <c r="C129" t="str">
        <f t="shared" si="4"/>
        <v xml:space="preserve"> SWV</v>
      </c>
      <c r="D129" t="str">
        <f t="shared" si="5"/>
        <v xml:space="preserve">Use Your Heart </v>
      </c>
    </row>
    <row r="130" spans="1:4" x14ac:dyDescent="0.35">
      <c r="A130" s="1" t="s">
        <v>130</v>
      </c>
      <c r="B130">
        <f t="shared" si="3"/>
        <v>28</v>
      </c>
      <c r="C130" t="str">
        <f t="shared" si="4"/>
        <v xml:space="preserve"> Tamia</v>
      </c>
      <c r="D130" t="str">
        <f t="shared" si="5"/>
        <v xml:space="preserve">You Put A Move On My Heart </v>
      </c>
    </row>
    <row r="131" spans="1:4" x14ac:dyDescent="0.35">
      <c r="A131" s="1" t="s">
        <v>131</v>
      </c>
      <c r="B131">
        <f t="shared" ref="B131:B194" si="6">FIND("–",A131)</f>
        <v>14</v>
      </c>
      <c r="C131" t="str">
        <f t="shared" ref="C131:C155" si="7">RIGHT(A131,LEN(A131)-B131)</f>
        <v xml:space="preserve"> Silk</v>
      </c>
      <c r="D131" t="str">
        <f t="shared" ref="D131:D155" si="8">LEFT(A131,B131-1)</f>
        <v xml:space="preserve">Lose Control </v>
      </c>
    </row>
    <row r="132" spans="1:4" x14ac:dyDescent="0.35">
      <c r="A132" s="1" t="s">
        <v>132</v>
      </c>
      <c r="B132">
        <f t="shared" si="6"/>
        <v>21</v>
      </c>
      <c r="C132" t="str">
        <f t="shared" si="7"/>
        <v xml:space="preserve"> Lokey</v>
      </c>
      <c r="D132" t="str">
        <f t="shared" si="8"/>
        <v xml:space="preserve">I Got A Thang 4 Ya! </v>
      </c>
    </row>
    <row r="133" spans="1:4" x14ac:dyDescent="0.35">
      <c r="A133" s="1" t="s">
        <v>133</v>
      </c>
      <c r="B133">
        <f t="shared" si="6"/>
        <v>20</v>
      </c>
      <c r="C133" t="str">
        <f t="shared" si="7"/>
        <v xml:space="preserve"> Babyface</v>
      </c>
      <c r="D133" t="str">
        <f t="shared" si="8"/>
        <v xml:space="preserve">When Can I See You </v>
      </c>
    </row>
    <row r="134" spans="1:4" x14ac:dyDescent="0.35">
      <c r="A134" s="1" t="s">
        <v>134</v>
      </c>
      <c r="B134">
        <f t="shared" si="6"/>
        <v>14</v>
      </c>
      <c r="C134" t="str">
        <f t="shared" si="7"/>
        <v xml:space="preserve"> Ed Sheeran</v>
      </c>
      <c r="D134" t="str">
        <f t="shared" si="8"/>
        <v xml:space="preserve">Tenerife Sea </v>
      </c>
    </row>
    <row r="135" spans="1:4" x14ac:dyDescent="0.35">
      <c r="A135" s="1" t="s">
        <v>64</v>
      </c>
      <c r="B135">
        <f t="shared" si="6"/>
        <v>28</v>
      </c>
      <c r="C135" t="str">
        <f t="shared" si="7"/>
        <v xml:space="preserve"> Haley Reinhart</v>
      </c>
      <c r="D135" t="str">
        <f t="shared" si="8"/>
        <v xml:space="preserve">Can't Help Falling in Love </v>
      </c>
    </row>
    <row r="136" spans="1:4" x14ac:dyDescent="0.35">
      <c r="A136" s="1" t="s">
        <v>135</v>
      </c>
      <c r="B136">
        <f t="shared" si="6"/>
        <v>44</v>
      </c>
      <c r="C136" t="str">
        <f t="shared" si="7"/>
        <v xml:space="preserve"> AJR</v>
      </c>
      <c r="D136" t="str">
        <f t="shared" si="8"/>
        <v xml:space="preserve">Location - Recorded at Spotify Studios NYC </v>
      </c>
    </row>
    <row r="137" spans="1:4" x14ac:dyDescent="0.35">
      <c r="A137" s="1" t="s">
        <v>136</v>
      </c>
      <c r="B137">
        <f t="shared" si="6"/>
        <v>40</v>
      </c>
      <c r="C137" t="str">
        <f t="shared" si="7"/>
        <v xml:space="preserve"> Ellie Goulding</v>
      </c>
      <c r="D137" t="str">
        <f t="shared" si="8"/>
        <v xml:space="preserve">How Long Will I Love You - Bonus Track </v>
      </c>
    </row>
    <row r="138" spans="1:4" x14ac:dyDescent="0.35">
      <c r="A138" s="1" t="s">
        <v>137</v>
      </c>
      <c r="B138">
        <f t="shared" si="6"/>
        <v>15</v>
      </c>
      <c r="C138" t="str">
        <f t="shared" si="7"/>
        <v xml:space="preserve"> Coldplay</v>
      </c>
      <c r="D138" t="str">
        <f t="shared" si="8"/>
        <v xml:space="preserve">The Scientist </v>
      </c>
    </row>
    <row r="139" spans="1:4" x14ac:dyDescent="0.35">
      <c r="A139" s="1" t="s">
        <v>10</v>
      </c>
      <c r="B139">
        <f t="shared" si="6"/>
        <v>41</v>
      </c>
      <c r="C139" t="str">
        <f t="shared" si="7"/>
        <v xml:space="preserve"> Angus &amp; Julia Stone</v>
      </c>
      <c r="D139" t="str">
        <f t="shared" si="8"/>
        <v xml:space="preserve">Stay With Me - Live From Spotify Berlin </v>
      </c>
    </row>
    <row r="140" spans="1:4" x14ac:dyDescent="0.35">
      <c r="A140" s="1" t="s">
        <v>61</v>
      </c>
      <c r="B140">
        <f t="shared" si="6"/>
        <v>12</v>
      </c>
      <c r="C140" t="str">
        <f t="shared" si="7"/>
        <v xml:space="preserve"> Ed Sheeran</v>
      </c>
      <c r="D140" t="str">
        <f t="shared" si="8"/>
        <v xml:space="preserve">Photograph </v>
      </c>
    </row>
    <row r="141" spans="1:4" x14ac:dyDescent="0.35">
      <c r="A141" s="1" t="s">
        <v>138</v>
      </c>
      <c r="B141">
        <f t="shared" si="6"/>
        <v>18</v>
      </c>
      <c r="C141" t="str">
        <f t="shared" si="7"/>
        <v xml:space="preserve"> Christina Perri</v>
      </c>
      <c r="D141" t="str">
        <f t="shared" si="8"/>
        <v xml:space="preserve">A Thousand Years </v>
      </c>
    </row>
    <row r="142" spans="1:4" x14ac:dyDescent="0.35">
      <c r="A142" s="1" t="s">
        <v>139</v>
      </c>
      <c r="B142">
        <f t="shared" si="6"/>
        <v>20</v>
      </c>
      <c r="C142" t="str">
        <f t="shared" si="7"/>
        <v xml:space="preserve"> Alicia Keys</v>
      </c>
      <c r="D142" t="str">
        <f t="shared" si="8"/>
        <v xml:space="preserve">If I Ain't Got You </v>
      </c>
    </row>
    <row r="143" spans="1:4" x14ac:dyDescent="0.35">
      <c r="A143" s="1" t="s">
        <v>140</v>
      </c>
      <c r="B143">
        <f t="shared" si="6"/>
        <v>28</v>
      </c>
      <c r="C143" t="str">
        <f t="shared" si="7"/>
        <v xml:space="preserve"> Howie Day</v>
      </c>
      <c r="D143" t="str">
        <f t="shared" si="8"/>
        <v xml:space="preserve">Collide - Acoustic Version </v>
      </c>
    </row>
    <row r="144" spans="1:4" x14ac:dyDescent="0.35">
      <c r="A144" s="1" t="s">
        <v>141</v>
      </c>
      <c r="B144">
        <f t="shared" si="6"/>
        <v>16</v>
      </c>
      <c r="C144" t="str">
        <f t="shared" si="7"/>
        <v xml:space="preserve"> Adele</v>
      </c>
      <c r="D144" t="str">
        <f t="shared" si="8"/>
        <v xml:space="preserve">Turning Tables </v>
      </c>
    </row>
    <row r="145" spans="1:4" x14ac:dyDescent="0.35">
      <c r="A145" s="1" t="s">
        <v>142</v>
      </c>
      <c r="B145">
        <f t="shared" si="6"/>
        <v>52</v>
      </c>
      <c r="C145" t="str">
        <f t="shared" si="7"/>
        <v xml:space="preserve"> Cage The Elephant</v>
      </c>
      <c r="D145" t="str">
        <f t="shared" si="8"/>
        <v xml:space="preserve">Whole Wide World - Recorded at Spotify Studios NYC </v>
      </c>
    </row>
    <row r="146" spans="1:4" x14ac:dyDescent="0.35">
      <c r="A146" s="1" t="s">
        <v>143</v>
      </c>
      <c r="B146">
        <f t="shared" si="6"/>
        <v>42</v>
      </c>
      <c r="C146" t="str">
        <f t="shared" si="7"/>
        <v xml:space="preserve"> John Mayer</v>
      </c>
      <c r="D146" t="str">
        <f t="shared" si="8"/>
        <v xml:space="preserve">Free Fallin' - Live at the Nokia Theatre </v>
      </c>
    </row>
    <row r="147" spans="1:4" x14ac:dyDescent="0.35">
      <c r="A147" s="1" t="s">
        <v>144</v>
      </c>
      <c r="B147">
        <f t="shared" si="6"/>
        <v>9</v>
      </c>
      <c r="C147" t="str">
        <f t="shared" si="7"/>
        <v xml:space="preserve"> Ed Sheeran</v>
      </c>
      <c r="D147" t="str">
        <f t="shared" si="8"/>
        <v xml:space="preserve">Kiss Me </v>
      </c>
    </row>
    <row r="148" spans="1:4" x14ac:dyDescent="0.35">
      <c r="A148" s="1" t="s">
        <v>145</v>
      </c>
      <c r="B148">
        <f t="shared" si="6"/>
        <v>23</v>
      </c>
      <c r="C148" t="str">
        <f t="shared" si="7"/>
        <v xml:space="preserve"> Adele</v>
      </c>
      <c r="D148" t="str">
        <f t="shared" si="8"/>
        <v xml:space="preserve">Make You Feel My Love </v>
      </c>
    </row>
    <row r="149" spans="1:4" x14ac:dyDescent="0.35">
      <c r="A149" s="1" t="s">
        <v>146</v>
      </c>
      <c r="B149">
        <f t="shared" si="6"/>
        <v>48</v>
      </c>
      <c r="C149" t="str">
        <f t="shared" si="7"/>
        <v xml:space="preserve"> Lauv</v>
      </c>
      <c r="D149" t="str">
        <f t="shared" si="8"/>
        <v xml:space="preserve">Don't Matter - Recorded at Spotify Studios NYC </v>
      </c>
    </row>
    <row r="150" spans="1:4" x14ac:dyDescent="0.35">
      <c r="A150" s="1" t="s">
        <v>147</v>
      </c>
      <c r="B150">
        <f t="shared" si="6"/>
        <v>24</v>
      </c>
      <c r="C150" t="str">
        <f t="shared" si="7"/>
        <v xml:space="preserve"> Lily Allen</v>
      </c>
      <c r="D150" t="str">
        <f t="shared" si="8"/>
        <v xml:space="preserve">Somewhere Only We Know </v>
      </c>
    </row>
    <row r="151" spans="1:4" x14ac:dyDescent="0.35">
      <c r="A151" s="1" t="s">
        <v>148</v>
      </c>
      <c r="B151">
        <f t="shared" si="6"/>
        <v>9</v>
      </c>
      <c r="C151" t="str">
        <f t="shared" si="7"/>
        <v xml:space="preserve"> Sara Bareilles</v>
      </c>
      <c r="D151" t="str">
        <f t="shared" si="8"/>
        <v xml:space="preserve">Gravity </v>
      </c>
    </row>
    <row r="152" spans="1:4" x14ac:dyDescent="0.35">
      <c r="A152" s="1" t="s">
        <v>149</v>
      </c>
      <c r="B152">
        <f t="shared" si="6"/>
        <v>17</v>
      </c>
      <c r="C152" t="str">
        <f t="shared" si="7"/>
        <v xml:space="preserve"> Jason Mraz</v>
      </c>
      <c r="D152" t="str">
        <f t="shared" si="8"/>
        <v xml:space="preserve">I Won't Give Up </v>
      </c>
    </row>
    <row r="153" spans="1:4" x14ac:dyDescent="0.35">
      <c r="A153" s="1" t="s">
        <v>150</v>
      </c>
      <c r="B153">
        <f t="shared" si="6"/>
        <v>7</v>
      </c>
      <c r="C153" t="str">
        <f t="shared" si="7"/>
        <v xml:space="preserve"> Jason Mraz, Colbie Caillat</v>
      </c>
      <c r="D153" t="str">
        <f t="shared" si="8"/>
        <v xml:space="preserve">Lucky </v>
      </c>
    </row>
    <row r="154" spans="1:4" x14ac:dyDescent="0.35">
      <c r="A154" s="1" t="s">
        <v>151</v>
      </c>
      <c r="B154">
        <f t="shared" si="6"/>
        <v>19</v>
      </c>
      <c r="C154" t="str">
        <f t="shared" si="7"/>
        <v xml:space="preserve"> Ed Sheeran</v>
      </c>
      <c r="D154" t="str">
        <f t="shared" si="8"/>
        <v xml:space="preserve">Thinking Out Loud </v>
      </c>
    </row>
    <row r="155" spans="1:4" x14ac:dyDescent="0.35">
      <c r="A155" s="1" t="s">
        <v>152</v>
      </c>
      <c r="B155">
        <f t="shared" si="6"/>
        <v>14</v>
      </c>
      <c r="C155" t="str">
        <f t="shared" si="7"/>
        <v xml:space="preserve"> Snow Patrol</v>
      </c>
      <c r="D155" t="str">
        <f t="shared" si="8"/>
        <v xml:space="preserve">Chasing Cars </v>
      </c>
    </row>
    <row r="156" spans="1:4" x14ac:dyDescent="0.35">
      <c r="A156" s="1" t="s">
        <v>153</v>
      </c>
      <c r="B156">
        <f t="shared" si="6"/>
        <v>10</v>
      </c>
      <c r="C156" t="str">
        <f t="shared" ref="C156:C219" si="9">RIGHT(A156,LEN(A156)-B156)</f>
        <v xml:space="preserve"> Train</v>
      </c>
      <c r="D156" t="str">
        <f t="shared" ref="D156:D219" si="10">LEFT(A156,B156-1)</f>
        <v xml:space="preserve">Marry Me </v>
      </c>
    </row>
    <row r="157" spans="1:4" x14ac:dyDescent="0.35">
      <c r="A157" s="1" t="s">
        <v>154</v>
      </c>
      <c r="B157">
        <f t="shared" si="6"/>
        <v>47</v>
      </c>
      <c r="C157" t="str">
        <f t="shared" si="9"/>
        <v xml:space="preserve"> John Legend</v>
      </c>
      <c r="D157" t="str">
        <f t="shared" si="10"/>
        <v xml:space="preserve">Love Me Now - Recorded at Spotify Studios NYC </v>
      </c>
    </row>
    <row r="158" spans="1:4" x14ac:dyDescent="0.35">
      <c r="A158" s="1" t="s">
        <v>155</v>
      </c>
      <c r="B158">
        <f t="shared" si="6"/>
        <v>17</v>
      </c>
      <c r="C158" t="str">
        <f t="shared" si="9"/>
        <v xml:space="preserve"> Jessie Ware</v>
      </c>
      <c r="D158" t="str">
        <f t="shared" si="10"/>
        <v xml:space="preserve">Say You Love Me </v>
      </c>
    </row>
    <row r="159" spans="1:4" x14ac:dyDescent="0.35">
      <c r="A159" s="1" t="s">
        <v>156</v>
      </c>
      <c r="B159">
        <f t="shared" si="6"/>
        <v>8</v>
      </c>
      <c r="C159" t="str">
        <f t="shared" si="9"/>
        <v xml:space="preserve"> Coldplay</v>
      </c>
      <c r="D159" t="str">
        <f t="shared" si="10"/>
        <v xml:space="preserve">Yellow </v>
      </c>
    </row>
    <row r="160" spans="1:4" x14ac:dyDescent="0.35">
      <c r="A160" s="1" t="s">
        <v>157</v>
      </c>
      <c r="B160">
        <f t="shared" si="6"/>
        <v>11</v>
      </c>
      <c r="C160" t="str">
        <f t="shared" si="9"/>
        <v xml:space="preserve"> Jason Mraz</v>
      </c>
      <c r="D160" t="str">
        <f t="shared" si="10"/>
        <v xml:space="preserve">I'm Yours </v>
      </c>
    </row>
    <row r="161" spans="1:4" x14ac:dyDescent="0.35">
      <c r="A161" s="1" t="s">
        <v>158</v>
      </c>
      <c r="B161">
        <f t="shared" si="6"/>
        <v>15</v>
      </c>
      <c r="C161" t="str">
        <f t="shared" si="9"/>
        <v xml:space="preserve"> Timeflies</v>
      </c>
      <c r="D161" t="str">
        <f t="shared" si="10"/>
        <v xml:space="preserve">Stuck With Me </v>
      </c>
    </row>
    <row r="162" spans="1:4" x14ac:dyDescent="0.35">
      <c r="A162" s="1" t="s">
        <v>159</v>
      </c>
      <c r="B162">
        <f t="shared" si="6"/>
        <v>15</v>
      </c>
      <c r="C162" t="str">
        <f t="shared" si="9"/>
        <v xml:space="preserve"> One Direction</v>
      </c>
      <c r="D162" t="str">
        <f t="shared" si="10"/>
        <v xml:space="preserve">Night Changes </v>
      </c>
    </row>
    <row r="163" spans="1:4" x14ac:dyDescent="0.35">
      <c r="A163" s="1" t="s">
        <v>160</v>
      </c>
      <c r="B163">
        <f t="shared" si="6"/>
        <v>6</v>
      </c>
      <c r="C163" t="str">
        <f t="shared" si="9"/>
        <v xml:space="preserve"> The Goo Goo Dolls</v>
      </c>
      <c r="D163" t="str">
        <f t="shared" si="10"/>
        <v xml:space="preserve">Iris </v>
      </c>
    </row>
    <row r="164" spans="1:4" x14ac:dyDescent="0.35">
      <c r="A164" s="1" t="s">
        <v>161</v>
      </c>
      <c r="B164">
        <f t="shared" si="6"/>
        <v>7</v>
      </c>
      <c r="C164" t="str">
        <f t="shared" si="9"/>
        <v xml:space="preserve"> Christina Perri</v>
      </c>
      <c r="D164" t="str">
        <f t="shared" si="10"/>
        <v xml:space="preserve">human </v>
      </c>
    </row>
    <row r="165" spans="1:4" x14ac:dyDescent="0.35">
      <c r="A165" s="1" t="s">
        <v>162</v>
      </c>
      <c r="B165">
        <f t="shared" si="6"/>
        <v>15</v>
      </c>
      <c r="C165" t="str">
        <f t="shared" si="9"/>
        <v xml:space="preserve"> Charlie Puth</v>
      </c>
      <c r="D165" t="str">
        <f t="shared" si="10"/>
        <v xml:space="preserve">One Call Away </v>
      </c>
    </row>
    <row r="166" spans="1:4" x14ac:dyDescent="0.35">
      <c r="A166" s="1" t="s">
        <v>163</v>
      </c>
      <c r="B166">
        <f t="shared" si="6"/>
        <v>10</v>
      </c>
      <c r="C166" t="str">
        <f t="shared" si="9"/>
        <v xml:space="preserve"> Ria Mae</v>
      </c>
      <c r="D166" t="str">
        <f t="shared" si="10"/>
        <v xml:space="preserve">Ooh Love </v>
      </c>
    </row>
    <row r="167" spans="1:4" x14ac:dyDescent="0.35">
      <c r="A167" s="1" t="s">
        <v>164</v>
      </c>
      <c r="B167">
        <f t="shared" si="6"/>
        <v>73</v>
      </c>
      <c r="C167" t="str">
        <f t="shared" si="9"/>
        <v xml:space="preserve"> James Bay</v>
      </c>
      <c r="D167" t="str">
        <f t="shared" si="10"/>
        <v xml:space="preserve">If I Ain’t Got You - James Bay Spotify Session 2015 "Alicia Keys Cover" </v>
      </c>
    </row>
    <row r="168" spans="1:4" x14ac:dyDescent="0.35">
      <c r="A168" s="1" t="s">
        <v>165</v>
      </c>
      <c r="B168">
        <f t="shared" si="6"/>
        <v>9</v>
      </c>
      <c r="C168" t="str">
        <f t="shared" si="9"/>
        <v xml:space="preserve"> Coldplay</v>
      </c>
      <c r="D168" t="str">
        <f t="shared" si="10"/>
        <v xml:space="preserve">Fix You </v>
      </c>
    </row>
    <row r="169" spans="1:4" x14ac:dyDescent="0.35">
      <c r="A169" s="1" t="s">
        <v>166</v>
      </c>
      <c r="B169">
        <f t="shared" si="6"/>
        <v>14</v>
      </c>
      <c r="C169" t="str">
        <f t="shared" si="9"/>
        <v xml:space="preserve"> Sam Smith</v>
      </c>
      <c r="D169" t="str">
        <f t="shared" si="10"/>
        <v xml:space="preserve">Stay With Me </v>
      </c>
    </row>
    <row r="170" spans="1:4" x14ac:dyDescent="0.35">
      <c r="A170" s="1" t="s">
        <v>167</v>
      </c>
      <c r="B170">
        <f t="shared" si="6"/>
        <v>17</v>
      </c>
      <c r="C170" t="str">
        <f t="shared" si="9"/>
        <v xml:space="preserve"> Jack Johnson</v>
      </c>
      <c r="D170" t="str">
        <f t="shared" si="10"/>
        <v xml:space="preserve">Better Together </v>
      </c>
    </row>
    <row r="171" spans="1:4" x14ac:dyDescent="0.35">
      <c r="A171" s="1" t="s">
        <v>168</v>
      </c>
      <c r="B171">
        <f t="shared" si="6"/>
        <v>12</v>
      </c>
      <c r="C171" t="str">
        <f t="shared" si="9"/>
        <v xml:space="preserve"> Adam Levine</v>
      </c>
      <c r="D171" t="str">
        <f t="shared" si="10"/>
        <v xml:space="preserve">Lost Stars </v>
      </c>
    </row>
    <row r="172" spans="1:4" x14ac:dyDescent="0.35">
      <c r="A172" s="1" t="s">
        <v>169</v>
      </c>
      <c r="B172">
        <f t="shared" si="6"/>
        <v>20</v>
      </c>
      <c r="C172" t="str">
        <f t="shared" si="9"/>
        <v xml:space="preserve"> Hozier</v>
      </c>
      <c r="D172" t="str">
        <f t="shared" si="10"/>
        <v xml:space="preserve">Cherry Wine - Live </v>
      </c>
    </row>
    <row r="173" spans="1:4" x14ac:dyDescent="0.35">
      <c r="A173" s="1" t="s">
        <v>170</v>
      </c>
      <c r="B173">
        <f t="shared" si="6"/>
        <v>4</v>
      </c>
      <c r="C173" t="str">
        <f t="shared" si="9"/>
        <v xml:space="preserve"> John Mayer</v>
      </c>
      <c r="D173" t="str">
        <f t="shared" si="10"/>
        <v xml:space="preserve">XO </v>
      </c>
    </row>
    <row r="174" spans="1:4" x14ac:dyDescent="0.35">
      <c r="A174" s="1" t="s">
        <v>171</v>
      </c>
      <c r="B174">
        <f t="shared" si="6"/>
        <v>8</v>
      </c>
      <c r="C174" t="str">
        <f t="shared" si="9"/>
        <v xml:space="preserve"> Colbie Caillat</v>
      </c>
      <c r="D174" t="str">
        <f t="shared" si="10"/>
        <v xml:space="preserve">Bubbly </v>
      </c>
    </row>
    <row r="175" spans="1:4" x14ac:dyDescent="0.35">
      <c r="A175" s="1" t="s">
        <v>172</v>
      </c>
      <c r="B175">
        <f t="shared" si="6"/>
        <v>34</v>
      </c>
      <c r="C175" t="str">
        <f t="shared" si="9"/>
        <v xml:space="preserve"> Katy Perry</v>
      </c>
      <c r="D175" t="str">
        <f t="shared" si="10"/>
        <v xml:space="preserve">The One That Got Away - Acoustic </v>
      </c>
    </row>
    <row r="176" spans="1:4" x14ac:dyDescent="0.35">
      <c r="A176" s="1" t="s">
        <v>173</v>
      </c>
      <c r="B176">
        <f t="shared" si="6"/>
        <v>18</v>
      </c>
      <c r="C176" t="str">
        <f t="shared" si="9"/>
        <v xml:space="preserve"> One Direction</v>
      </c>
      <c r="D176" t="str">
        <f t="shared" si="10"/>
        <v xml:space="preserve">Story of My Life </v>
      </c>
    </row>
    <row r="177" spans="1:4" x14ac:dyDescent="0.35">
      <c r="A177" s="1" t="s">
        <v>174</v>
      </c>
      <c r="B177">
        <f t="shared" si="6"/>
        <v>22</v>
      </c>
      <c r="C177" t="str">
        <f t="shared" si="9"/>
        <v xml:space="preserve"> Bright Eyes</v>
      </c>
      <c r="D177" t="str">
        <f t="shared" si="10"/>
        <v xml:space="preserve">First Day Of My Life </v>
      </c>
    </row>
    <row r="178" spans="1:4" x14ac:dyDescent="0.35">
      <c r="A178" s="1" t="s">
        <v>175</v>
      </c>
      <c r="B178">
        <f t="shared" si="6"/>
        <v>10</v>
      </c>
      <c r="C178" t="str">
        <f t="shared" si="9"/>
        <v xml:space="preserve"> Adele</v>
      </c>
      <c r="D178" t="str">
        <f t="shared" si="10"/>
        <v xml:space="preserve">Lovesong </v>
      </c>
    </row>
    <row r="179" spans="1:4" x14ac:dyDescent="0.35">
      <c r="A179" s="1" t="s">
        <v>176</v>
      </c>
      <c r="B179">
        <f t="shared" si="6"/>
        <v>18</v>
      </c>
      <c r="C179" t="str">
        <f t="shared" si="9"/>
        <v xml:space="preserve"> James Blunt</v>
      </c>
      <c r="D179" t="str">
        <f t="shared" si="10"/>
        <v xml:space="preserve">You're Beautiful </v>
      </c>
    </row>
    <row r="180" spans="1:4" x14ac:dyDescent="0.35">
      <c r="A180" s="1" t="s">
        <v>160</v>
      </c>
      <c r="B180">
        <f t="shared" si="6"/>
        <v>6</v>
      </c>
      <c r="C180" t="str">
        <f t="shared" si="9"/>
        <v xml:space="preserve"> The Goo Goo Dolls</v>
      </c>
      <c r="D180" t="str">
        <f t="shared" si="10"/>
        <v xml:space="preserve">Iris </v>
      </c>
    </row>
    <row r="181" spans="1:4" x14ac:dyDescent="0.35">
      <c r="A181" s="1" t="s">
        <v>177</v>
      </c>
      <c r="B181">
        <f t="shared" si="6"/>
        <v>33</v>
      </c>
      <c r="C181" t="str">
        <f t="shared" si="9"/>
        <v xml:space="preserve"> Fugees</v>
      </c>
      <c r="D181" t="str">
        <f t="shared" si="10"/>
        <v xml:space="preserve">Killing Me Softly with His Song </v>
      </c>
    </row>
    <row r="182" spans="1:4" x14ac:dyDescent="0.35">
      <c r="A182" s="1" t="s">
        <v>178</v>
      </c>
      <c r="B182">
        <f t="shared" si="6"/>
        <v>9</v>
      </c>
      <c r="C182" t="str">
        <f t="shared" si="9"/>
        <v xml:space="preserve"> Sixpence None The Richer</v>
      </c>
      <c r="D182" t="str">
        <f t="shared" si="10"/>
        <v xml:space="preserve">Kiss Me </v>
      </c>
    </row>
    <row r="183" spans="1:4" x14ac:dyDescent="0.35">
      <c r="A183" s="1" t="s">
        <v>179</v>
      </c>
      <c r="B183">
        <f t="shared" si="6"/>
        <v>23</v>
      </c>
      <c r="C183" t="str">
        <f t="shared" si="9"/>
        <v xml:space="preserve"> Boyz II Men</v>
      </c>
      <c r="D183" t="str">
        <f t="shared" si="10"/>
        <v xml:space="preserve">I'll Make Love To You </v>
      </c>
    </row>
    <row r="184" spans="1:4" x14ac:dyDescent="0.35">
      <c r="A184" s="1" t="s">
        <v>180</v>
      </c>
      <c r="B184">
        <f t="shared" si="6"/>
        <v>12</v>
      </c>
      <c r="C184" t="str">
        <f t="shared" si="9"/>
        <v xml:space="preserve"> Spice Girls</v>
      </c>
      <c r="D184" t="str">
        <f t="shared" si="10"/>
        <v xml:space="preserve">2 Become 1 </v>
      </c>
    </row>
    <row r="185" spans="1:4" x14ac:dyDescent="0.35">
      <c r="A185" s="1" t="s">
        <v>181</v>
      </c>
      <c r="B185">
        <f t="shared" si="6"/>
        <v>18</v>
      </c>
      <c r="C185" t="str">
        <f t="shared" si="9"/>
        <v xml:space="preserve"> Seal</v>
      </c>
      <c r="D185" t="str">
        <f t="shared" si="10"/>
        <v xml:space="preserve">Kiss From A Rose </v>
      </c>
    </row>
    <row r="186" spans="1:4" x14ac:dyDescent="0.35">
      <c r="A186" s="1" t="s">
        <v>182</v>
      </c>
      <c r="B186">
        <f t="shared" si="6"/>
        <v>20</v>
      </c>
      <c r="C186" t="str">
        <f t="shared" si="9"/>
        <v xml:space="preserve"> 98º</v>
      </c>
      <c r="D186" t="str">
        <f t="shared" si="10"/>
        <v xml:space="preserve">I Do (Cherish You) </v>
      </c>
    </row>
    <row r="187" spans="1:4" x14ac:dyDescent="0.35">
      <c r="A187" s="1" t="s">
        <v>183</v>
      </c>
      <c r="B187">
        <f t="shared" si="6"/>
        <v>23</v>
      </c>
      <c r="C187" t="str">
        <f t="shared" si="9"/>
        <v xml:space="preserve"> The Cardigans</v>
      </c>
      <c r="D187" t="str">
        <f t="shared" si="10"/>
        <v xml:space="preserve">Lovefool - Radio Edit </v>
      </c>
    </row>
    <row r="188" spans="1:4" x14ac:dyDescent="0.35">
      <c r="A188" s="1" t="s">
        <v>184</v>
      </c>
      <c r="B188">
        <f t="shared" si="6"/>
        <v>12</v>
      </c>
      <c r="C188" t="str">
        <f t="shared" si="9"/>
        <v xml:space="preserve"> Oasis</v>
      </c>
      <c r="D188" t="str">
        <f t="shared" si="10"/>
        <v xml:space="preserve">Wonderwall </v>
      </c>
    </row>
    <row r="189" spans="1:4" x14ac:dyDescent="0.35">
      <c r="A189" s="1" t="s">
        <v>185</v>
      </c>
      <c r="B189">
        <f t="shared" si="6"/>
        <v>30</v>
      </c>
      <c r="C189" t="str">
        <f t="shared" si="9"/>
        <v xml:space="preserve"> Aerosmith</v>
      </c>
      <c r="D189" t="str">
        <f t="shared" si="10"/>
        <v xml:space="preserve">I Don't Want to Miss a Thing </v>
      </c>
    </row>
    <row r="190" spans="1:4" x14ac:dyDescent="0.35">
      <c r="A190" s="1" t="s">
        <v>186</v>
      </c>
      <c r="B190">
        <f t="shared" si="6"/>
        <v>9</v>
      </c>
      <c r="C190" t="str">
        <f t="shared" si="9"/>
        <v xml:space="preserve"> All-4-One</v>
      </c>
      <c r="D190" t="str">
        <f t="shared" si="10"/>
        <v xml:space="preserve">I Swear </v>
      </c>
    </row>
    <row r="191" spans="1:4" x14ac:dyDescent="0.35">
      <c r="A191" s="1" t="s">
        <v>187</v>
      </c>
      <c r="B191">
        <f t="shared" si="6"/>
        <v>20</v>
      </c>
      <c r="C191" t="str">
        <f t="shared" si="9"/>
        <v xml:space="preserve"> *NSYNC</v>
      </c>
      <c r="D191" t="str">
        <f t="shared" si="10"/>
        <v xml:space="preserve">This I Promise You </v>
      </c>
    </row>
    <row r="192" spans="1:4" x14ac:dyDescent="0.35">
      <c r="A192" s="1" t="s">
        <v>188</v>
      </c>
      <c r="B192">
        <f t="shared" si="6"/>
        <v>19</v>
      </c>
      <c r="C192" t="str">
        <f t="shared" si="9"/>
        <v xml:space="preserve"> Backstreet Boys</v>
      </c>
      <c r="D192" t="str">
        <f t="shared" si="10"/>
        <v xml:space="preserve">Shape of My Heart </v>
      </c>
    </row>
    <row r="193" spans="1:4" x14ac:dyDescent="0.35">
      <c r="A193" s="1" t="s">
        <v>189</v>
      </c>
      <c r="B193">
        <f t="shared" si="6"/>
        <v>13</v>
      </c>
      <c r="C193" t="str">
        <f t="shared" si="9"/>
        <v xml:space="preserve"> Brian McKnight</v>
      </c>
      <c r="D193" t="str">
        <f t="shared" si="10"/>
        <v xml:space="preserve">Back At One </v>
      </c>
    </row>
    <row r="194" spans="1:4" x14ac:dyDescent="0.35">
      <c r="A194" s="1" t="s">
        <v>190</v>
      </c>
      <c r="B194">
        <f t="shared" si="6"/>
        <v>13</v>
      </c>
      <c r="C194" t="str">
        <f t="shared" si="9"/>
        <v xml:space="preserve"> No Doubt</v>
      </c>
      <c r="D194" t="str">
        <f t="shared" si="10"/>
        <v xml:space="preserve">Don't Speak </v>
      </c>
    </row>
    <row r="195" spans="1:4" x14ac:dyDescent="0.35">
      <c r="A195" s="1" t="s">
        <v>191</v>
      </c>
      <c r="B195">
        <f t="shared" ref="B195:B258" si="11">FIND("–",A195)</f>
        <v>20</v>
      </c>
      <c r="C195" t="str">
        <f t="shared" si="9"/>
        <v xml:space="preserve"> Savage Garden</v>
      </c>
      <c r="D195" t="str">
        <f t="shared" si="10"/>
        <v xml:space="preserve">Truly Madly Deeply </v>
      </c>
    </row>
    <row r="196" spans="1:4" x14ac:dyDescent="0.35">
      <c r="A196" s="1" t="s">
        <v>192</v>
      </c>
      <c r="B196">
        <f t="shared" si="11"/>
        <v>7</v>
      </c>
      <c r="C196" t="str">
        <f t="shared" si="9"/>
        <v xml:space="preserve"> Jennifer Paige</v>
      </c>
      <c r="D196" t="str">
        <f t="shared" si="10"/>
        <v xml:space="preserve">Crush </v>
      </c>
    </row>
    <row r="197" spans="1:4" x14ac:dyDescent="0.35">
      <c r="A197" s="1" t="s">
        <v>193</v>
      </c>
      <c r="B197">
        <f t="shared" si="11"/>
        <v>35</v>
      </c>
      <c r="C197" t="str">
        <f t="shared" si="9"/>
        <v xml:space="preserve"> Bryan Adams</v>
      </c>
      <c r="D197" t="str">
        <f t="shared" si="10"/>
        <v xml:space="preserve">(Everything I Do) I Do It For You </v>
      </c>
    </row>
    <row r="198" spans="1:4" x14ac:dyDescent="0.35">
      <c r="A198" s="1" t="s">
        <v>194</v>
      </c>
      <c r="B198">
        <f t="shared" si="11"/>
        <v>14</v>
      </c>
      <c r="C198" t="str">
        <f t="shared" si="9"/>
        <v xml:space="preserve"> Eagle-Eye Cherry</v>
      </c>
      <c r="D198" t="str">
        <f t="shared" si="10"/>
        <v xml:space="preserve">Save Tonight </v>
      </c>
    </row>
    <row r="199" spans="1:4" x14ac:dyDescent="0.35">
      <c r="A199" s="1" t="s">
        <v>195</v>
      </c>
      <c r="B199">
        <f t="shared" si="11"/>
        <v>49</v>
      </c>
      <c r="C199" t="str">
        <f t="shared" si="9"/>
        <v xml:space="preserve"> Berlin</v>
      </c>
      <c r="D199" t="str">
        <f t="shared" si="10"/>
        <v xml:space="preserve">Take My Breath Away - Love Theme from "Top Gun" </v>
      </c>
    </row>
    <row r="200" spans="1:4" x14ac:dyDescent="0.35">
      <c r="A200" s="1" t="s">
        <v>196</v>
      </c>
      <c r="B200">
        <f t="shared" si="11"/>
        <v>17</v>
      </c>
      <c r="C200" t="str">
        <f t="shared" si="9"/>
        <v xml:space="preserve"> Boyz II Men</v>
      </c>
      <c r="D200" t="str">
        <f t="shared" si="10"/>
        <v xml:space="preserve">End Of The Road </v>
      </c>
    </row>
    <row r="201" spans="1:4" x14ac:dyDescent="0.35">
      <c r="A201" s="1" t="s">
        <v>197</v>
      </c>
      <c r="B201">
        <f t="shared" si="11"/>
        <v>13</v>
      </c>
      <c r="C201" t="str">
        <f t="shared" si="9"/>
        <v xml:space="preserve"> Destiny's Child</v>
      </c>
      <c r="D201" t="str">
        <f t="shared" si="10"/>
        <v xml:space="preserve">Say My Name </v>
      </c>
    </row>
    <row r="202" spans="1:4" x14ac:dyDescent="0.35">
      <c r="A202" s="1" t="s">
        <v>198</v>
      </c>
      <c r="B202">
        <f t="shared" si="11"/>
        <v>14</v>
      </c>
      <c r="C202" t="str">
        <f t="shared" si="9"/>
        <v xml:space="preserve"> Lionel Richie, Diana Ross</v>
      </c>
      <c r="D202" t="str">
        <f t="shared" si="10"/>
        <v xml:space="preserve">Endless Love </v>
      </c>
    </row>
    <row r="203" spans="1:4" x14ac:dyDescent="0.35">
      <c r="A203" s="1" t="s">
        <v>199</v>
      </c>
      <c r="B203">
        <f t="shared" si="11"/>
        <v>32</v>
      </c>
      <c r="C203" t="str">
        <f t="shared" si="9"/>
        <v xml:space="preserve"> Céline Dion</v>
      </c>
      <c r="D203" t="str">
        <f t="shared" si="10"/>
        <v xml:space="preserve">The Power Of Love - Radio Edit </v>
      </c>
    </row>
    <row r="204" spans="1:4" x14ac:dyDescent="0.35">
      <c r="A204" s="1" t="s">
        <v>200</v>
      </c>
      <c r="B204">
        <f t="shared" si="11"/>
        <v>27</v>
      </c>
      <c r="C204" t="str">
        <f t="shared" si="9"/>
        <v xml:space="preserve"> Donna Lewis</v>
      </c>
      <c r="D204" t="str">
        <f t="shared" si="10"/>
        <v xml:space="preserve">I Love You Always Forever </v>
      </c>
    </row>
    <row r="205" spans="1:4" x14ac:dyDescent="0.35">
      <c r="A205" s="1" t="s">
        <v>201</v>
      </c>
      <c r="B205">
        <f t="shared" si="11"/>
        <v>14</v>
      </c>
      <c r="C205" t="str">
        <f t="shared" si="9"/>
        <v xml:space="preserve"> Rod Stewart, Bryan Adams, Sting</v>
      </c>
      <c r="D205" t="str">
        <f t="shared" si="10"/>
        <v xml:space="preserve">All For Love </v>
      </c>
    </row>
    <row r="206" spans="1:4" x14ac:dyDescent="0.35">
      <c r="A206" s="1" t="s">
        <v>202</v>
      </c>
      <c r="B206">
        <f t="shared" si="11"/>
        <v>24</v>
      </c>
      <c r="C206" t="str">
        <f t="shared" si="9"/>
        <v xml:space="preserve"> Vanessa Williams</v>
      </c>
      <c r="D206" t="str">
        <f t="shared" si="10"/>
        <v xml:space="preserve">Save The Best For Last </v>
      </c>
    </row>
    <row r="207" spans="1:4" x14ac:dyDescent="0.35">
      <c r="A207" s="1" t="s">
        <v>203</v>
      </c>
      <c r="B207">
        <f t="shared" si="11"/>
        <v>26</v>
      </c>
      <c r="C207" t="str">
        <f t="shared" si="9"/>
        <v xml:space="preserve"> Michael Bolton</v>
      </c>
      <c r="D207" t="str">
        <f t="shared" si="10"/>
        <v xml:space="preserve">When a Man Loves a Woman </v>
      </c>
    </row>
    <row r="208" spans="1:4" x14ac:dyDescent="0.35">
      <c r="A208" s="1" t="s">
        <v>204</v>
      </c>
      <c r="B208">
        <f t="shared" si="11"/>
        <v>14</v>
      </c>
      <c r="C208" t="str">
        <f t="shared" si="9"/>
        <v xml:space="preserve"> Joe</v>
      </c>
      <c r="D208" t="str">
        <f t="shared" si="10"/>
        <v xml:space="preserve">I Wanna Know </v>
      </c>
    </row>
    <row r="209" spans="1:4" x14ac:dyDescent="0.35">
      <c r="A209" s="1" t="s">
        <v>205</v>
      </c>
      <c r="B209">
        <f t="shared" si="11"/>
        <v>17</v>
      </c>
      <c r="C209" t="str">
        <f t="shared" si="9"/>
        <v xml:space="preserve"> Lionel Richie</v>
      </c>
      <c r="D209" t="str">
        <f t="shared" si="10"/>
        <v xml:space="preserve">Say You, Say Me </v>
      </c>
    </row>
    <row r="210" spans="1:4" x14ac:dyDescent="0.35">
      <c r="A210" s="1" t="s">
        <v>206</v>
      </c>
      <c r="B210">
        <f t="shared" si="11"/>
        <v>26</v>
      </c>
      <c r="C210" t="str">
        <f t="shared" si="9"/>
        <v xml:space="preserve"> All-4-One</v>
      </c>
      <c r="D210" t="str">
        <f t="shared" si="10"/>
        <v xml:space="preserve">I Can Love You Like That </v>
      </c>
    </row>
    <row r="211" spans="1:4" x14ac:dyDescent="0.35">
      <c r="A211" s="1" t="s">
        <v>207</v>
      </c>
      <c r="B211">
        <f t="shared" si="11"/>
        <v>42</v>
      </c>
      <c r="C211" t="str">
        <f t="shared" si="9"/>
        <v xml:space="preserve"> Foreigner</v>
      </c>
      <c r="D211" t="str">
        <f t="shared" si="10"/>
        <v xml:space="preserve">I Want To Know What Love Is - Remastered </v>
      </c>
    </row>
    <row r="212" spans="1:4" x14ac:dyDescent="0.35">
      <c r="A212" s="1" t="s">
        <v>208</v>
      </c>
      <c r="B212">
        <f t="shared" si="11"/>
        <v>12</v>
      </c>
      <c r="C212" t="str">
        <f t="shared" si="9"/>
        <v xml:space="preserve"> Paula Abdul</v>
      </c>
      <c r="D212" t="str">
        <f t="shared" si="10"/>
        <v xml:space="preserve">Rush, Rush </v>
      </c>
    </row>
    <row r="213" spans="1:4" x14ac:dyDescent="0.35">
      <c r="A213" s="1" t="s">
        <v>209</v>
      </c>
      <c r="B213">
        <f t="shared" si="11"/>
        <v>12</v>
      </c>
      <c r="C213" t="str">
        <f t="shared" si="9"/>
        <v xml:space="preserve"> Tyrese</v>
      </c>
      <c r="D213" t="str">
        <f t="shared" si="10"/>
        <v xml:space="preserve">Sweet Lady </v>
      </c>
    </row>
    <row r="214" spans="1:4" x14ac:dyDescent="0.35">
      <c r="A214" s="1" t="s">
        <v>210</v>
      </c>
      <c r="B214">
        <f t="shared" si="11"/>
        <v>22</v>
      </c>
      <c r="C214" t="str">
        <f t="shared" si="9"/>
        <v xml:space="preserve"> Céline Dion</v>
      </c>
      <c r="D214" t="str">
        <f t="shared" si="10"/>
        <v xml:space="preserve">Because You Loved Me </v>
      </c>
    </row>
    <row r="215" spans="1:4" x14ac:dyDescent="0.35">
      <c r="A215" s="1" t="s">
        <v>211</v>
      </c>
      <c r="B215">
        <f t="shared" si="11"/>
        <v>24</v>
      </c>
      <c r="C215" t="str">
        <f t="shared" si="9"/>
        <v xml:space="preserve"> Deep Blue Something</v>
      </c>
      <c r="D215" t="str">
        <f t="shared" si="10"/>
        <v xml:space="preserve">Breakfast At Tiffany's </v>
      </c>
    </row>
    <row r="216" spans="1:4" x14ac:dyDescent="0.35">
      <c r="A216" s="1" t="s">
        <v>212</v>
      </c>
      <c r="B216">
        <f t="shared" si="11"/>
        <v>20</v>
      </c>
      <c r="C216" t="str">
        <f t="shared" si="9"/>
        <v xml:space="preserve"> Luther Vandross</v>
      </c>
      <c r="D216" t="str">
        <f t="shared" si="10"/>
        <v xml:space="preserve">Always and Forever </v>
      </c>
    </row>
    <row r="217" spans="1:4" x14ac:dyDescent="0.35">
      <c r="A217" s="1" t="s">
        <v>213</v>
      </c>
      <c r="B217">
        <f t="shared" si="11"/>
        <v>13</v>
      </c>
      <c r="C217" t="str">
        <f t="shared" si="9"/>
        <v xml:space="preserve"> K-Ci &amp; JoJo</v>
      </c>
      <c r="D217" t="str">
        <f t="shared" si="10"/>
        <v xml:space="preserve">All My Life </v>
      </c>
    </row>
    <row r="218" spans="1:4" x14ac:dyDescent="0.35">
      <c r="A218" s="1" t="s">
        <v>214</v>
      </c>
      <c r="B218">
        <f t="shared" si="11"/>
        <v>22</v>
      </c>
      <c r="C218" t="str">
        <f t="shared" si="9"/>
        <v xml:space="preserve"> Shania Twain</v>
      </c>
      <c r="D218" t="str">
        <f t="shared" si="10"/>
        <v xml:space="preserve">You're Still The One </v>
      </c>
    </row>
    <row r="219" spans="1:4" x14ac:dyDescent="0.35">
      <c r="A219" s="1" t="s">
        <v>215</v>
      </c>
      <c r="B219">
        <f t="shared" si="11"/>
        <v>15</v>
      </c>
      <c r="C219" t="str">
        <f t="shared" si="9"/>
        <v xml:space="preserve"> LeAnn Rimes</v>
      </c>
      <c r="D219" t="str">
        <f t="shared" si="10"/>
        <v xml:space="preserve">How Do I Live </v>
      </c>
    </row>
    <row r="220" spans="1:4" x14ac:dyDescent="0.35">
      <c r="A220" s="1" t="s">
        <v>216</v>
      </c>
      <c r="B220">
        <f t="shared" si="11"/>
        <v>13</v>
      </c>
      <c r="C220" t="str">
        <f t="shared" ref="C220:C283" si="12">RIGHT(A220,LEN(A220)-B220)</f>
        <v xml:space="preserve"> Musiq Soulchild</v>
      </c>
      <c r="D220" t="str">
        <f t="shared" ref="D220:D283" si="13">LEFT(A220,B220-1)</f>
        <v xml:space="preserve">sobeautiful </v>
      </c>
    </row>
    <row r="221" spans="1:4" x14ac:dyDescent="0.35">
      <c r="A221" s="1" t="s">
        <v>115</v>
      </c>
      <c r="B221">
        <f t="shared" si="11"/>
        <v>11</v>
      </c>
      <c r="C221" t="str">
        <f t="shared" si="12"/>
        <v xml:space="preserve"> Faith Evans</v>
      </c>
      <c r="D221" t="str">
        <f t="shared" si="13"/>
        <v xml:space="preserve">Come Over </v>
      </c>
    </row>
    <row r="222" spans="1:4" x14ac:dyDescent="0.35">
      <c r="A222" s="1" t="s">
        <v>217</v>
      </c>
      <c r="B222">
        <f t="shared" si="11"/>
        <v>31</v>
      </c>
      <c r="C222" t="str">
        <f t="shared" si="12"/>
        <v xml:space="preserve"> Maxwell</v>
      </c>
      <c r="D222" t="str">
        <f t="shared" si="13"/>
        <v xml:space="preserve">...Til the Cops Come Knockin' </v>
      </c>
    </row>
    <row r="223" spans="1:4" x14ac:dyDescent="0.35">
      <c r="A223" s="1" t="s">
        <v>218</v>
      </c>
      <c r="B223">
        <f t="shared" si="11"/>
        <v>13</v>
      </c>
      <c r="C223" t="str">
        <f t="shared" si="12"/>
        <v xml:space="preserve"> D'Angelo</v>
      </c>
      <c r="D223" t="str">
        <f t="shared" si="13"/>
        <v xml:space="preserve">Really Love </v>
      </c>
    </row>
    <row r="224" spans="1:4" x14ac:dyDescent="0.35">
      <c r="A224" s="1" t="s">
        <v>219</v>
      </c>
      <c r="B224">
        <f t="shared" si="11"/>
        <v>41</v>
      </c>
      <c r="C224" t="str">
        <f t="shared" si="12"/>
        <v xml:space="preserve"> Lalah Hathaway</v>
      </c>
      <c r="D224" t="str">
        <f t="shared" si="13"/>
        <v xml:space="preserve">Angel - Recorded At Spotify Studios NYC </v>
      </c>
    </row>
    <row r="225" spans="1:4" x14ac:dyDescent="0.35">
      <c r="A225" s="1" t="s">
        <v>220</v>
      </c>
      <c r="B225">
        <f t="shared" si="11"/>
        <v>12</v>
      </c>
      <c r="C225" t="str">
        <f t="shared" si="12"/>
        <v xml:space="preserve"> Anita Baker</v>
      </c>
      <c r="D225" t="str">
        <f t="shared" si="13"/>
        <v xml:space="preserve">Sweet Love </v>
      </c>
    </row>
    <row r="226" spans="1:4" x14ac:dyDescent="0.35">
      <c r="A226" s="1" t="s">
        <v>221</v>
      </c>
      <c r="B226">
        <f t="shared" si="11"/>
        <v>15</v>
      </c>
      <c r="C226" t="str">
        <f t="shared" si="12"/>
        <v xml:space="preserve"> Tamia</v>
      </c>
      <c r="D226" t="str">
        <f t="shared" si="13"/>
        <v xml:space="preserve">Stuck With Me </v>
      </c>
    </row>
    <row r="227" spans="1:4" x14ac:dyDescent="0.35">
      <c r="A227" s="1" t="s">
        <v>222</v>
      </c>
      <c r="B227">
        <f t="shared" si="11"/>
        <v>21</v>
      </c>
      <c r="C227" t="str">
        <f t="shared" si="12"/>
        <v xml:space="preserve"> Michael Jackson</v>
      </c>
      <c r="D227" t="str">
        <f t="shared" si="13"/>
        <v xml:space="preserve">The Lady in My Life </v>
      </c>
    </row>
    <row r="228" spans="1:4" x14ac:dyDescent="0.35">
      <c r="A228" s="1" t="s">
        <v>223</v>
      </c>
      <c r="B228">
        <f t="shared" si="11"/>
        <v>11</v>
      </c>
      <c r="C228" t="str">
        <f t="shared" si="12"/>
        <v xml:space="preserve"> Xavier Omär</v>
      </c>
      <c r="D228" t="str">
        <f t="shared" si="13"/>
        <v xml:space="preserve">Blind Man </v>
      </c>
    </row>
    <row r="229" spans="1:4" x14ac:dyDescent="0.35">
      <c r="A229" s="1" t="s">
        <v>224</v>
      </c>
      <c r="B229">
        <f t="shared" si="11"/>
        <v>11</v>
      </c>
      <c r="C229" t="str">
        <f t="shared" si="12"/>
        <v xml:space="preserve"> Ro James</v>
      </c>
      <c r="D229" t="str">
        <f t="shared" si="13"/>
        <v xml:space="preserve">Burn Slow </v>
      </c>
    </row>
    <row r="230" spans="1:4" x14ac:dyDescent="0.35">
      <c r="A230" s="1" t="s">
        <v>225</v>
      </c>
      <c r="B230">
        <f t="shared" si="11"/>
        <v>13</v>
      </c>
      <c r="C230" t="str">
        <f t="shared" si="12"/>
        <v xml:space="preserve"> BJ The Chicago Kid, Isabella</v>
      </c>
      <c r="D230" t="str">
        <f t="shared" si="13"/>
        <v xml:space="preserve">Love Inside </v>
      </c>
    </row>
    <row r="231" spans="1:4" x14ac:dyDescent="0.35">
      <c r="A231" s="1" t="s">
        <v>226</v>
      </c>
      <c r="B231">
        <f t="shared" si="11"/>
        <v>6</v>
      </c>
      <c r="C231" t="str">
        <f t="shared" si="12"/>
        <v xml:space="preserve"> Luke James</v>
      </c>
      <c r="D231" t="str">
        <f t="shared" si="13"/>
        <v xml:space="preserve">Drip </v>
      </c>
    </row>
    <row r="232" spans="1:4" x14ac:dyDescent="0.35">
      <c r="A232" s="1" t="s">
        <v>227</v>
      </c>
      <c r="B232">
        <f t="shared" si="11"/>
        <v>14</v>
      </c>
      <c r="C232" t="str">
        <f t="shared" si="12"/>
        <v xml:space="preserve"> H.E.R.</v>
      </c>
      <c r="D232" t="str">
        <f t="shared" si="13"/>
        <v xml:space="preserve">Say It Again </v>
      </c>
    </row>
    <row r="233" spans="1:4" x14ac:dyDescent="0.35">
      <c r="A233" s="1" t="s">
        <v>228</v>
      </c>
      <c r="B233">
        <f t="shared" si="11"/>
        <v>43</v>
      </c>
      <c r="C233" t="str">
        <f t="shared" si="12"/>
        <v xml:space="preserve"> Quincy Jones, Barry White, Al B. Sure!, James Ingram, El DeBarge</v>
      </c>
      <c r="D233" t="str">
        <f t="shared" si="13"/>
        <v xml:space="preserve">The Secret Garden (Sweet Seduction Suite) </v>
      </c>
    </row>
    <row r="234" spans="1:4" x14ac:dyDescent="0.35">
      <c r="A234" s="1" t="s">
        <v>229</v>
      </c>
      <c r="B234">
        <f t="shared" si="11"/>
        <v>12</v>
      </c>
      <c r="C234" t="str">
        <f t="shared" si="12"/>
        <v xml:space="preserve"> The O'Jays</v>
      </c>
      <c r="D234" t="str">
        <f t="shared" si="13"/>
        <v xml:space="preserve">Lovin' You </v>
      </c>
    </row>
    <row r="235" spans="1:4" x14ac:dyDescent="0.35">
      <c r="A235" s="1" t="s">
        <v>230</v>
      </c>
      <c r="B235">
        <f t="shared" si="11"/>
        <v>14</v>
      </c>
      <c r="C235" t="str">
        <f t="shared" si="12"/>
        <v xml:space="preserve"> Mali Music, Jazmine Sullivan</v>
      </c>
      <c r="D235" t="str">
        <f t="shared" si="13"/>
        <v xml:space="preserve">Loved By You </v>
      </c>
    </row>
    <row r="236" spans="1:4" x14ac:dyDescent="0.35">
      <c r="A236" s="1" t="s">
        <v>231</v>
      </c>
      <c r="B236">
        <f t="shared" si="11"/>
        <v>22</v>
      </c>
      <c r="C236" t="str">
        <f t="shared" si="12"/>
        <v xml:space="preserve"> Joistarr, PJ Morton</v>
      </c>
      <c r="D236" t="str">
        <f t="shared" si="13"/>
        <v xml:space="preserve">Nothing Even Matters </v>
      </c>
    </row>
    <row r="237" spans="1:4" x14ac:dyDescent="0.35">
      <c r="A237" s="1" t="s">
        <v>232</v>
      </c>
      <c r="B237">
        <f t="shared" si="11"/>
        <v>11</v>
      </c>
      <c r="C237" t="str">
        <f t="shared" si="12"/>
        <v xml:space="preserve"> OutKast</v>
      </c>
      <c r="D237" t="str">
        <f t="shared" si="13"/>
        <v xml:space="preserve">Prototype </v>
      </c>
    </row>
    <row r="238" spans="1:4" x14ac:dyDescent="0.35">
      <c r="A238" s="1" t="s">
        <v>233</v>
      </c>
      <c r="B238">
        <f t="shared" si="11"/>
        <v>14</v>
      </c>
      <c r="C238" t="str">
        <f t="shared" si="12"/>
        <v xml:space="preserve"> Frank Ocean</v>
      </c>
      <c r="D238" t="str">
        <f t="shared" si="13"/>
        <v xml:space="preserve">Pink + White </v>
      </c>
    </row>
    <row r="239" spans="1:4" x14ac:dyDescent="0.35">
      <c r="A239" s="1" t="s">
        <v>234</v>
      </c>
      <c r="B239">
        <f t="shared" si="11"/>
        <v>14</v>
      </c>
      <c r="C239" t="str">
        <f t="shared" si="12"/>
        <v xml:space="preserve"> KING</v>
      </c>
      <c r="D239" t="str">
        <f t="shared" si="13"/>
        <v xml:space="preserve">The Greatest </v>
      </c>
    </row>
    <row r="240" spans="1:4" x14ac:dyDescent="0.35">
      <c r="A240" s="1" t="s">
        <v>235</v>
      </c>
      <c r="B240">
        <f t="shared" si="11"/>
        <v>47</v>
      </c>
      <c r="C240" t="str">
        <f t="shared" si="12"/>
        <v xml:space="preserve"> Janet Jackson</v>
      </c>
      <c r="D240" t="str">
        <f t="shared" si="13"/>
        <v xml:space="preserve">Funny How Time Flies (When You're Having Fun) </v>
      </c>
    </row>
    <row r="241" spans="1:4" x14ac:dyDescent="0.35">
      <c r="A241" s="1" t="s">
        <v>236</v>
      </c>
      <c r="B241">
        <f t="shared" si="11"/>
        <v>16</v>
      </c>
      <c r="C241" t="str">
        <f t="shared" si="12"/>
        <v xml:space="preserve"> Robin Thicke</v>
      </c>
      <c r="D241" t="str">
        <f t="shared" si="13"/>
        <v xml:space="preserve">Lost Without U </v>
      </c>
    </row>
    <row r="242" spans="1:4" x14ac:dyDescent="0.35">
      <c r="A242" s="1" t="s">
        <v>237</v>
      </c>
      <c r="B242">
        <f t="shared" si="11"/>
        <v>12</v>
      </c>
      <c r="C242" t="str">
        <f t="shared" si="12"/>
        <v xml:space="preserve"> Anthony Hamilton</v>
      </c>
      <c r="D242" t="str">
        <f t="shared" si="13"/>
        <v xml:space="preserve">I Want You </v>
      </c>
    </row>
    <row r="243" spans="1:4" x14ac:dyDescent="0.35">
      <c r="A243" s="1" t="s">
        <v>238</v>
      </c>
      <c r="B243">
        <f t="shared" si="11"/>
        <v>12</v>
      </c>
      <c r="C243" t="str">
        <f t="shared" si="12"/>
        <v xml:space="preserve"> Rene &amp; Angela</v>
      </c>
      <c r="D243" t="str">
        <f t="shared" si="13"/>
        <v xml:space="preserve">Your Smile </v>
      </c>
    </row>
    <row r="244" spans="1:4" x14ac:dyDescent="0.35">
      <c r="A244" s="1" t="s">
        <v>239</v>
      </c>
      <c r="B244">
        <f t="shared" si="11"/>
        <v>13</v>
      </c>
      <c r="C244" t="str">
        <f t="shared" si="12"/>
        <v xml:space="preserve"> Prince</v>
      </c>
      <c r="D244" t="str">
        <f t="shared" si="13"/>
        <v xml:space="preserve">Do Me, Baby </v>
      </c>
    </row>
    <row r="245" spans="1:4" x14ac:dyDescent="0.35">
      <c r="A245" s="1" t="s">
        <v>240</v>
      </c>
      <c r="B245">
        <f t="shared" si="11"/>
        <v>16</v>
      </c>
      <c r="C245" t="str">
        <f t="shared" si="12"/>
        <v xml:space="preserve"> Maxwell</v>
      </c>
      <c r="D245" t="str">
        <f t="shared" si="13"/>
        <v xml:space="preserve">Stop the World </v>
      </c>
    </row>
    <row r="246" spans="1:4" x14ac:dyDescent="0.35">
      <c r="A246" s="1" t="s">
        <v>241</v>
      </c>
      <c r="B246">
        <f t="shared" si="11"/>
        <v>17</v>
      </c>
      <c r="C246" t="str">
        <f t="shared" si="12"/>
        <v xml:space="preserve"> Avery*Sunshine</v>
      </c>
      <c r="D246" t="str">
        <f t="shared" si="13"/>
        <v xml:space="preserve">Sweet Afternoon </v>
      </c>
    </row>
    <row r="247" spans="1:4" x14ac:dyDescent="0.35">
      <c r="A247" s="1" t="s">
        <v>242</v>
      </c>
      <c r="B247">
        <f t="shared" si="11"/>
        <v>19</v>
      </c>
      <c r="C247" t="str">
        <f t="shared" si="12"/>
        <v xml:space="preserve"> Kenny Lattimore</v>
      </c>
      <c r="D247" t="str">
        <f t="shared" si="13"/>
        <v xml:space="preserve">Stay on Your Mind </v>
      </c>
    </row>
    <row r="248" spans="1:4" x14ac:dyDescent="0.35">
      <c r="A248" s="1" t="s">
        <v>243</v>
      </c>
      <c r="B248">
        <f t="shared" si="11"/>
        <v>42</v>
      </c>
      <c r="C248" t="str">
        <f t="shared" si="12"/>
        <v xml:space="preserve"> Keith Sweat, Jacci McGhee</v>
      </c>
      <c r="D248" t="str">
        <f t="shared" si="13"/>
        <v xml:space="preserve">Make It Last Forever (with Jacci McGhee) </v>
      </c>
    </row>
    <row r="249" spans="1:4" x14ac:dyDescent="0.35">
      <c r="A249" s="1" t="s">
        <v>244</v>
      </c>
      <c r="B249">
        <f t="shared" si="11"/>
        <v>14</v>
      </c>
      <c r="C249" t="str">
        <f t="shared" si="12"/>
        <v xml:space="preserve"> Al B. Sure!</v>
      </c>
      <c r="D249" t="str">
        <f t="shared" si="13"/>
        <v xml:space="preserve">Nite And Day </v>
      </c>
    </row>
    <row r="250" spans="1:4" x14ac:dyDescent="0.35">
      <c r="A250" s="1" t="s">
        <v>103</v>
      </c>
      <c r="B250">
        <f t="shared" si="11"/>
        <v>16</v>
      </c>
      <c r="C250" t="str">
        <f t="shared" si="12"/>
        <v xml:space="preserve"> Levert</v>
      </c>
      <c r="D250" t="str">
        <f t="shared" si="13"/>
        <v xml:space="preserve">Baby I'm Ready </v>
      </c>
    </row>
    <row r="251" spans="1:4" x14ac:dyDescent="0.35">
      <c r="A251" s="1" t="s">
        <v>245</v>
      </c>
      <c r="B251">
        <f t="shared" si="11"/>
        <v>28</v>
      </c>
      <c r="C251" t="str">
        <f t="shared" si="12"/>
        <v xml:space="preserve"> Josh X</v>
      </c>
      <c r="D251" t="str">
        <f t="shared" si="13"/>
        <v xml:space="preserve">Heaven On My Mind (Ballad) </v>
      </c>
    </row>
    <row r="252" spans="1:4" x14ac:dyDescent="0.35">
      <c r="A252" s="1" t="s">
        <v>246</v>
      </c>
      <c r="B252">
        <f t="shared" si="11"/>
        <v>14</v>
      </c>
      <c r="C252" t="str">
        <f t="shared" si="12"/>
        <v xml:space="preserve"> After 7</v>
      </c>
      <c r="D252" t="str">
        <f t="shared" si="13"/>
        <v xml:space="preserve">Ready Or Not </v>
      </c>
    </row>
    <row r="253" spans="1:4" x14ac:dyDescent="0.35">
      <c r="A253" s="1" t="s">
        <v>247</v>
      </c>
      <c r="B253">
        <f t="shared" si="11"/>
        <v>13</v>
      </c>
      <c r="C253" t="str">
        <f t="shared" si="12"/>
        <v xml:space="preserve"> Force M.D.'s</v>
      </c>
      <c r="D253" t="str">
        <f t="shared" si="13"/>
        <v xml:space="preserve">Tender Love </v>
      </c>
    </row>
    <row r="254" spans="1:4" x14ac:dyDescent="0.35">
      <c r="A254" s="1" t="s">
        <v>248</v>
      </c>
      <c r="B254">
        <f t="shared" si="11"/>
        <v>20</v>
      </c>
      <c r="C254" t="str">
        <f t="shared" si="12"/>
        <v xml:space="preserve"> Whitney Houston</v>
      </c>
      <c r="D254" t="str">
        <f t="shared" si="13"/>
        <v xml:space="preserve">You Give Good Love </v>
      </c>
    </row>
    <row r="255" spans="1:4" x14ac:dyDescent="0.35">
      <c r="A255" s="1" t="s">
        <v>249</v>
      </c>
      <c r="B255">
        <f t="shared" si="11"/>
        <v>13</v>
      </c>
      <c r="C255" t="str">
        <f t="shared" si="12"/>
        <v xml:space="preserve"> PJ Morton</v>
      </c>
      <c r="D255" t="str">
        <f t="shared" si="13"/>
        <v xml:space="preserve">First Began </v>
      </c>
    </row>
    <row r="256" spans="1:4" x14ac:dyDescent="0.35">
      <c r="A256" s="1" t="s">
        <v>250</v>
      </c>
      <c r="B256">
        <f t="shared" si="11"/>
        <v>31</v>
      </c>
      <c r="C256" t="str">
        <f t="shared" si="12"/>
        <v xml:space="preserve"> Jill Scott</v>
      </c>
      <c r="D256" t="str">
        <f t="shared" si="13"/>
        <v xml:space="preserve">He Loves Me (Lyzel in E Flat) </v>
      </c>
    </row>
    <row r="257" spans="1:4" x14ac:dyDescent="0.35">
      <c r="A257" s="1" t="s">
        <v>251</v>
      </c>
      <c r="B257">
        <f t="shared" si="11"/>
        <v>42</v>
      </c>
      <c r="C257" t="str">
        <f t="shared" si="12"/>
        <v xml:space="preserve"> Avery*Sunshine, Mr. Talkbox</v>
      </c>
      <c r="D257" t="str">
        <f t="shared" si="13"/>
        <v xml:space="preserve">Heaven Is Right Here (feat. Mr. TalkBox) </v>
      </c>
    </row>
    <row r="258" spans="1:4" x14ac:dyDescent="0.35">
      <c r="A258" s="1" t="s">
        <v>252</v>
      </c>
      <c r="B258">
        <f t="shared" si="11"/>
        <v>16</v>
      </c>
      <c r="C258" t="str">
        <f t="shared" si="12"/>
        <v xml:space="preserve"> MAJOR.</v>
      </c>
      <c r="D258" t="str">
        <f t="shared" si="13"/>
        <v xml:space="preserve">Why I Love You </v>
      </c>
    </row>
    <row r="259" spans="1:4" x14ac:dyDescent="0.35">
      <c r="A259" s="1" t="s">
        <v>253</v>
      </c>
      <c r="B259">
        <f t="shared" ref="B259:B322" si="14">FIND("–",A259)</f>
        <v>19</v>
      </c>
      <c r="C259" t="str">
        <f t="shared" si="12"/>
        <v xml:space="preserve"> Tony! Toni! Toné!</v>
      </c>
      <c r="D259" t="str">
        <f t="shared" si="13"/>
        <v xml:space="preserve">Whatever You Want </v>
      </c>
    </row>
    <row r="260" spans="1:4" x14ac:dyDescent="0.35">
      <c r="A260" s="1" t="s">
        <v>254</v>
      </c>
      <c r="B260">
        <f t="shared" si="14"/>
        <v>23</v>
      </c>
      <c r="C260" t="str">
        <f t="shared" si="12"/>
        <v xml:space="preserve"> Michel'le</v>
      </c>
      <c r="D260" t="str">
        <f t="shared" si="13"/>
        <v xml:space="preserve">Something In My Heart </v>
      </c>
    </row>
    <row r="261" spans="1:4" x14ac:dyDescent="0.35">
      <c r="A261" s="1" t="s">
        <v>255</v>
      </c>
      <c r="B261">
        <f t="shared" si="14"/>
        <v>18</v>
      </c>
      <c r="C261" t="str">
        <f t="shared" si="12"/>
        <v xml:space="preserve"> Donell Jones</v>
      </c>
      <c r="D261" t="str">
        <f t="shared" si="13"/>
        <v xml:space="preserve">Where I Wanna Be </v>
      </c>
    </row>
    <row r="262" spans="1:4" x14ac:dyDescent="0.35">
      <c r="A262" s="1" t="s">
        <v>256</v>
      </c>
      <c r="B262">
        <f t="shared" si="14"/>
        <v>15</v>
      </c>
      <c r="C262" t="str">
        <f t="shared" si="12"/>
        <v xml:space="preserve"> Erykah Badu</v>
      </c>
      <c r="D262" t="str">
        <f t="shared" si="13"/>
        <v xml:space="preserve">Next Lifetime </v>
      </c>
    </row>
    <row r="263" spans="1:4" x14ac:dyDescent="0.35">
      <c r="A263" s="1" t="s">
        <v>104</v>
      </c>
      <c r="B263">
        <f t="shared" si="14"/>
        <v>21</v>
      </c>
      <c r="C263" t="str">
        <f t="shared" si="12"/>
        <v xml:space="preserve"> Blackstreet</v>
      </c>
      <c r="D263" t="str">
        <f t="shared" si="13"/>
        <v xml:space="preserve">Before I Let You Go </v>
      </c>
    </row>
    <row r="264" spans="1:4" x14ac:dyDescent="0.35">
      <c r="A264" s="1" t="s">
        <v>257</v>
      </c>
      <c r="B264">
        <f t="shared" si="14"/>
        <v>29</v>
      </c>
      <c r="C264" t="str">
        <f t="shared" si="12"/>
        <v xml:space="preserve"> Mint Condition</v>
      </c>
      <c r="D264" t="str">
        <f t="shared" si="13"/>
        <v xml:space="preserve">What Kind Of Man Would I Be </v>
      </c>
    </row>
    <row r="265" spans="1:4" x14ac:dyDescent="0.35">
      <c r="A265" s="1" t="s">
        <v>258</v>
      </c>
      <c r="B265">
        <f t="shared" si="14"/>
        <v>12</v>
      </c>
      <c r="C265" t="str">
        <f t="shared" si="12"/>
        <v xml:space="preserve"> Luther Vandross</v>
      </c>
      <c r="D265" t="str">
        <f t="shared" si="13"/>
        <v xml:space="preserve">So Amazing </v>
      </c>
    </row>
    <row r="266" spans="1:4" x14ac:dyDescent="0.35">
      <c r="A266" s="1" t="s">
        <v>259</v>
      </c>
      <c r="B266">
        <f t="shared" si="14"/>
        <v>10</v>
      </c>
      <c r="C266" t="str">
        <f t="shared" si="12"/>
        <v xml:space="preserve"> Tony Terry</v>
      </c>
      <c r="D266" t="str">
        <f t="shared" si="13"/>
        <v xml:space="preserve">With You </v>
      </c>
    </row>
    <row r="267" spans="1:4" x14ac:dyDescent="0.35">
      <c r="A267" s="1" t="s">
        <v>260</v>
      </c>
      <c r="B267">
        <f t="shared" si="14"/>
        <v>9</v>
      </c>
      <c r="C267" t="str">
        <f t="shared" si="12"/>
        <v xml:space="preserve"> Mary J. Blige</v>
      </c>
      <c r="D267" t="str">
        <f t="shared" si="13"/>
        <v xml:space="preserve">My Life </v>
      </c>
    </row>
    <row r="268" spans="1:4" x14ac:dyDescent="0.35">
      <c r="A268" s="1" t="s">
        <v>261</v>
      </c>
      <c r="B268">
        <f t="shared" si="14"/>
        <v>9</v>
      </c>
      <c r="C268" t="str">
        <f t="shared" si="12"/>
        <v xml:space="preserve"> Cameo</v>
      </c>
      <c r="D268" t="str">
        <f t="shared" si="13"/>
        <v xml:space="preserve">Sparkle </v>
      </c>
    </row>
    <row r="269" spans="1:4" x14ac:dyDescent="0.35">
      <c r="A269" s="1" t="s">
        <v>262</v>
      </c>
      <c r="B269">
        <f t="shared" si="14"/>
        <v>15</v>
      </c>
      <c r="C269" t="str">
        <f t="shared" si="12"/>
        <v xml:space="preserve"> Atlantic Starr</v>
      </c>
      <c r="D269" t="str">
        <f t="shared" si="13"/>
        <v xml:space="preserve">Am I Dreaming </v>
      </c>
    </row>
    <row r="270" spans="1:4" x14ac:dyDescent="0.35">
      <c r="A270" s="1" t="s">
        <v>263</v>
      </c>
      <c r="B270">
        <f t="shared" si="14"/>
        <v>11</v>
      </c>
      <c r="C270" t="str">
        <f t="shared" si="12"/>
        <v xml:space="preserve"> Roanoke</v>
      </c>
      <c r="D270" t="str">
        <f t="shared" si="13"/>
        <v xml:space="preserve">The Light </v>
      </c>
    </row>
    <row r="271" spans="1:4" x14ac:dyDescent="0.35">
      <c r="A271" s="1" t="s">
        <v>264</v>
      </c>
      <c r="B271">
        <f t="shared" si="14"/>
        <v>31</v>
      </c>
      <c r="C271" t="str">
        <f t="shared" si="12"/>
        <v xml:space="preserve"> Joy Williams</v>
      </c>
      <c r="D271" t="str">
        <f t="shared" si="13"/>
        <v xml:space="preserve">Sweet Love of Mine (Acoustic) </v>
      </c>
    </row>
    <row r="272" spans="1:4" x14ac:dyDescent="0.35">
      <c r="A272" s="1" t="s">
        <v>82</v>
      </c>
      <c r="B272">
        <f t="shared" si="14"/>
        <v>24</v>
      </c>
      <c r="C272" t="str">
        <f t="shared" si="12"/>
        <v xml:space="preserve"> The Woodlands</v>
      </c>
      <c r="D272" t="str">
        <f t="shared" si="13"/>
        <v xml:space="preserve">Sudden Love (Acoustic) </v>
      </c>
    </row>
    <row r="273" spans="1:4" x14ac:dyDescent="0.35">
      <c r="A273" s="1" t="s">
        <v>83</v>
      </c>
      <c r="B273">
        <f t="shared" si="14"/>
        <v>9</v>
      </c>
      <c r="C273" t="str">
        <f t="shared" si="12"/>
        <v xml:space="preserve"> Monica Heldal</v>
      </c>
      <c r="D273" t="str">
        <f t="shared" si="13"/>
        <v xml:space="preserve">Tape 03 </v>
      </c>
    </row>
    <row r="274" spans="1:4" x14ac:dyDescent="0.35">
      <c r="A274" s="1" t="s">
        <v>29</v>
      </c>
      <c r="B274">
        <f t="shared" si="14"/>
        <v>44</v>
      </c>
      <c r="C274" t="str">
        <f t="shared" si="12"/>
        <v xml:space="preserve"> Jill Andrews, Seth Avett</v>
      </c>
      <c r="D274" t="str">
        <f t="shared" si="13"/>
        <v xml:space="preserve">I'm so in Love with You (feat. Seth Avett) </v>
      </c>
    </row>
    <row r="275" spans="1:4" x14ac:dyDescent="0.35">
      <c r="A275" s="1" t="s">
        <v>265</v>
      </c>
      <c r="B275">
        <f t="shared" si="14"/>
        <v>17</v>
      </c>
      <c r="C275" t="str">
        <f t="shared" si="12"/>
        <v xml:space="preserve"> Isobel Anderson</v>
      </c>
      <c r="D275" t="str">
        <f t="shared" si="13"/>
        <v xml:space="preserve">Waiting For You </v>
      </c>
    </row>
    <row r="276" spans="1:4" x14ac:dyDescent="0.35">
      <c r="A276" s="1" t="s">
        <v>266</v>
      </c>
      <c r="B276">
        <f t="shared" si="14"/>
        <v>24</v>
      </c>
      <c r="C276" t="str">
        <f t="shared" si="12"/>
        <v xml:space="preserve"> Run Boy Run</v>
      </c>
      <c r="D276" t="str">
        <f t="shared" si="13"/>
        <v xml:space="preserve">Who Should Follow Who? </v>
      </c>
    </row>
    <row r="277" spans="1:4" x14ac:dyDescent="0.35">
      <c r="A277" s="1" t="s">
        <v>267</v>
      </c>
      <c r="B277">
        <f t="shared" si="14"/>
        <v>13</v>
      </c>
      <c r="C277" t="str">
        <f t="shared" si="12"/>
        <v xml:space="preserve"> Hozier</v>
      </c>
      <c r="D277" t="str">
        <f t="shared" si="13"/>
        <v xml:space="preserve">Someone New </v>
      </c>
    </row>
    <row r="278" spans="1:4" x14ac:dyDescent="0.35">
      <c r="A278" s="1" t="s">
        <v>268</v>
      </c>
      <c r="B278">
        <f t="shared" si="14"/>
        <v>22</v>
      </c>
      <c r="C278" t="str">
        <f t="shared" si="12"/>
        <v xml:space="preserve"> The Lumineers</v>
      </c>
      <c r="D278" t="str">
        <f t="shared" si="13"/>
        <v xml:space="preserve">Flowers in Your Hair </v>
      </c>
    </row>
    <row r="279" spans="1:4" x14ac:dyDescent="0.35">
      <c r="A279" s="1" t="s">
        <v>269</v>
      </c>
      <c r="B279">
        <f t="shared" si="14"/>
        <v>13</v>
      </c>
      <c r="C279" t="str">
        <f t="shared" si="12"/>
        <v xml:space="preserve"> Kasey Chambers, Bernard Fanning</v>
      </c>
      <c r="D279" t="str">
        <f t="shared" si="13"/>
        <v xml:space="preserve">Bittersweet </v>
      </c>
    </row>
    <row r="280" spans="1:4" x14ac:dyDescent="0.35">
      <c r="A280" s="1" t="s">
        <v>270</v>
      </c>
      <c r="B280">
        <f t="shared" si="14"/>
        <v>17</v>
      </c>
      <c r="C280" t="str">
        <f t="shared" si="12"/>
        <v xml:space="preserve"> Ray LaMontagne</v>
      </c>
      <c r="D280" t="str">
        <f t="shared" si="13"/>
        <v xml:space="preserve">Drive-In Movies </v>
      </c>
    </row>
    <row r="281" spans="1:4" x14ac:dyDescent="0.35">
      <c r="A281" s="1" t="s">
        <v>66</v>
      </c>
      <c r="B281">
        <f t="shared" si="14"/>
        <v>10</v>
      </c>
      <c r="C281" t="str">
        <f t="shared" si="12"/>
        <v xml:space="preserve"> Rosie Carney</v>
      </c>
      <c r="D281" t="str">
        <f t="shared" si="13"/>
        <v xml:space="preserve">Awake Me </v>
      </c>
    </row>
    <row r="282" spans="1:4" x14ac:dyDescent="0.35">
      <c r="A282" s="1" t="s">
        <v>271</v>
      </c>
      <c r="B282">
        <f t="shared" si="14"/>
        <v>23</v>
      </c>
      <c r="C282" t="str">
        <f t="shared" si="12"/>
        <v xml:space="preserve"> Annalisa Tornfelt</v>
      </c>
      <c r="D282" t="str">
        <f t="shared" si="13"/>
        <v xml:space="preserve">Tired Of Saying Sorry </v>
      </c>
    </row>
    <row r="283" spans="1:4" x14ac:dyDescent="0.35">
      <c r="A283" s="1" t="s">
        <v>272</v>
      </c>
      <c r="B283">
        <f t="shared" si="14"/>
        <v>18</v>
      </c>
      <c r="C283" t="str">
        <f t="shared" si="12"/>
        <v xml:space="preserve"> Ciaran Lavery</v>
      </c>
      <c r="D283" t="str">
        <f t="shared" si="13"/>
        <v xml:space="preserve">Left for America </v>
      </c>
    </row>
    <row r="284" spans="1:4" x14ac:dyDescent="0.35">
      <c r="A284" s="1" t="s">
        <v>273</v>
      </c>
      <c r="B284">
        <f t="shared" si="14"/>
        <v>14</v>
      </c>
      <c r="C284" t="str">
        <f t="shared" ref="C284:C347" si="15">RIGHT(A284,LEN(A284)-B284)</f>
        <v xml:space="preserve"> Mumford &amp; Sons</v>
      </c>
      <c r="D284" t="str">
        <f t="shared" ref="D284:D347" si="16">LEFT(A284,B284-1)</f>
        <v xml:space="preserve">Lovers' Eyes </v>
      </c>
    </row>
    <row r="285" spans="1:4" x14ac:dyDescent="0.35">
      <c r="A285" s="1" t="s">
        <v>274</v>
      </c>
      <c r="B285">
        <f t="shared" si="14"/>
        <v>28</v>
      </c>
      <c r="C285" t="str">
        <f t="shared" si="15"/>
        <v xml:space="preserve"> The Civil Wars</v>
      </c>
      <c r="D285" t="str">
        <f t="shared" si="16"/>
        <v xml:space="preserve">I Had Me a Girl - Acoustic </v>
      </c>
    </row>
    <row r="286" spans="1:4" x14ac:dyDescent="0.35">
      <c r="A286" s="1" t="s">
        <v>275</v>
      </c>
      <c r="B286">
        <f t="shared" si="14"/>
        <v>11</v>
      </c>
      <c r="C286" t="str">
        <f t="shared" si="15"/>
        <v xml:space="preserve"> The Daydream Club</v>
      </c>
      <c r="D286" t="str">
        <f t="shared" si="16"/>
        <v xml:space="preserve">Saltwater </v>
      </c>
    </row>
    <row r="287" spans="1:4" x14ac:dyDescent="0.35">
      <c r="A287" s="1" t="s">
        <v>3</v>
      </c>
      <c r="B287">
        <f t="shared" si="14"/>
        <v>8</v>
      </c>
      <c r="C287" t="str">
        <f t="shared" si="15"/>
        <v xml:space="preserve"> Rayland Baxter</v>
      </c>
      <c r="D287" t="str">
        <f t="shared" si="16"/>
        <v xml:space="preserve">Olivia </v>
      </c>
    </row>
    <row r="288" spans="1:4" x14ac:dyDescent="0.35">
      <c r="A288" s="1" t="s">
        <v>38</v>
      </c>
      <c r="B288">
        <f t="shared" si="14"/>
        <v>13</v>
      </c>
      <c r="C288" t="str">
        <f t="shared" si="15"/>
        <v xml:space="preserve"> Langhorne Slim, Jill Andrews</v>
      </c>
      <c r="D288" t="str">
        <f t="shared" si="16"/>
        <v xml:space="preserve">Sea Of Love </v>
      </c>
    </row>
    <row r="289" spans="1:4" x14ac:dyDescent="0.35">
      <c r="A289" s="1" t="s">
        <v>276</v>
      </c>
      <c r="B289">
        <f t="shared" si="14"/>
        <v>11</v>
      </c>
      <c r="C289" t="str">
        <f t="shared" si="15"/>
        <v xml:space="preserve"> The Ballroom Thieves</v>
      </c>
      <c r="D289" t="str">
        <f t="shared" si="16"/>
        <v xml:space="preserve">Bartering </v>
      </c>
    </row>
    <row r="290" spans="1:4" x14ac:dyDescent="0.35">
      <c r="A290" s="1" t="s">
        <v>277</v>
      </c>
      <c r="B290">
        <f t="shared" si="14"/>
        <v>15</v>
      </c>
      <c r="C290" t="str">
        <f t="shared" si="15"/>
        <v xml:space="preserve"> Applewood Road</v>
      </c>
      <c r="D290" t="str">
        <f t="shared" si="16"/>
        <v xml:space="preserve">My Love Grows </v>
      </c>
    </row>
    <row r="291" spans="1:4" x14ac:dyDescent="0.35">
      <c r="A291" s="1" t="s">
        <v>278</v>
      </c>
      <c r="B291">
        <f t="shared" si="14"/>
        <v>34</v>
      </c>
      <c r="C291" t="str">
        <f t="shared" si="15"/>
        <v xml:space="preserve"> John Prine, Fiona Prine</v>
      </c>
      <c r="D291" t="str">
        <f t="shared" si="16"/>
        <v xml:space="preserve">My Happiness (feat. Fiona Prine) </v>
      </c>
    </row>
    <row r="292" spans="1:4" x14ac:dyDescent="0.35">
      <c r="A292" s="1" t="s">
        <v>279</v>
      </c>
      <c r="B292">
        <f t="shared" si="14"/>
        <v>15</v>
      </c>
      <c r="C292" t="str">
        <f t="shared" si="15"/>
        <v xml:space="preserve"> Jon Foreman</v>
      </c>
      <c r="D292" t="str">
        <f t="shared" si="16"/>
        <v xml:space="preserve">June &amp; Johnny </v>
      </c>
    </row>
    <row r="293" spans="1:4" x14ac:dyDescent="0.35">
      <c r="A293" s="1" t="s">
        <v>280</v>
      </c>
      <c r="B293">
        <f t="shared" si="14"/>
        <v>32</v>
      </c>
      <c r="C293" t="str">
        <f t="shared" si="15"/>
        <v xml:space="preserve"> Teddy Thompson, Kelly Jones</v>
      </c>
      <c r="D293" t="str">
        <f t="shared" si="16"/>
        <v xml:space="preserve">I Thought That We Said Goodbye </v>
      </c>
    </row>
    <row r="294" spans="1:4" x14ac:dyDescent="0.35">
      <c r="A294" s="1" t="s">
        <v>281</v>
      </c>
      <c r="B294">
        <f t="shared" si="14"/>
        <v>6</v>
      </c>
      <c r="C294" t="str">
        <f t="shared" si="15"/>
        <v xml:space="preserve"> Matt Hartke, Maggie Peake</v>
      </c>
      <c r="D294" t="str">
        <f t="shared" si="16"/>
        <v xml:space="preserve">Gold </v>
      </c>
    </row>
    <row r="295" spans="1:4" x14ac:dyDescent="0.35">
      <c r="A295" s="1" t="s">
        <v>282</v>
      </c>
      <c r="B295">
        <f t="shared" si="14"/>
        <v>12</v>
      </c>
      <c r="C295" t="str">
        <f t="shared" si="15"/>
        <v xml:space="preserve"> Jack Savoretti</v>
      </c>
      <c r="D295" t="str">
        <f t="shared" si="16"/>
        <v xml:space="preserve">Sweet Hurt </v>
      </c>
    </row>
    <row r="296" spans="1:4" x14ac:dyDescent="0.35">
      <c r="A296" s="1" t="s">
        <v>283</v>
      </c>
      <c r="B296">
        <f t="shared" si="14"/>
        <v>21</v>
      </c>
      <c r="C296" t="str">
        <f t="shared" si="15"/>
        <v xml:space="preserve"> Nathaniel Rateliff</v>
      </c>
      <c r="D296" t="str">
        <f t="shared" si="16"/>
        <v xml:space="preserve">Don't Get Too Close </v>
      </c>
    </row>
    <row r="297" spans="1:4" x14ac:dyDescent="0.35">
      <c r="A297" s="1" t="s">
        <v>170</v>
      </c>
      <c r="B297">
        <f t="shared" si="14"/>
        <v>4</v>
      </c>
      <c r="C297" t="str">
        <f t="shared" si="15"/>
        <v xml:space="preserve"> John Mayer</v>
      </c>
      <c r="D297" t="str">
        <f t="shared" si="16"/>
        <v xml:space="preserve">XO </v>
      </c>
    </row>
    <row r="298" spans="1:4" x14ac:dyDescent="0.35">
      <c r="A298" s="1" t="s">
        <v>284</v>
      </c>
      <c r="B298">
        <f t="shared" si="14"/>
        <v>24</v>
      </c>
      <c r="C298" t="str">
        <f t="shared" si="15"/>
        <v xml:space="preserve"> Nate Richert</v>
      </c>
      <c r="D298" t="str">
        <f t="shared" si="16"/>
        <v xml:space="preserve">The Girl I Haven't Met </v>
      </c>
    </row>
    <row r="299" spans="1:4" x14ac:dyDescent="0.35">
      <c r="A299" s="1" t="s">
        <v>285</v>
      </c>
      <c r="B299">
        <f t="shared" si="14"/>
        <v>12</v>
      </c>
      <c r="C299" t="str">
        <f t="shared" si="15"/>
        <v xml:space="preserve"> Desiree Dawson</v>
      </c>
      <c r="D299" t="str">
        <f t="shared" si="16"/>
        <v xml:space="preserve">Wild Heart </v>
      </c>
    </row>
    <row r="300" spans="1:4" x14ac:dyDescent="0.35">
      <c r="A300" s="1" t="s">
        <v>286</v>
      </c>
      <c r="B300">
        <f t="shared" si="14"/>
        <v>9</v>
      </c>
      <c r="C300" t="str">
        <f t="shared" si="15"/>
        <v xml:space="preserve"> Trampled By Turtles</v>
      </c>
      <c r="D300" t="str">
        <f t="shared" si="16"/>
        <v xml:space="preserve">Winners </v>
      </c>
    </row>
    <row r="301" spans="1:4" x14ac:dyDescent="0.35">
      <c r="A301" s="1" t="s">
        <v>287</v>
      </c>
      <c r="B301">
        <f t="shared" si="14"/>
        <v>10</v>
      </c>
      <c r="C301" t="str">
        <f t="shared" si="15"/>
        <v xml:space="preserve"> Venus and the Moon</v>
      </c>
      <c r="D301" t="str">
        <f t="shared" si="16"/>
        <v xml:space="preserve">Marry Me </v>
      </c>
    </row>
    <row r="302" spans="1:4" x14ac:dyDescent="0.35">
      <c r="A302" s="1" t="s">
        <v>288</v>
      </c>
      <c r="B302">
        <f t="shared" si="14"/>
        <v>15</v>
      </c>
      <c r="C302" t="str">
        <f t="shared" si="15"/>
        <v xml:space="preserve"> The Jepettos</v>
      </c>
      <c r="D302" t="str">
        <f t="shared" si="16"/>
        <v xml:space="preserve">What You Said </v>
      </c>
    </row>
    <row r="303" spans="1:4" x14ac:dyDescent="0.35">
      <c r="A303" s="1" t="s">
        <v>289</v>
      </c>
      <c r="B303">
        <f t="shared" si="14"/>
        <v>10</v>
      </c>
      <c r="C303" t="str">
        <f t="shared" si="15"/>
        <v xml:space="preserve"> Lera Lynn</v>
      </c>
      <c r="D303" t="str">
        <f t="shared" si="16"/>
        <v xml:space="preserve">La Di Da </v>
      </c>
    </row>
    <row r="304" spans="1:4" x14ac:dyDescent="0.35">
      <c r="A304" s="1" t="s">
        <v>290</v>
      </c>
      <c r="B304">
        <f t="shared" si="14"/>
        <v>25</v>
      </c>
      <c r="C304" t="str">
        <f t="shared" si="15"/>
        <v xml:space="preserve"> The Head and the Heart</v>
      </c>
      <c r="D304" t="str">
        <f t="shared" si="16"/>
        <v xml:space="preserve">Shake - Spotify Session </v>
      </c>
    </row>
    <row r="305" spans="1:4" x14ac:dyDescent="0.35">
      <c r="A305" s="1" t="s">
        <v>291</v>
      </c>
      <c r="B305">
        <f t="shared" si="14"/>
        <v>17</v>
      </c>
      <c r="C305" t="str">
        <f t="shared" si="15"/>
        <v xml:space="preserve"> Nathan Reich</v>
      </c>
      <c r="D305" t="str">
        <f t="shared" si="16"/>
        <v xml:space="preserve">Chandelier Love </v>
      </c>
    </row>
    <row r="306" spans="1:4" x14ac:dyDescent="0.35">
      <c r="A306" s="1" t="s">
        <v>292</v>
      </c>
      <c r="B306">
        <f t="shared" si="14"/>
        <v>11</v>
      </c>
      <c r="C306" t="str">
        <f t="shared" si="15"/>
        <v xml:space="preserve"> Mazzy Star</v>
      </c>
      <c r="D306" t="str">
        <f t="shared" si="16"/>
        <v xml:space="preserve">Into Dust </v>
      </c>
    </row>
    <row r="307" spans="1:4" x14ac:dyDescent="0.35">
      <c r="A307" s="1" t="s">
        <v>293</v>
      </c>
      <c r="B307">
        <f t="shared" si="14"/>
        <v>45</v>
      </c>
      <c r="C307" t="str">
        <f t="shared" si="15"/>
        <v xml:space="preserve"> Passenger</v>
      </c>
      <c r="D307" t="str">
        <f t="shared" si="16"/>
        <v xml:space="preserve">The One You love (feat. Kate Miller Heidke) </v>
      </c>
    </row>
    <row r="308" spans="1:4" x14ac:dyDescent="0.35">
      <c r="A308" s="1" t="s">
        <v>294</v>
      </c>
      <c r="B308">
        <f t="shared" si="14"/>
        <v>11</v>
      </c>
      <c r="C308" t="str">
        <f t="shared" si="15"/>
        <v xml:space="preserve"> Hozier</v>
      </c>
      <c r="D308" t="str">
        <f t="shared" si="16"/>
        <v xml:space="preserve">From Eden </v>
      </c>
    </row>
    <row r="309" spans="1:4" x14ac:dyDescent="0.35">
      <c r="A309" s="1" t="s">
        <v>295</v>
      </c>
      <c r="B309">
        <f t="shared" si="14"/>
        <v>12</v>
      </c>
      <c r="C309" t="str">
        <f t="shared" si="15"/>
        <v xml:space="preserve"> Beta Radio</v>
      </c>
      <c r="D309" t="str">
        <f t="shared" si="16"/>
        <v xml:space="preserve">White Fawn </v>
      </c>
    </row>
    <row r="310" spans="1:4" x14ac:dyDescent="0.35">
      <c r="A310" s="1" t="s">
        <v>296</v>
      </c>
      <c r="B310">
        <f t="shared" si="14"/>
        <v>8</v>
      </c>
      <c r="C310" t="str">
        <f t="shared" si="15"/>
        <v xml:space="preserve"> Nathaniel Rateliff</v>
      </c>
      <c r="D310" t="str">
        <f t="shared" si="16"/>
        <v xml:space="preserve">Winded </v>
      </c>
    </row>
    <row r="311" spans="1:4" x14ac:dyDescent="0.35">
      <c r="A311" s="1" t="s">
        <v>297</v>
      </c>
      <c r="B311">
        <f t="shared" si="14"/>
        <v>24</v>
      </c>
      <c r="C311" t="str">
        <f t="shared" si="15"/>
        <v xml:space="preserve"> Aaron Krause</v>
      </c>
      <c r="D311" t="str">
        <f t="shared" si="16"/>
        <v xml:space="preserve">Drunk on the Heartache </v>
      </c>
    </row>
    <row r="312" spans="1:4" x14ac:dyDescent="0.35">
      <c r="A312" s="1" t="s">
        <v>298</v>
      </c>
      <c r="B312">
        <f t="shared" si="14"/>
        <v>17</v>
      </c>
      <c r="C312" t="str">
        <f t="shared" si="15"/>
        <v xml:space="preserve"> Laneway</v>
      </c>
      <c r="D312" t="str">
        <f t="shared" si="16"/>
        <v xml:space="preserve">Love Is a Devil </v>
      </c>
    </row>
    <row r="313" spans="1:4" x14ac:dyDescent="0.35">
      <c r="A313" s="1" t="s">
        <v>299</v>
      </c>
      <c r="B313">
        <f t="shared" si="14"/>
        <v>11</v>
      </c>
      <c r="C313" t="str">
        <f t="shared" si="15"/>
        <v xml:space="preserve"> Mountain Man</v>
      </c>
      <c r="D313" t="str">
        <f t="shared" si="16"/>
        <v xml:space="preserve">Soft Skin </v>
      </c>
    </row>
    <row r="314" spans="1:4" x14ac:dyDescent="0.35">
      <c r="A314" s="1" t="s">
        <v>300</v>
      </c>
      <c r="B314">
        <f t="shared" si="14"/>
        <v>12</v>
      </c>
      <c r="C314" t="str">
        <f t="shared" si="15"/>
        <v xml:space="preserve"> Anna Barnett</v>
      </c>
      <c r="D314" t="str">
        <f t="shared" si="16"/>
        <v xml:space="preserve">The Future </v>
      </c>
    </row>
    <row r="315" spans="1:4" x14ac:dyDescent="0.35">
      <c r="A315" s="1" t="s">
        <v>301</v>
      </c>
      <c r="B315">
        <f t="shared" si="14"/>
        <v>23</v>
      </c>
      <c r="C315" t="str">
        <f t="shared" si="15"/>
        <v xml:space="preserve"> Matthew Perryman Jones</v>
      </c>
      <c r="D315" t="str">
        <f t="shared" si="16"/>
        <v xml:space="preserve">I Don't Want to Leave </v>
      </c>
    </row>
    <row r="316" spans="1:4" x14ac:dyDescent="0.35">
      <c r="A316" s="1" t="s">
        <v>302</v>
      </c>
      <c r="B316">
        <f t="shared" si="14"/>
        <v>24</v>
      </c>
      <c r="C316" t="str">
        <f t="shared" si="15"/>
        <v xml:space="preserve"> Ivan &amp; Alyosha</v>
      </c>
      <c r="D316" t="str">
        <f t="shared" si="16"/>
        <v xml:space="preserve">I Was Born to Love Her </v>
      </c>
    </row>
    <row r="317" spans="1:4" x14ac:dyDescent="0.35">
      <c r="A317" s="1" t="s">
        <v>77</v>
      </c>
      <c r="B317">
        <f t="shared" si="14"/>
        <v>18</v>
      </c>
      <c r="C317" t="str">
        <f t="shared" si="15"/>
        <v xml:space="preserve"> Bahamas</v>
      </c>
      <c r="D317" t="str">
        <f t="shared" si="16"/>
        <v xml:space="preserve">Whole Wide World </v>
      </c>
    </row>
    <row r="318" spans="1:4" x14ac:dyDescent="0.35">
      <c r="A318" s="1" t="s">
        <v>303</v>
      </c>
      <c r="B318">
        <f t="shared" si="14"/>
        <v>19</v>
      </c>
      <c r="C318" t="str">
        <f t="shared" si="15"/>
        <v xml:space="preserve"> Alana Henderson</v>
      </c>
      <c r="D318" t="str">
        <f t="shared" si="16"/>
        <v xml:space="preserve">Song About a Song </v>
      </c>
    </row>
    <row r="319" spans="1:4" x14ac:dyDescent="0.35">
      <c r="A319" s="1" t="s">
        <v>304</v>
      </c>
      <c r="B319">
        <f t="shared" si="14"/>
        <v>21</v>
      </c>
      <c r="C319" t="str">
        <f t="shared" si="15"/>
        <v xml:space="preserve"> J. Tillman</v>
      </c>
      <c r="D319" t="str">
        <f t="shared" si="16"/>
        <v xml:space="preserve">Love No Less Worthy </v>
      </c>
    </row>
    <row r="320" spans="1:4" x14ac:dyDescent="0.35">
      <c r="A320" s="1" t="s">
        <v>305</v>
      </c>
      <c r="B320">
        <f t="shared" si="14"/>
        <v>12</v>
      </c>
      <c r="C320" t="str">
        <f t="shared" si="15"/>
        <v xml:space="preserve"> Lily &amp; Madeleine</v>
      </c>
      <c r="D320" t="str">
        <f t="shared" si="16"/>
        <v xml:space="preserve">Come To Me </v>
      </c>
    </row>
    <row r="321" spans="1:4" x14ac:dyDescent="0.35">
      <c r="A321" s="1" t="s">
        <v>306</v>
      </c>
      <c r="B321">
        <f t="shared" si="14"/>
        <v>12</v>
      </c>
      <c r="C321" t="str">
        <f t="shared" si="15"/>
        <v xml:space="preserve"> Noah Gundersen</v>
      </c>
      <c r="D321" t="str">
        <f t="shared" si="16"/>
        <v xml:space="preserve">Cigarettes </v>
      </c>
    </row>
    <row r="322" spans="1:4" x14ac:dyDescent="0.35">
      <c r="A322" s="1" t="s">
        <v>307</v>
      </c>
      <c r="B322">
        <f t="shared" si="14"/>
        <v>18</v>
      </c>
      <c r="C322" t="str">
        <f t="shared" si="15"/>
        <v xml:space="preserve"> Falls</v>
      </c>
      <c r="D322" t="str">
        <f t="shared" si="16"/>
        <v xml:space="preserve">Girl That I Love </v>
      </c>
    </row>
    <row r="323" spans="1:4" x14ac:dyDescent="0.35">
      <c r="A323" s="1" t="s">
        <v>308</v>
      </c>
      <c r="B323">
        <f t="shared" ref="B323:B386" si="17">FIND("–",A323)</f>
        <v>8</v>
      </c>
      <c r="C323" t="str">
        <f t="shared" si="15"/>
        <v xml:space="preserve"> Night Beds</v>
      </c>
      <c r="D323" t="str">
        <f t="shared" si="16"/>
        <v xml:space="preserve">Ramona </v>
      </c>
    </row>
    <row r="324" spans="1:4" x14ac:dyDescent="0.35">
      <c r="A324" s="1" t="s">
        <v>309</v>
      </c>
      <c r="B324">
        <f t="shared" si="17"/>
        <v>16</v>
      </c>
      <c r="C324" t="str">
        <f t="shared" si="15"/>
        <v xml:space="preserve"> The Sea The Sea</v>
      </c>
      <c r="D324" t="str">
        <f t="shared" si="16"/>
        <v xml:space="preserve">Restless Heart </v>
      </c>
    </row>
    <row r="325" spans="1:4" x14ac:dyDescent="0.35">
      <c r="A325" s="1" t="s">
        <v>310</v>
      </c>
      <c r="B325">
        <f t="shared" si="17"/>
        <v>12</v>
      </c>
      <c r="C325" t="str">
        <f t="shared" si="15"/>
        <v xml:space="preserve"> Sumie</v>
      </c>
      <c r="D325" t="str">
        <f t="shared" si="16"/>
        <v xml:space="preserve">Spells You </v>
      </c>
    </row>
    <row r="326" spans="1:4" x14ac:dyDescent="0.35">
      <c r="A326" s="1" t="s">
        <v>311</v>
      </c>
      <c r="B326">
        <f t="shared" si="17"/>
        <v>13</v>
      </c>
      <c r="C326" t="str">
        <f t="shared" si="15"/>
        <v xml:space="preserve"> Marcus Foster</v>
      </c>
      <c r="D326" t="str">
        <f t="shared" si="16"/>
        <v xml:space="preserve">You My Love </v>
      </c>
    </row>
    <row r="327" spans="1:4" x14ac:dyDescent="0.35">
      <c r="A327" s="1" t="s">
        <v>312</v>
      </c>
      <c r="B327">
        <f t="shared" si="17"/>
        <v>24</v>
      </c>
      <c r="C327" t="str">
        <f t="shared" si="15"/>
        <v xml:space="preserve"> Ryan Bingham</v>
      </c>
      <c r="D327" t="str">
        <f t="shared" si="16"/>
        <v xml:space="preserve">Until I'm One with You </v>
      </c>
    </row>
    <row r="328" spans="1:4" x14ac:dyDescent="0.35">
      <c r="A328" s="1" t="s">
        <v>313</v>
      </c>
      <c r="B328">
        <f t="shared" si="17"/>
        <v>17</v>
      </c>
      <c r="C328" t="str">
        <f t="shared" si="15"/>
        <v xml:space="preserve"> The Dø</v>
      </c>
      <c r="D328" t="str">
        <f t="shared" si="16"/>
        <v xml:space="preserve">Song for lovers </v>
      </c>
    </row>
    <row r="329" spans="1:4" x14ac:dyDescent="0.35">
      <c r="A329" s="1" t="s">
        <v>314</v>
      </c>
      <c r="B329">
        <f t="shared" si="17"/>
        <v>18</v>
      </c>
      <c r="C329" t="str">
        <f t="shared" si="15"/>
        <v xml:space="preserve"> The Vespers</v>
      </c>
      <c r="D329" t="str">
        <f t="shared" si="16"/>
        <v xml:space="preserve">Will You Love Me </v>
      </c>
    </row>
    <row r="330" spans="1:4" x14ac:dyDescent="0.35">
      <c r="A330" s="1" t="s">
        <v>315</v>
      </c>
      <c r="B330">
        <f t="shared" si="17"/>
        <v>14</v>
      </c>
      <c r="C330" t="str">
        <f t="shared" si="15"/>
        <v xml:space="preserve"> William Fitzsimmons</v>
      </c>
      <c r="D330" t="str">
        <f t="shared" si="16"/>
        <v xml:space="preserve">Passion Play </v>
      </c>
    </row>
    <row r="331" spans="1:4" x14ac:dyDescent="0.35">
      <c r="A331" s="1" t="s">
        <v>316</v>
      </c>
      <c r="B331">
        <f t="shared" si="17"/>
        <v>22</v>
      </c>
      <c r="C331" t="str">
        <f t="shared" si="15"/>
        <v xml:space="preserve"> Mount Moriah</v>
      </c>
      <c r="D331" t="str">
        <f t="shared" si="16"/>
        <v xml:space="preserve">Social Wedding Rings </v>
      </c>
    </row>
    <row r="332" spans="1:4" x14ac:dyDescent="0.35">
      <c r="A332" s="1" t="s">
        <v>317</v>
      </c>
      <c r="B332">
        <f t="shared" si="17"/>
        <v>46</v>
      </c>
      <c r="C332" t="str">
        <f t="shared" si="15"/>
        <v xml:space="preserve"> Doug Burr</v>
      </c>
      <c r="D332" t="str">
        <f t="shared" si="16"/>
        <v xml:space="preserve">Do You Hear Wedding Bells (Low Down Version) </v>
      </c>
    </row>
    <row r="333" spans="1:4" x14ac:dyDescent="0.35">
      <c r="A333" s="1" t="s">
        <v>318</v>
      </c>
      <c r="B333">
        <f t="shared" si="17"/>
        <v>9</v>
      </c>
      <c r="C333" t="str">
        <f t="shared" si="15"/>
        <v xml:space="preserve"> Isbells</v>
      </c>
      <c r="D333" t="str">
        <f t="shared" si="16"/>
        <v xml:space="preserve">Reunite </v>
      </c>
    </row>
    <row r="334" spans="1:4" x14ac:dyDescent="0.35">
      <c r="A334" s="1" t="s">
        <v>319</v>
      </c>
      <c r="B334">
        <f t="shared" si="17"/>
        <v>38</v>
      </c>
      <c r="C334" t="str">
        <f t="shared" si="15"/>
        <v xml:space="preserve"> Father John Misty</v>
      </c>
      <c r="D334" t="str">
        <f t="shared" si="16"/>
        <v xml:space="preserve">O I Long to Feel Your Arms Around Me </v>
      </c>
    </row>
    <row r="335" spans="1:4" x14ac:dyDescent="0.35">
      <c r="A335" s="1" t="s">
        <v>320</v>
      </c>
      <c r="B335">
        <f t="shared" si="17"/>
        <v>16</v>
      </c>
      <c r="C335" t="str">
        <f t="shared" si="15"/>
        <v xml:space="preserve"> Of Monsters and Men</v>
      </c>
      <c r="D335" t="str">
        <f t="shared" si="16"/>
        <v xml:space="preserve">Love Love Love </v>
      </c>
    </row>
    <row r="336" spans="1:4" x14ac:dyDescent="0.35">
      <c r="A336" s="1" t="s">
        <v>79</v>
      </c>
      <c r="B336">
        <f t="shared" si="17"/>
        <v>20</v>
      </c>
      <c r="C336" t="str">
        <f t="shared" si="15"/>
        <v xml:space="preserve"> Roo Panes</v>
      </c>
      <c r="D336" t="str">
        <f t="shared" si="16"/>
        <v xml:space="preserve">Land of the Living </v>
      </c>
    </row>
    <row r="337" spans="1:4" x14ac:dyDescent="0.35">
      <c r="A337" s="1" t="s">
        <v>321</v>
      </c>
      <c r="B337">
        <f t="shared" si="17"/>
        <v>29</v>
      </c>
      <c r="C337" t="str">
        <f t="shared" si="15"/>
        <v xml:space="preserve"> The Civil Wars</v>
      </c>
      <c r="D337" t="str">
        <f t="shared" si="16"/>
        <v xml:space="preserve">From This Valley - Acoustic </v>
      </c>
    </row>
    <row r="338" spans="1:4" x14ac:dyDescent="0.35">
      <c r="A338" s="1" t="s">
        <v>322</v>
      </c>
      <c r="B338">
        <f t="shared" si="17"/>
        <v>15</v>
      </c>
      <c r="C338" t="str">
        <f t="shared" si="15"/>
        <v xml:space="preserve"> The Young Folk</v>
      </c>
      <c r="D338" t="str">
        <f t="shared" si="16"/>
        <v xml:space="preserve">Remember When </v>
      </c>
    </row>
    <row r="339" spans="1:4" x14ac:dyDescent="0.35">
      <c r="A339" s="1" t="s">
        <v>323</v>
      </c>
      <c r="B339">
        <f t="shared" si="17"/>
        <v>18</v>
      </c>
      <c r="C339" t="str">
        <f t="shared" si="15"/>
        <v xml:space="preserve"> Mandolin Orange</v>
      </c>
      <c r="D339" t="str">
        <f t="shared" si="16"/>
        <v xml:space="preserve">There Was A Time </v>
      </c>
    </row>
    <row r="340" spans="1:4" x14ac:dyDescent="0.35">
      <c r="A340" s="1" t="s">
        <v>324</v>
      </c>
      <c r="B340">
        <f t="shared" si="17"/>
        <v>7</v>
      </c>
      <c r="C340" t="str">
        <f t="shared" si="15"/>
        <v xml:space="preserve"> Jane Ellen Bryant</v>
      </c>
      <c r="D340" t="str">
        <f t="shared" si="16"/>
        <v xml:space="preserve">Lover </v>
      </c>
    </row>
    <row r="341" spans="1:4" x14ac:dyDescent="0.35">
      <c r="A341" s="1" t="s">
        <v>325</v>
      </c>
      <c r="B341">
        <f t="shared" si="17"/>
        <v>13</v>
      </c>
      <c r="C341" t="str">
        <f t="shared" si="15"/>
        <v xml:space="preserve"> The Tallest Man On Earth</v>
      </c>
      <c r="D341" t="str">
        <f t="shared" si="16"/>
        <v xml:space="preserve">Love Is All </v>
      </c>
    </row>
    <row r="342" spans="1:4" x14ac:dyDescent="0.35">
      <c r="A342" s="1" t="s">
        <v>326</v>
      </c>
      <c r="B342">
        <f t="shared" si="17"/>
        <v>43</v>
      </c>
      <c r="C342" t="str">
        <f t="shared" si="15"/>
        <v xml:space="preserve"> Delta Rae, Lindsey Buckingham</v>
      </c>
      <c r="D342" t="str">
        <f t="shared" si="16"/>
        <v xml:space="preserve">If I Loved You (feat. Lindsey Buckingham) </v>
      </c>
    </row>
    <row r="343" spans="1:4" x14ac:dyDescent="0.35">
      <c r="A343" s="1" t="s">
        <v>327</v>
      </c>
      <c r="B343">
        <f t="shared" si="17"/>
        <v>14</v>
      </c>
      <c r="C343" t="str">
        <f t="shared" si="15"/>
        <v xml:space="preserve"> Jonathan Wilson</v>
      </c>
      <c r="D343" t="str">
        <f t="shared" si="16"/>
        <v xml:space="preserve">Love to Love </v>
      </c>
    </row>
    <row r="344" spans="1:4" x14ac:dyDescent="0.35">
      <c r="A344" s="1" t="s">
        <v>328</v>
      </c>
      <c r="B344">
        <f t="shared" si="17"/>
        <v>18</v>
      </c>
      <c r="C344" t="str">
        <f t="shared" si="15"/>
        <v xml:space="preserve"> Eastmountainsouth</v>
      </c>
      <c r="D344" t="str">
        <f t="shared" si="16"/>
        <v xml:space="preserve">So Are You To Me </v>
      </c>
    </row>
    <row r="345" spans="1:4" x14ac:dyDescent="0.35">
      <c r="A345" s="1" t="s">
        <v>329</v>
      </c>
      <c r="B345">
        <f t="shared" si="17"/>
        <v>18</v>
      </c>
      <c r="C345" t="str">
        <f t="shared" si="15"/>
        <v xml:space="preserve"> Valerie June</v>
      </c>
      <c r="D345" t="str">
        <f t="shared" si="16"/>
        <v xml:space="preserve">Somebody To Love </v>
      </c>
    </row>
    <row r="346" spans="1:4" x14ac:dyDescent="0.35">
      <c r="A346" s="1" t="s">
        <v>330</v>
      </c>
      <c r="B346">
        <f t="shared" si="17"/>
        <v>24</v>
      </c>
      <c r="C346" t="str">
        <f t="shared" si="15"/>
        <v xml:space="preserve"> Luke Sital-Singh</v>
      </c>
      <c r="D346" t="str">
        <f t="shared" si="16"/>
        <v xml:space="preserve">Nothing Stays The Same </v>
      </c>
    </row>
    <row r="347" spans="1:4" x14ac:dyDescent="0.35">
      <c r="A347" s="1" t="s">
        <v>331</v>
      </c>
      <c r="B347">
        <f t="shared" si="17"/>
        <v>17</v>
      </c>
      <c r="C347" t="str">
        <f t="shared" si="15"/>
        <v xml:space="preserve"> Alela Diane</v>
      </c>
      <c r="D347" t="str">
        <f t="shared" si="16"/>
        <v xml:space="preserve">The Way We Fall </v>
      </c>
    </row>
    <row r="348" spans="1:4" x14ac:dyDescent="0.35">
      <c r="A348" s="1" t="s">
        <v>332</v>
      </c>
      <c r="B348">
        <f t="shared" si="17"/>
        <v>30</v>
      </c>
      <c r="C348" t="str">
        <f t="shared" ref="C348:C386" si="18">RIGHT(A348,LEN(A348)-B348)</f>
        <v xml:space="preserve"> Hidden Highways</v>
      </c>
      <c r="D348" t="str">
        <f t="shared" ref="D348:D386" si="19">LEFT(A348,B348-1)</f>
        <v xml:space="preserve">The World Began With a Waltz </v>
      </c>
    </row>
    <row r="349" spans="1:4" x14ac:dyDescent="0.35">
      <c r="A349" s="1" t="s">
        <v>333</v>
      </c>
      <c r="B349">
        <f t="shared" si="17"/>
        <v>16</v>
      </c>
      <c r="C349" t="str">
        <f t="shared" si="18"/>
        <v xml:space="preserve"> Horse Feathers</v>
      </c>
      <c r="D349" t="str">
        <f t="shared" si="19"/>
        <v xml:space="preserve">A Heart Arcane </v>
      </c>
    </row>
    <row r="350" spans="1:4" x14ac:dyDescent="0.35">
      <c r="A350" s="1" t="s">
        <v>51</v>
      </c>
      <c r="B350">
        <f t="shared" si="17"/>
        <v>11</v>
      </c>
      <c r="C350" t="str">
        <f t="shared" si="18"/>
        <v xml:space="preserve"> Ben Howard</v>
      </c>
      <c r="D350" t="str">
        <f t="shared" si="19"/>
        <v xml:space="preserve">Only Love </v>
      </c>
    </row>
    <row r="351" spans="1:4" x14ac:dyDescent="0.35">
      <c r="A351" s="1" t="s">
        <v>334</v>
      </c>
      <c r="B351">
        <f t="shared" si="17"/>
        <v>28</v>
      </c>
      <c r="C351" t="str">
        <f t="shared" si="18"/>
        <v xml:space="preserve"> Foy Vance</v>
      </c>
      <c r="D351" t="str">
        <f t="shared" si="19"/>
        <v xml:space="preserve">At Least My Heart Was Open </v>
      </c>
    </row>
    <row r="352" spans="1:4" x14ac:dyDescent="0.35">
      <c r="A352" s="1" t="s">
        <v>76</v>
      </c>
      <c r="B352">
        <f t="shared" si="17"/>
        <v>10</v>
      </c>
      <c r="C352" t="str">
        <f t="shared" si="18"/>
        <v xml:space="preserve"> Damien Rice</v>
      </c>
      <c r="D352" t="str">
        <f t="shared" si="19"/>
        <v xml:space="preserve">Lonelily </v>
      </c>
    </row>
    <row r="353" spans="1:4" x14ac:dyDescent="0.35">
      <c r="A353" s="1" t="s">
        <v>335</v>
      </c>
      <c r="B353">
        <f t="shared" si="17"/>
        <v>19</v>
      </c>
      <c r="C353" t="str">
        <f t="shared" si="18"/>
        <v xml:space="preserve"> Robin Pahlman</v>
      </c>
      <c r="D353" t="str">
        <f t="shared" si="19"/>
        <v xml:space="preserve">Miss Lonelyhearts </v>
      </c>
    </row>
    <row r="354" spans="1:4" x14ac:dyDescent="0.35">
      <c r="A354" s="1" t="s">
        <v>336</v>
      </c>
      <c r="B354">
        <f t="shared" si="17"/>
        <v>20</v>
      </c>
      <c r="C354" t="str">
        <f t="shared" si="18"/>
        <v xml:space="preserve"> Laura Marling</v>
      </c>
      <c r="D354" t="str">
        <f t="shared" si="19"/>
        <v xml:space="preserve">Little Love Caster </v>
      </c>
    </row>
    <row r="355" spans="1:4" x14ac:dyDescent="0.35">
      <c r="A355" s="1" t="s">
        <v>337</v>
      </c>
      <c r="B355">
        <f t="shared" si="17"/>
        <v>21</v>
      </c>
      <c r="C355" t="str">
        <f t="shared" si="18"/>
        <v xml:space="preserve"> Devendra Banhart</v>
      </c>
      <c r="D355" t="str">
        <f t="shared" si="19"/>
        <v xml:space="preserve">Won't You Come Over </v>
      </c>
    </row>
    <row r="356" spans="1:4" x14ac:dyDescent="0.35">
      <c r="A356" s="1" t="s">
        <v>338</v>
      </c>
      <c r="B356">
        <f t="shared" si="17"/>
        <v>11</v>
      </c>
      <c r="C356" t="str">
        <f t="shared" si="18"/>
        <v xml:space="preserve"> Vance Joy</v>
      </c>
      <c r="D356" t="str">
        <f t="shared" si="19"/>
        <v xml:space="preserve">From Afar </v>
      </c>
    </row>
    <row r="357" spans="1:4" x14ac:dyDescent="0.35">
      <c r="A357" s="1" t="s">
        <v>339</v>
      </c>
      <c r="B357">
        <f t="shared" si="17"/>
        <v>11</v>
      </c>
      <c r="C357" t="str">
        <f t="shared" si="18"/>
        <v xml:space="preserve"> Rachel Sermanni</v>
      </c>
      <c r="D357" t="str">
        <f t="shared" si="19"/>
        <v xml:space="preserve">Eggshells </v>
      </c>
    </row>
    <row r="358" spans="1:4" x14ac:dyDescent="0.35">
      <c r="A358" s="1" t="s">
        <v>340</v>
      </c>
      <c r="B358">
        <f t="shared" si="17"/>
        <v>25</v>
      </c>
      <c r="C358" t="str">
        <f t="shared" si="18"/>
        <v xml:space="preserve"> Glen Hansard &amp; Marketa Irglova, Marketa Irglova</v>
      </c>
      <c r="D358" t="str">
        <f t="shared" si="19"/>
        <v xml:space="preserve">You Ain't Goin' Nowhere </v>
      </c>
    </row>
    <row r="359" spans="1:4" x14ac:dyDescent="0.35">
      <c r="A359" s="1" t="s">
        <v>341</v>
      </c>
      <c r="B359">
        <f t="shared" si="17"/>
        <v>18</v>
      </c>
      <c r="C359" t="str">
        <f t="shared" si="18"/>
        <v xml:space="preserve"> The Civil Wars</v>
      </c>
      <c r="D359" t="str">
        <f t="shared" si="19"/>
        <v xml:space="preserve">Tip Of My Tongue </v>
      </c>
    </row>
    <row r="360" spans="1:4" x14ac:dyDescent="0.35">
      <c r="A360" s="1" t="s">
        <v>342</v>
      </c>
      <c r="B360">
        <f t="shared" si="17"/>
        <v>7</v>
      </c>
      <c r="C360" t="str">
        <f t="shared" si="18"/>
        <v xml:space="preserve"> Craig Cardiff</v>
      </c>
      <c r="D360" t="str">
        <f t="shared" si="19"/>
        <v xml:space="preserve">Heart </v>
      </c>
    </row>
    <row r="361" spans="1:4" x14ac:dyDescent="0.35">
      <c r="A361" s="1" t="s">
        <v>343</v>
      </c>
      <c r="B361">
        <f t="shared" si="17"/>
        <v>11</v>
      </c>
      <c r="C361" t="str">
        <f t="shared" si="18"/>
        <v xml:space="preserve"> Julia Stone</v>
      </c>
      <c r="D361" t="str">
        <f t="shared" si="19"/>
        <v xml:space="preserve">This Love </v>
      </c>
    </row>
    <row r="362" spans="1:4" x14ac:dyDescent="0.35">
      <c r="A362" s="1" t="s">
        <v>344</v>
      </c>
      <c r="B362">
        <f t="shared" si="17"/>
        <v>13</v>
      </c>
      <c r="C362" t="str">
        <f t="shared" si="18"/>
        <v xml:space="preserve"> Cathy Davey</v>
      </c>
      <c r="D362" t="str">
        <f t="shared" si="19"/>
        <v xml:space="preserve">In He Comes </v>
      </c>
    </row>
    <row r="363" spans="1:4" x14ac:dyDescent="0.35">
      <c r="A363" s="1" t="s">
        <v>345</v>
      </c>
      <c r="B363">
        <f t="shared" si="17"/>
        <v>9</v>
      </c>
      <c r="C363" t="str">
        <f t="shared" si="18"/>
        <v xml:space="preserve"> James Vincent McMorrow</v>
      </c>
      <c r="D363" t="str">
        <f t="shared" si="19"/>
        <v xml:space="preserve">Glacier </v>
      </c>
    </row>
    <row r="364" spans="1:4" x14ac:dyDescent="0.35">
      <c r="A364" s="1" t="s">
        <v>346</v>
      </c>
      <c r="B364">
        <f t="shared" si="17"/>
        <v>13</v>
      </c>
      <c r="C364" t="str">
        <f t="shared" si="18"/>
        <v xml:space="preserve"> Mick Flannery</v>
      </c>
      <c r="D364" t="str">
        <f t="shared" si="19"/>
        <v xml:space="preserve">Do Me Right </v>
      </c>
    </row>
    <row r="365" spans="1:4" x14ac:dyDescent="0.35">
      <c r="A365" s="1" t="s">
        <v>347</v>
      </c>
      <c r="B365">
        <f t="shared" si="17"/>
        <v>13</v>
      </c>
      <c r="C365" t="str">
        <f t="shared" si="18"/>
        <v xml:space="preserve"> Mic Christopher</v>
      </c>
      <c r="D365" t="str">
        <f t="shared" si="19"/>
        <v xml:space="preserve">Listen Girl </v>
      </c>
    </row>
    <row r="366" spans="1:4" x14ac:dyDescent="0.35">
      <c r="A366" s="1" t="s">
        <v>348</v>
      </c>
      <c r="B366">
        <f t="shared" si="17"/>
        <v>15</v>
      </c>
      <c r="C366" t="str">
        <f t="shared" si="18"/>
        <v xml:space="preserve"> Mandolin Orange</v>
      </c>
      <c r="D366" t="str">
        <f t="shared" si="19"/>
        <v xml:space="preserve">The Runaround </v>
      </c>
    </row>
    <row r="367" spans="1:4" x14ac:dyDescent="0.35">
      <c r="A367" s="1" t="s">
        <v>349</v>
      </c>
      <c r="B367">
        <f t="shared" si="17"/>
        <v>15</v>
      </c>
      <c r="C367" t="str">
        <f t="shared" si="18"/>
        <v xml:space="preserve"> Phosphorescent</v>
      </c>
      <c r="D367" t="str">
        <f t="shared" si="19"/>
        <v xml:space="preserve">Song For Zula </v>
      </c>
    </row>
    <row r="368" spans="1:4" x14ac:dyDescent="0.35">
      <c r="A368" s="1" t="s">
        <v>350</v>
      </c>
      <c r="B368">
        <f t="shared" si="17"/>
        <v>10</v>
      </c>
      <c r="C368" t="str">
        <f t="shared" si="18"/>
        <v xml:space="preserve"> Róisín O</v>
      </c>
      <c r="D368" t="str">
        <f t="shared" si="19"/>
        <v xml:space="preserve">How Long </v>
      </c>
    </row>
    <row r="369" spans="1:4" x14ac:dyDescent="0.35">
      <c r="A369" s="1" t="s">
        <v>351</v>
      </c>
      <c r="B369">
        <f t="shared" si="17"/>
        <v>8</v>
      </c>
      <c r="C369" t="str">
        <f t="shared" si="18"/>
        <v xml:space="preserve"> Beulah</v>
      </c>
      <c r="D369" t="str">
        <f t="shared" si="19"/>
        <v xml:space="preserve">Hollow </v>
      </c>
    </row>
    <row r="370" spans="1:4" x14ac:dyDescent="0.35">
      <c r="A370" s="1" t="s">
        <v>352</v>
      </c>
      <c r="B370">
        <f t="shared" si="17"/>
        <v>53</v>
      </c>
      <c r="C370" t="str">
        <f t="shared" si="18"/>
        <v xml:space="preserve"> Griffin House</v>
      </c>
      <c r="D370" t="str">
        <f t="shared" si="19"/>
        <v xml:space="preserve">The Guy That Says Goodbye To You Is Out Of His Mind </v>
      </c>
    </row>
    <row r="371" spans="1:4" x14ac:dyDescent="0.35">
      <c r="A371" s="1" t="s">
        <v>353</v>
      </c>
      <c r="B371">
        <f t="shared" si="17"/>
        <v>40</v>
      </c>
      <c r="C371" t="str">
        <f t="shared" si="18"/>
        <v xml:space="preserve"> Drew Holcomb &amp; The Neighbors</v>
      </c>
      <c r="D371" t="str">
        <f t="shared" si="19"/>
        <v xml:space="preserve">I Like to Be With Me When I'm With You </v>
      </c>
    </row>
    <row r="372" spans="1:4" x14ac:dyDescent="0.35">
      <c r="A372" s="1" t="s">
        <v>75</v>
      </c>
      <c r="B372">
        <f t="shared" si="17"/>
        <v>8</v>
      </c>
      <c r="C372" t="str">
        <f t="shared" si="18"/>
        <v xml:space="preserve"> Bear's Den</v>
      </c>
      <c r="D372" t="str">
        <f t="shared" si="19"/>
        <v xml:space="preserve">Sophie </v>
      </c>
    </row>
    <row r="373" spans="1:4" x14ac:dyDescent="0.35">
      <c r="A373" s="1" t="s">
        <v>354</v>
      </c>
      <c r="B373">
        <f t="shared" si="17"/>
        <v>9</v>
      </c>
      <c r="C373" t="str">
        <f t="shared" si="18"/>
        <v xml:space="preserve"> Leonard Cohen</v>
      </c>
      <c r="D373" t="str">
        <f t="shared" si="19"/>
        <v xml:space="preserve">Suzanne </v>
      </c>
    </row>
    <row r="374" spans="1:4" x14ac:dyDescent="0.35">
      <c r="A374" s="1" t="s">
        <v>355</v>
      </c>
      <c r="B374">
        <f t="shared" si="17"/>
        <v>11</v>
      </c>
      <c r="C374" t="str">
        <f t="shared" si="18"/>
        <v xml:space="preserve"> Arthur Russell</v>
      </c>
      <c r="D374" t="str">
        <f t="shared" si="19"/>
        <v xml:space="preserve">Maybe She </v>
      </c>
    </row>
    <row r="375" spans="1:4" x14ac:dyDescent="0.35">
      <c r="A375" s="1" t="s">
        <v>356</v>
      </c>
      <c r="B375">
        <f t="shared" si="17"/>
        <v>17</v>
      </c>
      <c r="C375" t="str">
        <f t="shared" si="18"/>
        <v xml:space="preserve"> Van Morrison</v>
      </c>
      <c r="D375" t="str">
        <f t="shared" si="19"/>
        <v xml:space="preserve">Into The Mystic </v>
      </c>
    </row>
    <row r="376" spans="1:4" x14ac:dyDescent="0.35">
      <c r="A376" s="1" t="s">
        <v>357</v>
      </c>
      <c r="B376">
        <f t="shared" si="17"/>
        <v>15</v>
      </c>
      <c r="C376" t="str">
        <f t="shared" si="18"/>
        <v xml:space="preserve"> TORRES</v>
      </c>
      <c r="D376" t="str">
        <f t="shared" si="19"/>
        <v xml:space="preserve">Come to Terms </v>
      </c>
    </row>
    <row r="377" spans="1:4" x14ac:dyDescent="0.35">
      <c r="A377" s="1" t="s">
        <v>358</v>
      </c>
      <c r="B377">
        <f t="shared" si="17"/>
        <v>21</v>
      </c>
      <c r="C377" t="str">
        <f t="shared" si="18"/>
        <v xml:space="preserve"> William Tyler</v>
      </c>
      <c r="D377" t="str">
        <f t="shared" si="19"/>
        <v xml:space="preserve">A Portrait of Sarah </v>
      </c>
    </row>
    <row r="378" spans="1:4" x14ac:dyDescent="0.35">
      <c r="A378" s="1" t="s">
        <v>359</v>
      </c>
      <c r="B378">
        <f t="shared" si="17"/>
        <v>23</v>
      </c>
      <c r="C378" t="str">
        <f t="shared" si="18"/>
        <v xml:space="preserve"> Ben Sollee</v>
      </c>
      <c r="D378" t="str">
        <f t="shared" si="19"/>
        <v xml:space="preserve">This Will Be Our Year </v>
      </c>
    </row>
    <row r="379" spans="1:4" x14ac:dyDescent="0.35">
      <c r="A379" s="1" t="s">
        <v>360</v>
      </c>
      <c r="B379">
        <f t="shared" si="17"/>
        <v>34</v>
      </c>
      <c r="C379" t="str">
        <f t="shared" si="18"/>
        <v xml:space="preserve"> Landon Pigg</v>
      </c>
      <c r="D379" t="str">
        <f t="shared" si="19"/>
        <v xml:space="preserve">Falling in Love at a Coffee Shop </v>
      </c>
    </row>
    <row r="380" spans="1:4" x14ac:dyDescent="0.35">
      <c r="A380" s="1" t="s">
        <v>361</v>
      </c>
      <c r="B380">
        <f t="shared" si="17"/>
        <v>11</v>
      </c>
      <c r="C380" t="str">
        <f t="shared" si="18"/>
        <v xml:space="preserve"> Isobel Anderson</v>
      </c>
      <c r="D380" t="str">
        <f t="shared" si="19"/>
        <v xml:space="preserve">Gentleman </v>
      </c>
    </row>
    <row r="381" spans="1:4" x14ac:dyDescent="0.35">
      <c r="A381" s="1" t="s">
        <v>362</v>
      </c>
      <c r="B381">
        <f t="shared" si="17"/>
        <v>12</v>
      </c>
      <c r="C381" t="str">
        <f t="shared" si="18"/>
        <v xml:space="preserve"> Ani DiFranco</v>
      </c>
      <c r="D381" t="str">
        <f t="shared" si="19"/>
        <v xml:space="preserve">Both Hands </v>
      </c>
    </row>
    <row r="382" spans="1:4" x14ac:dyDescent="0.35">
      <c r="A382" s="1" t="s">
        <v>363</v>
      </c>
      <c r="B382">
        <f t="shared" si="17"/>
        <v>7</v>
      </c>
      <c r="C382" t="str">
        <f t="shared" si="18"/>
        <v xml:space="preserve"> The Californian, Correatown</v>
      </c>
      <c r="D382" t="str">
        <f t="shared" si="19"/>
        <v xml:space="preserve">Cupid </v>
      </c>
    </row>
    <row r="383" spans="1:4" x14ac:dyDescent="0.35">
      <c r="A383" s="1" t="s">
        <v>364</v>
      </c>
      <c r="B383">
        <f t="shared" si="17"/>
        <v>9</v>
      </c>
      <c r="C383" t="str">
        <f t="shared" si="18"/>
        <v xml:space="preserve"> Mia Maestro</v>
      </c>
      <c r="D383" t="str">
        <f t="shared" si="19"/>
        <v xml:space="preserve">Wedding </v>
      </c>
    </row>
    <row r="384" spans="1:4" x14ac:dyDescent="0.35">
      <c r="A384" s="1" t="s">
        <v>365</v>
      </c>
      <c r="B384">
        <f t="shared" si="17"/>
        <v>19</v>
      </c>
      <c r="C384" t="str">
        <f t="shared" si="18"/>
        <v xml:space="preserve"> Hozier</v>
      </c>
      <c r="D384" t="str">
        <f t="shared" si="19"/>
        <v xml:space="preserve">Take Me To Church </v>
      </c>
    </row>
    <row r="385" spans="1:4" x14ac:dyDescent="0.35">
      <c r="A385" s="1" t="s">
        <v>366</v>
      </c>
      <c r="B385">
        <f t="shared" si="17"/>
        <v>7</v>
      </c>
      <c r="C385" t="str">
        <f t="shared" si="18"/>
        <v xml:space="preserve"> Dirty Three</v>
      </c>
      <c r="D385" t="str">
        <f t="shared" si="19"/>
        <v xml:space="preserve">Ember </v>
      </c>
    </row>
    <row r="386" spans="1:4" x14ac:dyDescent="0.35">
      <c r="A386" s="1" t="s">
        <v>367</v>
      </c>
      <c r="B386">
        <f t="shared" si="17"/>
        <v>23</v>
      </c>
      <c r="C386" t="str">
        <f t="shared" si="18"/>
        <v xml:space="preserve"> Mother Falcon</v>
      </c>
      <c r="D386" t="str">
        <f t="shared" si="19"/>
        <v xml:space="preserve">Just to See Her Smile </v>
      </c>
    </row>
  </sheetData>
  <hyperlinks>
    <hyperlink ref="A2" r:id="rId1" display="https://open.spotify.com/track/1I6hI9D2b1UXZUGoP8ixM0" xr:uid="{119E0813-598B-46CA-95B1-BE4F77B8A9FC}"/>
    <hyperlink ref="A3" r:id="rId2" display="https://open.spotify.com/track/75ATxsSO6V87RSR4UXLj2G" xr:uid="{4488C12A-D79C-44AA-9FAE-3580F001A0DA}"/>
    <hyperlink ref="A4" r:id="rId3" display="https://open.spotify.com/track/4XBcShO4h4X55x9yMmyKHL" xr:uid="{46130E98-EBB2-4372-BA10-A62891D9D55C}"/>
    <hyperlink ref="A5" r:id="rId4" display="https://open.spotify.com/track/6ypzSoz38iTjCDIqyLpEbT" xr:uid="{1933D9E9-E4B5-49EF-AFEA-36EE93B1EB24}"/>
    <hyperlink ref="A6" r:id="rId5" display="https://open.spotify.com/track/53iFMaNUXn6Oj8hUIKSO5a" xr:uid="{F9B689F8-E32C-4F62-8B03-8E1DF62E902B}"/>
    <hyperlink ref="A7" r:id="rId6" display="https://open.spotify.com/track/73EaA3mjNHgsIiFrm2hZzV" xr:uid="{96FF2506-91DA-4DC3-B9CD-AFDD8B66C46E}"/>
    <hyperlink ref="A8" r:id="rId7" display="https://open.spotify.com/track/10jrqgyC1u81RhIgtLUfdR" xr:uid="{D0B3F2BB-1564-4863-8A5A-CB4F7CB264C7}"/>
    <hyperlink ref="A9" r:id="rId8" display="https://open.spotify.com/track/5hPWh1uz7UGnbKgP5iTy5q" xr:uid="{7A2596DD-47D4-4AB0-A3F3-AA301EC9AB8D}"/>
    <hyperlink ref="A10" r:id="rId9" display="https://open.spotify.com/track/6itWAD2WxmAVQgWuk85yXx" xr:uid="{7F2E1BF8-904C-4F13-9C6E-A624234F1B95}"/>
    <hyperlink ref="A11" r:id="rId10" display="https://open.spotify.com/track/16HWvmhWwk53FLOSvgiL1w" xr:uid="{25B18CAC-DB66-4771-9D0A-0FAF73A55773}"/>
    <hyperlink ref="A12" r:id="rId11" display="https://open.spotify.com/track/07SXue1iQcaLpTvFovKjrQ" xr:uid="{674C1399-708B-4CC0-890D-DB8C970DD8DB}"/>
    <hyperlink ref="A13" r:id="rId12" display="https://open.spotify.com/track/2n0UqC7DiRhelPWPkhviUH" xr:uid="{4A39EEA8-D6B2-4CBF-8744-4BE1E57C48B3}"/>
    <hyperlink ref="A14" r:id="rId13" display="https://open.spotify.com/track/44rtc66Yh6F8HxDDyKJoo9" xr:uid="{41117E43-17CC-44E3-A54D-D2C839E281C1}"/>
    <hyperlink ref="A15" r:id="rId14" display="https://open.spotify.com/track/2gUSIsapdX6jEJ0DvjqTt2" xr:uid="{386A1627-C1BB-4CB9-9255-327AF437F9A7}"/>
    <hyperlink ref="A16" r:id="rId15" display="https://open.spotify.com/track/5qFG8i1wsPsPgGdqwPfQJQ" xr:uid="{19DC9345-750E-4ED5-98BC-F3295CD281B1}"/>
    <hyperlink ref="A17" r:id="rId16" display="https://open.spotify.com/track/250RLekaiL1q9qZer975Eg" xr:uid="{095636DD-138B-47DF-BA5C-B2983396DE96}"/>
    <hyperlink ref="A18" r:id="rId17" display="https://open.spotify.com/track/7pT3faDXSC5tNAlIKmtrYf" xr:uid="{BC32013F-E50D-47F5-9D53-A5701D81BE84}"/>
    <hyperlink ref="A19" r:id="rId18" display="https://open.spotify.com/track/5F55SiWwEEytk6vsQXHxQW" xr:uid="{E107053F-72A1-486B-8EE3-7134842D731F}"/>
    <hyperlink ref="A20" r:id="rId19" display="https://open.spotify.com/track/1vwOeYWmCTeUibbinWC526" xr:uid="{523CABB3-80D0-43C5-A290-B9C8BA607CF5}"/>
    <hyperlink ref="A21" r:id="rId20" display="https://open.spotify.com/track/2NvCmPAM16TeQzlmWPx3oL" xr:uid="{3C830004-6CCA-418B-8F78-224791B17D23}"/>
    <hyperlink ref="A22" r:id="rId21" display="https://open.spotify.com/track/6rKfnpSyHhdVrukCPZT3hK" xr:uid="{3B199E48-1F90-458B-B29D-1914EFB05B07}"/>
    <hyperlink ref="A23" r:id="rId22" display="https://open.spotify.com/track/3MJov5mT64K42o1Rffhblq" xr:uid="{7A5ABC57-F911-433C-8204-1EBAC0D60F54}"/>
    <hyperlink ref="A24" r:id="rId23" display="https://open.spotify.com/track/3rUw4cRDeYVZhjkUXBnFUQ" xr:uid="{2BEC257E-F530-4D91-9C1E-984443CBB79A}"/>
    <hyperlink ref="A25" r:id="rId24" display="https://open.spotify.com/track/28o9xWhJmUWFO9VVg4bpvE" xr:uid="{FEAAE391-661D-4749-93D5-8DD709D66483}"/>
    <hyperlink ref="A26" r:id="rId25" display="https://open.spotify.com/track/09GKItLsZLhzxdz70rKhCt" xr:uid="{E6CCAE59-7681-465F-A181-F5B2C4CFE1A1}"/>
    <hyperlink ref="A27" r:id="rId26" display="https://open.spotify.com/track/1I9dSqB5XSdwOfn9M8zpRg" xr:uid="{FAE49B36-5AC8-4D4D-9145-F29204850087}"/>
    <hyperlink ref="A28" r:id="rId27" display="https://open.spotify.com/track/2awnpGOj6Go2RuTNuATyaT" xr:uid="{8174C0F3-A185-45F8-9D23-A15C59C61E6E}"/>
    <hyperlink ref="A29" r:id="rId28" display="https://open.spotify.com/track/1uGwCbelG6h8hdcCPFSN1Z" xr:uid="{294F990C-DD72-4F29-8EB1-583F18B39CBD}"/>
    <hyperlink ref="A30" r:id="rId29" display="https://open.spotify.com/track/1xijgB270GQezhBIDmlCz8" xr:uid="{74188549-458C-4FDD-9D02-9D41085AB715}"/>
    <hyperlink ref="A31" r:id="rId30" display="https://open.spotify.com/track/22uyZjmZR0DX8FyrIwQl35" xr:uid="{13081B84-F0AE-4DC2-BE54-06B2B83657ED}"/>
    <hyperlink ref="A32" r:id="rId31" display="https://open.spotify.com/track/1mBqHMVnmMJQp3XKeUsEPh" xr:uid="{C4D09B78-ADAA-4295-B1CF-9012B1BF81F4}"/>
    <hyperlink ref="A33" r:id="rId32" display="https://open.spotify.com/track/7JPI74cPCGkZZyCWeMAR9o" xr:uid="{AE80D8E6-55EB-4826-8479-82E5E1094C3C}"/>
    <hyperlink ref="A34" r:id="rId33" display="https://open.spotify.com/track/3gCZCyMbMK0jHCRDQfpKrX" xr:uid="{F90B47F9-F747-4DC8-99EE-D03DD36FFB3A}"/>
    <hyperlink ref="A35" r:id="rId34" display="https://open.spotify.com/track/6L7aiftxZhpxxAny9Xcfir" xr:uid="{A7418EB8-5C28-4875-A843-BCACBE263CBD}"/>
    <hyperlink ref="A36" r:id="rId35" display="https://open.spotify.com/track/3PgZ3mM7KT9YubwfrYqb7H" xr:uid="{59912AA9-A3F7-48B5-9992-B1AE9FD79E8C}"/>
    <hyperlink ref="A37" r:id="rId36" display="https://open.spotify.com/track/4SEgyVuHzincvWDvypjasT" xr:uid="{B3707398-1456-491B-9AF6-66304B51781A}"/>
    <hyperlink ref="A38" r:id="rId37" display="https://open.spotify.com/track/3ASn2iE7F4HvA8XyRbJ4tS" xr:uid="{811CBF5E-DFDB-48F9-8535-45437D1A181E}"/>
    <hyperlink ref="A39" r:id="rId38" display="https://open.spotify.com/track/429EttO8gs0bDo2SQfUNSm" xr:uid="{215AF86B-A4CD-4952-9B4A-E72151A33385}"/>
    <hyperlink ref="A40" r:id="rId39" display="https://open.spotify.com/track/3C5in0EVdoGepp5bA6lhlE" xr:uid="{82F87EDE-EC4B-404A-887F-B43EF9C7BDC2}"/>
    <hyperlink ref="A41" r:id="rId40" display="https://open.spotify.com/track/359lSGQwvAM3aZA5UNwqiQ" xr:uid="{9F1E98C9-5B89-45B7-B287-1EC6971EA12C}"/>
    <hyperlink ref="A42" r:id="rId41" display="https://open.spotify.com/track/5ClDPw47BORurTM0yTwuS7" xr:uid="{14079951-6DD3-4F69-AEC3-BEE4DC0C6EC1}"/>
    <hyperlink ref="A43" r:id="rId42" display="https://open.spotify.com/track/7gdwoOmi258QJq0hmQ4hto" xr:uid="{14881CCC-CC21-46D5-A1F5-9AE7230A2072}"/>
    <hyperlink ref="A44" r:id="rId43" display="https://open.spotify.com/track/0X8m5yVbH4inz2EHF4cUCe" xr:uid="{91D684DE-89D4-4FF6-B50E-B453219AB6CB}"/>
    <hyperlink ref="A45" r:id="rId44" display="https://open.spotify.com/track/1YnLthg0HOs8YTzgN5hVh2" xr:uid="{5B1365E8-CAEE-4A6F-AC0C-AFEC6510D1BC}"/>
    <hyperlink ref="A46" r:id="rId45" display="https://open.spotify.com/track/6WCejh5wPX3OHgpdT6jvn4" xr:uid="{8486B52F-C489-480D-AC48-E335B3DB7476}"/>
    <hyperlink ref="A47" r:id="rId46" display="https://open.spotify.com/track/61IautUH8F8UWJ0kxF9pJc" xr:uid="{B69CE92B-F5EB-41E0-BB40-06628178368A}"/>
    <hyperlink ref="A48" r:id="rId47" display="https://open.spotify.com/track/2dfHh7ECGxfNqZTQno09Vk" xr:uid="{BF21C4DA-E055-45B4-BF13-96935337C539}"/>
    <hyperlink ref="A49" r:id="rId48" display="https://open.spotify.com/track/7vFv0yFGMJW3qVXbAd9BK9" xr:uid="{0D7930B0-7528-41E2-A15F-5275B6333695}"/>
    <hyperlink ref="A50" r:id="rId49" display="https://open.spotify.com/track/62wUcF268nKH9HcMaY247d" xr:uid="{76E033FE-51B0-420B-80A3-8EA1CC3DCBE9}"/>
    <hyperlink ref="A51" r:id="rId50" display="https://open.spotify.com/track/0QB71BDzh36guAExsTIgNO" xr:uid="{83361D18-2BBD-4BFB-873A-A5AE7E08E3CA}"/>
    <hyperlink ref="A52" r:id="rId51" display="https://open.spotify.com/track/2JXnsuFhfVgLHPL1mp3xdW" xr:uid="{60795109-77E0-4659-A11E-9879D298AFD2}"/>
    <hyperlink ref="A53" r:id="rId52" display="https://open.spotify.com/track/5szAn4BrPyRmXQfGKbTcUX" xr:uid="{3B89A0AA-110F-4E26-862A-A39895C9659C}"/>
    <hyperlink ref="A54" r:id="rId53" display="https://open.spotify.com/track/6zDTtydfcDi0Lwjr8PyDYL" xr:uid="{AEFCA7A7-8953-4845-92EB-F6E0843B9E82}"/>
    <hyperlink ref="A55" r:id="rId54" display="https://open.spotify.com/track/3xQMRlwBgqvYWJX8TsOOgq" xr:uid="{DAD49D18-C7AE-4962-BD02-242F06C96FA5}"/>
    <hyperlink ref="A56" r:id="rId55" display="https://open.spotify.com/track/08t7R5wVPqGfuSYihdHh2E" xr:uid="{7E1F2BC4-AA15-44EC-906C-CC50EFB5C1FA}"/>
    <hyperlink ref="A57" r:id="rId56" display="https://open.spotify.com/track/3CV4lFELdziNM1OnHU8nwz" xr:uid="{8ADA36AD-E119-484F-973F-0D42F01C7DD4}"/>
    <hyperlink ref="A58" r:id="rId57" display="https://open.spotify.com/track/5baXzOMmD0sf26hayRqfqI" xr:uid="{8FB51175-637E-44D7-B1FC-1FA2FB494106}"/>
    <hyperlink ref="A59" r:id="rId58" display="https://open.spotify.com/track/25FoplCa9QqSc8ohE6gzAs" xr:uid="{37011DB5-0889-4428-83E0-126CC1B05882}"/>
    <hyperlink ref="A60" r:id="rId59" display="https://open.spotify.com/track/0f1KvHeLVIgzGTuuKp7qd3" xr:uid="{1CA0DB0B-8587-466E-9E66-E88633D73215}"/>
    <hyperlink ref="A61" r:id="rId60" display="https://open.spotify.com/track/1HNkqx9Ahdgi1Ixy2xkKkL" xr:uid="{66CE8123-6089-4BDB-A775-BEA43AA2DC70}"/>
    <hyperlink ref="A62" r:id="rId61" display="https://open.spotify.com/track/3bELVNyQDvjRqJiMiFoohe" xr:uid="{12DDE35D-10EB-443D-9D83-3866B8E9AF26}"/>
    <hyperlink ref="A63" r:id="rId62" display="https://open.spotify.com/track/3Ww0uch4dwJm70ltCT9pJ2" xr:uid="{FBCB25AF-60CD-4878-A70F-F8E349BDC398}"/>
    <hyperlink ref="A64" r:id="rId63" display="https://open.spotify.com/track/5LcLSpYIn25sDjDRjVo2AE" xr:uid="{48124E0D-987E-4F29-AFA4-67ADE9606182}"/>
    <hyperlink ref="A65" r:id="rId64" display="https://open.spotify.com/track/4MzySNjSdv9ZegSD13IVNV" xr:uid="{E245CD4D-2D6A-4139-9D01-1F853B012E01}"/>
    <hyperlink ref="A66" r:id="rId65" display="https://open.spotify.com/track/1MeVTXtqhNrYZpUj31eucF" xr:uid="{26985ECC-014A-4853-B295-39D90D789403}"/>
    <hyperlink ref="A67" r:id="rId66" display="https://open.spotify.com/track/0x2kJ54nT96frJQ27700jS" xr:uid="{21DD67C2-8E99-4CDB-A557-1B362EADABBD}"/>
    <hyperlink ref="A68" r:id="rId67" display="https://open.spotify.com/track/3OCXPJdjn36BPPZ8RPMlnj" xr:uid="{9277DF99-2950-4D99-8E5A-18AA0AE7F6F2}"/>
    <hyperlink ref="A69" r:id="rId68" display="https://open.spotify.com/track/5bd7amccz6nBtODT3TgAZE" xr:uid="{AD7B7288-3B9D-449E-85EC-E93594D0730C}"/>
    <hyperlink ref="A70" r:id="rId69" display="https://open.spotify.com/track/039NLDI1UZZlXtLB0Kog6W" xr:uid="{3FEF66E6-0D3C-40D0-9598-191772350756}"/>
    <hyperlink ref="A71" r:id="rId70" display="https://open.spotify.com/track/34fJIXIKjz8tbUwzRiD4lj" xr:uid="{C42876A9-D627-40A3-B2C9-60B3E5CBE856}"/>
    <hyperlink ref="A72" r:id="rId71" display="https://open.spotify.com/track/5VwKEmrYEN5eAPvWqrrKS2" xr:uid="{0455D8A8-F23F-48EB-B4AE-9C6D131F6012}"/>
    <hyperlink ref="A73" r:id="rId72" display="https://open.spotify.com/track/0SuG9kyzGRpDqrCWtgD6Lq" xr:uid="{9A49326D-8B15-4CD3-BB08-E0FBC9ED70AF}"/>
    <hyperlink ref="A74" r:id="rId73" display="https://open.spotify.com/track/0vud1aGRNlwzuVGE3AfWzs" xr:uid="{EAFE24C5-06FA-486E-B00B-9FD559080E34}"/>
    <hyperlink ref="A75" r:id="rId74" display="https://open.spotify.com/track/5hGhweoDb1rZalo01o87zm" xr:uid="{1B5DE019-3960-4828-B901-FF81B2EE328E}"/>
    <hyperlink ref="A76" r:id="rId75" display="https://open.spotify.com/track/4bdjQvuoDBAsxdUPmEIltt" xr:uid="{C415CACD-608F-4569-8519-2E07E2403727}"/>
    <hyperlink ref="A77" r:id="rId76" display="https://open.spotify.com/track/3e5eR2DBoHD2qR4HN3YmTv" xr:uid="{9F7BCE75-59F7-478A-8FE8-E19FB55255E8}"/>
    <hyperlink ref="A78" r:id="rId77" display="https://open.spotify.com/track/0D261A5RVmf360Zvp62vOm" xr:uid="{2B7E6BD9-951B-4268-9788-F4374A0CE6AC}"/>
    <hyperlink ref="A79" r:id="rId78" display="https://open.spotify.com/track/4m9DSdV4XU49dDJ8yhaMMv" xr:uid="{1264B707-ACC7-4502-82F5-FFE8E44337F6}"/>
    <hyperlink ref="A80" r:id="rId79" display="https://open.spotify.com/track/0nXQJBEDzMLVaMOvtXGYSX" xr:uid="{33338A57-9752-464C-9E40-C2F27D6CCFCF}"/>
    <hyperlink ref="A81" r:id="rId80" display="https://open.spotify.com/track/4B2lJinAkeNLSJjcq3dg8Q" xr:uid="{4DA9F50B-451B-428D-9184-DDAB5A6991A7}"/>
    <hyperlink ref="A82" r:id="rId81" display="https://open.spotify.com/track/4j1qgmRVqhFANilbZ70bft" xr:uid="{490F8928-5ABB-4C20-A66B-B25261B32A8B}"/>
    <hyperlink ref="A83" r:id="rId82" display="https://open.spotify.com/track/2ZO1Y1Bbot1jrdPApAyCV2" xr:uid="{F23861FD-0288-428D-B116-29DDECBABD87}"/>
    <hyperlink ref="A84" r:id="rId83" display="https://open.spotify.com/track/6IRAHTNBYOOAGtgH8R6uvu" xr:uid="{5FF0CEDF-8037-425A-A3D0-88A12DD5C576}"/>
    <hyperlink ref="A85" r:id="rId84" display="https://open.spotify.com/track/3tchJ8gDgMdaSxpaLxlr1F" xr:uid="{35D951C4-1690-4E45-BC3E-C8F101363D4D}"/>
    <hyperlink ref="A86" r:id="rId85" display="https://open.spotify.com/track/4SF1747p541umnykBp352Q" xr:uid="{F37DF7FD-1FA6-4D2A-8095-3B0E111A591C}"/>
    <hyperlink ref="A87" r:id="rId86" display="https://open.spotify.com/track/2gQ3lDcFYa3yFOkaw8PtuO" xr:uid="{9751C1B6-5D67-480A-AE0D-1A5C457B0BAE}"/>
    <hyperlink ref="A88" r:id="rId87" display="https://open.spotify.com/track/5xLDmkobOw674TLTBBmnuN" xr:uid="{6916DBFB-6B3D-4B55-8836-B79BB82A274B}"/>
    <hyperlink ref="A89" r:id="rId88" display="https://open.spotify.com/track/0BEUswN4YNySo3KRVrAqCq" xr:uid="{B1F3CC6C-B134-4377-9525-780045338AB6}"/>
    <hyperlink ref="A90" r:id="rId89" display="https://open.spotify.com/track/125dAqUSmX1nOG50fBz9vb" xr:uid="{4453D565-2B42-4FF5-BD96-1E63EB9F9749}"/>
    <hyperlink ref="A91" r:id="rId90" display="https://open.spotify.com/track/3kVIFDE3G89I2RPVkiRaRj" xr:uid="{48AA5CE6-841F-408F-B3E2-9B47E083BA35}"/>
    <hyperlink ref="A92" r:id="rId91" display="https://open.spotify.com/track/19asXa48FNoDzO8PaQm9MN" xr:uid="{4ED8FAD5-CA70-4F54-9322-24BE21AEF1E9}"/>
    <hyperlink ref="A93" r:id="rId92" display="https://open.spotify.com/track/1mC7u32zemMLC1mVOU02Pm" xr:uid="{B7B22CD6-36CA-41A1-969F-C6DF7065506C}"/>
    <hyperlink ref="A94" r:id="rId93" display="https://open.spotify.com/track/4lRrk574qIHpoEEKC1zuam" xr:uid="{0A0A4AD8-5F42-4D53-976C-0CEDBF347FEF}"/>
    <hyperlink ref="A95" r:id="rId94" display="https://open.spotify.com/track/0KHHrBbdvuJ6knLxj7dqkw" xr:uid="{C5127981-965A-437F-9DF6-C56577194A3C}"/>
    <hyperlink ref="A96" r:id="rId95" display="https://open.spotify.com/track/3xhXKRGahWzcXF8rD5gUvd" xr:uid="{DD19C910-63C9-4FD5-8FC1-A1A317DE7885}"/>
    <hyperlink ref="A97" r:id="rId96" display="https://open.spotify.com/track/2yOm4lN7aTygtXanJFNFWU" xr:uid="{E304E4AB-0B75-45F7-9FA0-6D58849A6F15}"/>
    <hyperlink ref="A98" r:id="rId97" display="https://open.spotify.com/track/0uOPGU4CbYxzFxn6T7sblW" xr:uid="{C1DAD942-A68C-4D14-8E37-6B7801F22FC5}"/>
    <hyperlink ref="A99" r:id="rId98" display="https://open.spotify.com/track/3UGNdLrhhsK0SY9gNqe8TT" xr:uid="{FB236E6B-6E8E-4103-B7A5-BA9363D0A8A9}"/>
    <hyperlink ref="A100" r:id="rId99" display="https://open.spotify.com/track/6SkGfPa77E4giShVbk9N6R" xr:uid="{9A265549-D6AA-4501-A5F5-FB7651C725CA}"/>
    <hyperlink ref="A101" r:id="rId100" display="https://open.spotify.com/track/06TuMCjDEYjTOJScCRzmjf" xr:uid="{4810306C-56CE-480E-BA47-600FE592B39C}"/>
    <hyperlink ref="A102" r:id="rId101" display="https://open.spotify.com/track/44QrzYVAHFC9WMN91GEo9H" xr:uid="{FCA76E6A-36F3-4442-86F9-EA0C7076AB81}"/>
    <hyperlink ref="A103" r:id="rId102" display="https://open.spotify.com/track/3efy0g1He1zJ4B94VMbbBo" xr:uid="{CADF4901-09D5-428A-B9EF-20867EDA571A}"/>
    <hyperlink ref="A104" r:id="rId103" display="https://open.spotify.com/track/2rkVoKVEMuct8SmEIGKzBw" xr:uid="{9AFBF4E0-67F7-4CBE-BD6A-D41A7F20AA9C}"/>
    <hyperlink ref="A105" r:id="rId104" display="https://open.spotify.com/track/4cVWa9vuwfPOukSIZN9012" xr:uid="{32233153-82C6-44A8-8E31-654E58361E4C}"/>
    <hyperlink ref="A106" r:id="rId105" display="https://open.spotify.com/track/1e5DTpM1WeggytDXbphivX" xr:uid="{C6188364-8D6C-4ACC-81B4-7FD954136986}"/>
    <hyperlink ref="A107" r:id="rId106" display="https://open.spotify.com/track/6ygcYdLszK2DJUU7BWuCxx" xr:uid="{366F9F21-C6D4-4790-A6B9-FEA4F25FA26E}"/>
    <hyperlink ref="A108" r:id="rId107" display="https://open.spotify.com/track/2cXdUg5c57C4b2qLCqHAOX" xr:uid="{4A642F69-72B1-4776-963F-73D5C425C69C}"/>
    <hyperlink ref="A109" r:id="rId108" display="https://open.spotify.com/track/2R4gp8sppwatyDq48Xsu9q" xr:uid="{282588DC-7BFE-48C1-ABE8-0BA2FE35A65C}"/>
    <hyperlink ref="A110" r:id="rId109" display="https://open.spotify.com/track/0JukF7Yf5qF10ntu6lpJ5I" xr:uid="{D5FF00ED-6D28-4F3A-A25F-52B250DA7841}"/>
    <hyperlink ref="A111" r:id="rId110" display="https://open.spotify.com/track/5oYwkqmQlYM6HXmC6psUym" xr:uid="{D21C67C7-E4C6-4091-AD15-39AD8F186249}"/>
    <hyperlink ref="A112" r:id="rId111" display="https://open.spotify.com/track/0MrD47wtvAu6igsy8vqUzN" xr:uid="{86F6A57E-9D57-4E0D-97F1-1C7B0CA0BFFE}"/>
    <hyperlink ref="A113" r:id="rId112" display="https://open.spotify.com/track/5CdJveJgiGXoGwDFqF6afp" xr:uid="{7F01B6F7-D6D9-4746-9F2A-5B41840F2F5E}"/>
    <hyperlink ref="A114" r:id="rId113" display="https://open.spotify.com/track/3xWWs8xnzh3sg7F6KlhfSC" xr:uid="{DBE7A7A1-A304-46C3-BC8C-8DDB25BBF58F}"/>
    <hyperlink ref="A115" r:id="rId114" display="https://open.spotify.com/track/2zmMWWgwCXYarkO2SbyPZP" xr:uid="{4EB9C37F-4461-418C-A76D-399D1FFF7E26}"/>
    <hyperlink ref="A116" r:id="rId115" display="https://open.spotify.com/track/5J8FSmpybnVziZhErdhZlT" xr:uid="{42E376B9-CC28-483C-8619-9733652492C8}"/>
    <hyperlink ref="A117" r:id="rId116" display="https://open.spotify.com/track/69sIrKE4gd2NdIdstf9Ebh" xr:uid="{F3FF45CD-20FE-45CE-9AAF-F16C0883BDE3}"/>
    <hyperlink ref="A118" r:id="rId117" display="https://open.spotify.com/track/5ljnOdrl3v8oYC2Llknvna" xr:uid="{29A8DFFC-F04C-4EC5-A25F-C372C6F3298C}"/>
    <hyperlink ref="A119" r:id="rId118" display="https://open.spotify.com/track/2dnPoLlcwJFtFm1pps3Bm0" xr:uid="{1EE83BF9-B8E0-45C3-AC49-4750D4FEBDA2}"/>
    <hyperlink ref="A120" r:id="rId119" display="https://open.spotify.com/track/21fXrzSxu2y51Yqf57QycI" xr:uid="{EA34F569-3A7F-4EEE-85F4-78D9F870CCA5}"/>
    <hyperlink ref="A121" r:id="rId120" display="https://open.spotify.com/track/5nS5mDWAyce9gjD8crHcZX" xr:uid="{7F5EE7AC-9BC6-4CD7-9365-07F36E852538}"/>
    <hyperlink ref="A122" r:id="rId121" display="https://open.spotify.com/track/5rVUGLbZt779kgYmD2YOQa" xr:uid="{193D5381-1A25-4695-A821-5D815EBCF21E}"/>
    <hyperlink ref="A123" r:id="rId122" display="https://open.spotify.com/track/6t6cb5weJPvXrT4XCNzdMR" xr:uid="{26815140-D1FD-4B62-BD40-4153FD1325AC}"/>
    <hyperlink ref="A124" r:id="rId123" display="https://open.spotify.com/track/5yMQERKmNx6ajo4qHi1KT2" xr:uid="{30E3879F-0637-4A6B-9DC1-BD8A4FDD0F5B}"/>
    <hyperlink ref="A125" r:id="rId124" display="https://open.spotify.com/track/6s4xndGKUhW0xXPYvFlwcL" xr:uid="{3C8303A7-AA94-4C3B-B53A-43990D670376}"/>
    <hyperlink ref="A126" r:id="rId125" display="https://open.spotify.com/track/13fIg7eB5MP9slSQayHhjH" xr:uid="{48F55941-8D50-4AE1-B1C4-D8BEA504163E}"/>
    <hyperlink ref="A127" r:id="rId126" display="https://open.spotify.com/track/7EgBkZlqWRwvjmyc115LLR" xr:uid="{C42DB568-5B45-46FD-936C-72D77689AADD}"/>
    <hyperlink ref="A128" r:id="rId127" display="https://open.spotify.com/track/6xYd4zCVeSp80Un2Rl9wDs" xr:uid="{E6866F3A-85BB-4CB4-82E4-BD4D6AC34228}"/>
    <hyperlink ref="A129" r:id="rId128" display="https://open.spotify.com/track/5mCQirG6bW3iDN0gpdoxrP" xr:uid="{829A9A36-0B6E-41E4-99EA-84CDD31936DE}"/>
    <hyperlink ref="A130" r:id="rId129" display="https://open.spotify.com/track/3bhZuw0gZRLEOGeggjWzpP" xr:uid="{42908C54-130B-4155-B291-6D49D6C6CBA8}"/>
    <hyperlink ref="A131" r:id="rId130" display="https://open.spotify.com/track/2PtwvKN5m8B0HVel2kOdoX" xr:uid="{C3587630-8981-4619-B53D-D77658DB37EC}"/>
    <hyperlink ref="A132" r:id="rId131" display="https://open.spotify.com/track/4OXAYBy41owXhbOoi932y0" xr:uid="{BB1BC3FE-ECCA-4F1D-963E-D194A61092F9}"/>
    <hyperlink ref="A133" r:id="rId132" display="https://open.spotify.com/track/2zItQNJrVrTioXTXWiI2ed" xr:uid="{96D0BC62-9AF4-489A-B5F5-2310FA6E33A8}"/>
    <hyperlink ref="A134" r:id="rId133" display="https://open.spotify.com/track/1HbcclMpw0q2WDWpdGCKdS" xr:uid="{139DC189-FBFA-4F68-B9F5-829EE24E05E7}"/>
    <hyperlink ref="A135" r:id="rId134" display="https://open.spotify.com/track/0Rm2G83ELwkuEgpHlJcBPn" xr:uid="{F252D5B6-18A3-4E01-8041-1F6B1089A9C9}"/>
    <hyperlink ref="A136" r:id="rId135" display="https://open.spotify.com/track/7jwZYPS8reDirsT4Mvqpui" xr:uid="{B874E5C8-F692-4634-B1F4-5C98ED743148}"/>
    <hyperlink ref="A137" r:id="rId136" display="https://open.spotify.com/track/0ZPfDxZn5O0L84wvPSN2iG" xr:uid="{0B881E9C-A372-4F4F-B1EA-C60F366A5028}"/>
    <hyperlink ref="A138" r:id="rId137" display="https://open.spotify.com/track/75JFxkI2RXiU7L9VXzMkle" xr:uid="{DA73522B-3F33-41BC-AB35-9A9A5E8D2AF1}"/>
    <hyperlink ref="A139" r:id="rId138" display="https://open.spotify.com/track/2GiYPEgOA7hb7sqsEWX8df" xr:uid="{9749687C-0CC0-40D9-B6A3-46C559DD7FAE}"/>
    <hyperlink ref="A140" r:id="rId139" display="https://open.spotify.com/track/1HNkqx9Ahdgi1Ixy2xkKkL" xr:uid="{9A985E2F-873E-41D4-BF44-ED6D683ADAD9}"/>
    <hyperlink ref="A141" r:id="rId140" display="https://open.spotify.com/track/6lanRgr6wXibZr8KgzXxBl" xr:uid="{05FC24F0-CF68-46AB-AD44-27C0A21EEECF}"/>
    <hyperlink ref="A142" r:id="rId141" display="https://open.spotify.com/track/3XVBdLihbNbxUwZosxcGuJ" xr:uid="{3FF05FCD-ED3C-4D14-8A5F-1AF49D5476A3}"/>
    <hyperlink ref="A143" r:id="rId142" display="https://open.spotify.com/track/5rwq6R0Uq0BngM3rdmCeNg" xr:uid="{2EAA4C52-280B-4C12-ADF5-999E27C1E1A9}"/>
    <hyperlink ref="A144" r:id="rId143" display="https://open.spotify.com/track/5O6yk6U8L3rTbFsIwuqe8H" xr:uid="{367B5357-051F-43B3-8BFE-7C49C22EF95B}"/>
    <hyperlink ref="A145" r:id="rId144" display="https://open.spotify.com/track/1r6JOvVgGQ2QU2uNrvk98g" xr:uid="{EFDCFBAB-BAB0-4809-B8A7-0E03E14EA4BE}"/>
    <hyperlink ref="A146" r:id="rId145" display="https://open.spotify.com/track/4LloVtxNZpeh7q7xdi1DQc" xr:uid="{650B4025-08E1-47A5-9D8D-8B1349CF662D}"/>
    <hyperlink ref="A147" r:id="rId146" display="https://open.spotify.com/track/0Tel1fmuCxEFV6wBLXsEdk" xr:uid="{C0D31F45-116C-4DF8-93CC-8C989856279C}"/>
    <hyperlink ref="A148" r:id="rId147" display="https://open.spotify.com/track/7rPLZ8Krm6CZIbraFUlnWZ" xr:uid="{99471262-D3B1-4B2D-B0C9-6881C4C7CC16}"/>
    <hyperlink ref="A149" r:id="rId148" display="https://open.spotify.com/track/4a00SVbdG6saNqRJlC4XKQ" xr:uid="{329BB8FA-6422-4EC2-8A64-A36DEDF8DB29}"/>
    <hyperlink ref="A150" r:id="rId149" display="https://open.spotify.com/track/3DDGhkxq3FeUorZppSgeLE" xr:uid="{C5DEB47D-AB88-4C54-9F80-308B75819A7D}"/>
    <hyperlink ref="A151" r:id="rId150" display="https://open.spotify.com/track/4oa14QBfWRDfJy2agySy0L" xr:uid="{04755670-5352-423E-9633-2CE73D578BAA}"/>
    <hyperlink ref="A152" r:id="rId151" display="https://open.spotify.com/track/53QF56cjZA9RTuuMZDrSA6" xr:uid="{CBE1328C-A836-471D-86FB-CE129572CC67}"/>
    <hyperlink ref="A153" r:id="rId152" display="https://open.spotify.com/track/0IktbUcnAGrvD03AWnz3Q8" xr:uid="{9DA8F759-9B4F-4E55-8C71-763F67173ECC}"/>
    <hyperlink ref="A154" r:id="rId153" display="https://open.spotify.com/track/34gCuhDGsG4bRPIf9bb02f" xr:uid="{33A7FEFA-5D40-48F6-89ED-4BEB9CB21032}"/>
    <hyperlink ref="A155" r:id="rId154" display="https://open.spotify.com/track/11bD1JtSjlIgKgZG2134DZ" xr:uid="{25BBD90A-7AD6-44F4-9555-474D8D9DFB70}"/>
    <hyperlink ref="A156" r:id="rId155" display="https://open.spotify.com/track/0VZ9xPNa6ROafP6GYYuv2S" xr:uid="{7B978C5C-CF27-4C13-846B-C6DB9742650F}"/>
    <hyperlink ref="A157" r:id="rId156" display="https://open.spotify.com/track/2pPRgFEENF3LtuxYUPuT24" xr:uid="{2BB94341-2B38-43A1-8740-4894BF80568B}"/>
    <hyperlink ref="A158" r:id="rId157" display="https://open.spotify.com/track/2hcPE11xSLCNHt5PYidj5U" xr:uid="{A886E0B6-3C41-49AA-A1DF-BA9773286A00}"/>
    <hyperlink ref="A159" r:id="rId158" display="https://open.spotify.com/track/3AJwUDP919kvQ9QcozQPxg" xr:uid="{B2388A71-C44C-4932-B47B-3DD92CD3A729}"/>
    <hyperlink ref="A160" r:id="rId159" display="https://open.spotify.com/track/1EzrEOXmMH3G43AXT1y7pA" xr:uid="{85ACD42A-0BD1-41CB-B61F-E13F1B12D88F}"/>
    <hyperlink ref="A161" r:id="rId160" display="https://open.spotify.com/track/6wR1c5Dv5PI3sXmC3ZwJPk" xr:uid="{45F10C51-E6C6-4C05-892B-6AD0CAD716A5}"/>
    <hyperlink ref="A162" r:id="rId161" display="https://open.spotify.com/track/5O2P9iiztwhomNh8xkR9lJ" xr:uid="{014BA42E-31C0-4C57-9AD0-CE5BD6DE8B9B}"/>
    <hyperlink ref="A163" r:id="rId162" display="https://open.spotify.com/track/6vrUTGn5p8IrfTZ0J6sIVM" xr:uid="{A0D8A603-6042-4449-B243-0ECAFC271A4C}"/>
    <hyperlink ref="A164" r:id="rId163" display="https://open.spotify.com/track/1x80xTzSL7pok3M5JC3oJz" xr:uid="{B3452FE6-C947-430F-AE00-577B4FDA0059}"/>
    <hyperlink ref="A165" r:id="rId164" display="https://open.spotify.com/track/2uEJanMvnA1dXgX1ASnPQm" xr:uid="{6A00AD57-E487-4E47-9EF1-81AD339201ED}"/>
    <hyperlink ref="A166" r:id="rId165" display="https://open.spotify.com/track/49mzMC7ct0M8gj1ulRPZdw" xr:uid="{76C15A0D-6D36-4C67-A43F-0787CBB68FD8}"/>
    <hyperlink ref="A167" r:id="rId166" display="https://open.spotify.com/track/1zJpJ3HPRtAYYNLWm5BJEf" xr:uid="{D2445568-69AE-407E-9D8B-C10E80127262}"/>
    <hyperlink ref="A168" r:id="rId167" display="https://open.spotify.com/track/7LVHVU3tWfcxj5aiPFEW4Q" xr:uid="{A27BB9E8-FB5D-43E7-ADF5-F42586C42116}"/>
    <hyperlink ref="A169" r:id="rId168" display="https://open.spotify.com/track/7IHOIqZUUInxjVkko181PB" xr:uid="{AD4FC9EA-DC23-4372-8CB4-DC286BDD6EDF}"/>
    <hyperlink ref="A170" r:id="rId169" display="https://open.spotify.com/track/4VywXu6umkIQ2OS0m1I79y" xr:uid="{8EBBA80F-2CFD-46CB-933C-17BA6FB354A8}"/>
    <hyperlink ref="A171" r:id="rId170" display="https://open.spotify.com/track/7rdGrVIoqwPWOULauvglio" xr:uid="{CDA8F37D-68C9-4396-B95E-2BD675E81023}"/>
    <hyperlink ref="A172" r:id="rId171" display="https://open.spotify.com/track/0bZ52QzCCKfrfOqs7za6lI" xr:uid="{FC674927-76C8-4A12-B6F0-14E33B77A797}"/>
    <hyperlink ref="A173" r:id="rId172" display="https://open.spotify.com/track/7cpCU3Denug5NGZsSpQl8v" xr:uid="{94887A8B-1A21-4101-9DA7-AE0E2B8853A1}"/>
    <hyperlink ref="A174" r:id="rId173" display="https://open.spotify.com/track/0rFOs9paloAvEtzwDX1Kmc" xr:uid="{9391CC0E-A724-4587-8929-B5C049C0DFCD}"/>
    <hyperlink ref="A175" r:id="rId174" display="https://open.spotify.com/track/5jx8tCxiO0uIbo2uNia23K" xr:uid="{D6EF4707-4A9E-4B1E-80B3-EEA1C20C8F19}"/>
    <hyperlink ref="A176" r:id="rId175" display="https://open.spotify.com/track/4nVBt6MZDDP6tRVdQTgxJg" xr:uid="{9EEA33F5-B03F-45CF-92DE-7EDDC32533FB}"/>
    <hyperlink ref="A177" r:id="rId176" display="https://open.spotify.com/track/5OiaAaIMYlCZONyDBxqk4G" xr:uid="{E28AA4C4-2A7B-459E-9F4F-391C03298EBE}"/>
    <hyperlink ref="A178" r:id="rId177" display="https://open.spotify.com/track/2rnvHrNnkWMcAkl4S1WlRg" xr:uid="{633C72C8-EF02-4404-BF3B-220828388724}"/>
    <hyperlink ref="A179" r:id="rId178" display="https://open.spotify.com/track/07dojL1EfhPOaFPPESDett" xr:uid="{049650E5-D6BA-4BD8-BF25-BC88079C0CFB}"/>
    <hyperlink ref="A180" r:id="rId179" display="https://open.spotify.com/track/6Qyc6fS4DsZjB2mRW9DsQs" xr:uid="{7B5C77BA-E81C-4537-9726-B2DA32F9C78D}"/>
    <hyperlink ref="A181" r:id="rId180" display="https://open.spotify.com/track/1MAqR81Tz28IIqMJ2KUDAO" xr:uid="{EA9C40C6-6CCC-4DF9-899C-189FFB0C33D6}"/>
    <hyperlink ref="A182" r:id="rId181" display="https://open.spotify.com/track/4pZ2aqPV39Gw3FuHrWKWnM" xr:uid="{CA962698-9E19-4247-A624-D7F3FA6E79EA}"/>
    <hyperlink ref="A183" r:id="rId182" display="https://open.spotify.com/track/0FHQWcA3GsFzEINMJ7AfBO" xr:uid="{5B454F31-3EB0-4D69-AD7E-6E97148E0837}"/>
    <hyperlink ref="A184" r:id="rId183" display="https://open.spotify.com/track/36AWdhZIGLUTkWpJDhe7va" xr:uid="{C454814E-99A7-41CE-B943-C07D14E740A7}"/>
    <hyperlink ref="A185" r:id="rId184" display="https://open.spotify.com/track/0z5E34e7ZT3XKMYQNXh6tH" xr:uid="{7923BB92-895D-4FF8-89F2-86036F2AF339}"/>
    <hyperlink ref="A186" r:id="rId185" display="https://open.spotify.com/track/6BoueSxgJU2heOvYVDTBuk" xr:uid="{93B8B85A-E7F4-4622-A0E2-895F75F76E8C}"/>
    <hyperlink ref="A187" r:id="rId186" display="https://open.spotify.com/track/1eRqy8jW4ZLMJR6dl3xsgI" xr:uid="{1A417FAE-9BB8-4719-9517-A1104EABDB47}"/>
    <hyperlink ref="A188" r:id="rId187" display="https://open.spotify.com/track/2CT3r93YuSHtm57mjxvjhH" xr:uid="{32584E96-59DD-4490-9541-AA4D4620CC14}"/>
    <hyperlink ref="A189" r:id="rId188" display="https://open.spotify.com/track/225xvV8r1yKMHErSWivnow" xr:uid="{550E5A82-38C2-4548-B32F-877E3AABFDFF}"/>
    <hyperlink ref="A190" r:id="rId189" display="https://open.spotify.com/track/3V0PeMg2mhbYRtk9bioAwF" xr:uid="{A6FBD782-2AF0-44B8-9976-CBBF7CEB2662}"/>
    <hyperlink ref="A191" r:id="rId190" display="https://open.spotify.com/track/46n2EGFnPC3tzWCN1Aqe26" xr:uid="{D9B8576B-C259-4699-A30B-1AFF9917D8F4}"/>
    <hyperlink ref="A192" r:id="rId191" display="https://open.spotify.com/track/2rgHU2Zgd6owbyavzhrk8U" xr:uid="{A0C4B8B5-9A12-48E1-B6DC-6B7FAB7C370B}"/>
    <hyperlink ref="A193" r:id="rId192" display="https://open.spotify.com/track/0CjrIEPmqIKnBHy99hun3v" xr:uid="{389EA05C-BE29-4CF8-882C-7C3D250DBD77}"/>
    <hyperlink ref="A194" r:id="rId193" display="https://open.spotify.com/track/6JGQ98So2ik5GVI9ydQ2Yh" xr:uid="{F3A7F732-9034-41E0-B51C-0D7A10660E54}"/>
    <hyperlink ref="A195" r:id="rId194" display="https://open.spotify.com/track/69hwHdKl4Y1HusAutt3W6q" xr:uid="{9AD7C173-4451-4CF0-8734-9BEF053D11E7}"/>
    <hyperlink ref="A196" r:id="rId195" display="https://open.spotify.com/track/6wAV49hRfOiCTHztORMy8Y" xr:uid="{53A3EA63-4519-45C0-BA61-C0B2B6BAC5C3}"/>
    <hyperlink ref="A197" r:id="rId196" display="https://open.spotify.com/track/6eBK3edMW7bEzecF1eCezc" xr:uid="{6E2E01AF-D6F8-474E-9635-4DDAEFCEFDEC}"/>
    <hyperlink ref="A198" r:id="rId197" display="https://open.spotify.com/track/7v02Sn9vYRQ6pc1lqhnkWY" xr:uid="{2E98439A-2FAF-4C2A-8546-C0D98F654CAE}"/>
    <hyperlink ref="A199" r:id="rId198" display="https://open.spotify.com/track/1AAEWUVZpew24mP6nC1IU5" xr:uid="{5C9B318F-7EC3-4C60-821C-893A13793E8F}"/>
    <hyperlink ref="A200" r:id="rId199" display="https://open.spotify.com/track/6ITPK0Iw3OfdqSEWimISst" xr:uid="{2E060F64-3C42-48BF-A852-14C3894F7786}"/>
    <hyperlink ref="A201" r:id="rId200" display="https://open.spotify.com/track/2gSyc23Hua25fqSFpgAh6W" xr:uid="{C6A892B1-51D8-40DC-A44C-212A93410E43}"/>
    <hyperlink ref="A202" r:id="rId201" display="https://open.spotify.com/track/4DnzD0WEiffpsmj5iiT3XU" xr:uid="{2E61EAAA-2B54-4631-8D5C-4AB22A2C5F80}"/>
    <hyperlink ref="A203" r:id="rId202" display="https://open.spotify.com/track/4hNnlZ2ro9G7npTrV08LS3" xr:uid="{50B3518C-32FD-4613-B64D-61AEF2A90718}"/>
    <hyperlink ref="A204" r:id="rId203" display="https://open.spotify.com/track/1PEqh7awkpuepLBSq8ZwqD" xr:uid="{4C1DF5BB-9489-411C-9145-B7C74632870A}"/>
    <hyperlink ref="A205" r:id="rId204" display="https://open.spotify.com/track/2oop1QRqzF3v8nUjGFY7qW" xr:uid="{496D036F-25E3-4352-A72E-A2E3BA3E054D}"/>
    <hyperlink ref="A206" r:id="rId205" display="https://open.spotify.com/track/7okbmgA8lRBGl5limZ7LFM" xr:uid="{869D66E9-DA17-4F1F-BEA8-2142222AB893}"/>
    <hyperlink ref="A207" r:id="rId206" display="https://open.spotify.com/track/2gesnmmQtTco0LR2WgGzUR" xr:uid="{CDAFAA4C-710A-414B-BFA2-50FAA09FA89D}"/>
    <hyperlink ref="A208" r:id="rId207" display="https://open.spotify.com/track/6ctr1K7KzKErxbfGAynL8A" xr:uid="{13233FEC-54B2-47BD-A6CA-7BD49D8D35AB}"/>
    <hyperlink ref="A209" r:id="rId208" display="https://open.spotify.com/track/0I9M3okWVRJXWT6G7cbIdx" xr:uid="{A2A1F1D7-C0E1-4E2A-B43C-AE877929DE88}"/>
    <hyperlink ref="A210" r:id="rId209" display="https://open.spotify.com/track/4OnZR9U5JRFGF1Yza9j579" xr:uid="{1D017672-4FD3-45BC-8EE6-7DB7D675D349}"/>
    <hyperlink ref="A211" r:id="rId210" display="https://open.spotify.com/track/1JLn8RhQzHz3qDqsChcmBl" xr:uid="{C6E502BA-FC56-4F67-ABC3-E5086387A26E}"/>
    <hyperlink ref="A212" r:id="rId211" display="https://open.spotify.com/track/015qd1I4v00JIoK7yOUgKC" xr:uid="{B4511DAF-9DEC-43E3-971C-801FCD1A9B64}"/>
    <hyperlink ref="A213" r:id="rId212" display="https://open.spotify.com/track/1Dx8rIZaXzZPvUQRF2j9hB" xr:uid="{03BA06B5-0197-4AD2-967D-E6AA21AAFE99}"/>
    <hyperlink ref="A214" r:id="rId213" display="https://open.spotify.com/track/2PZGLmbjABSqsEeznQJFSu" xr:uid="{28C8B1B4-69C3-48E5-9538-4CE44249BB96}"/>
    <hyperlink ref="A215" r:id="rId214" display="https://open.spotify.com/track/3GpdNg7Krt9vjc6tgDoKe1" xr:uid="{576D9925-373D-423D-9046-1736FFF9DE0B}"/>
    <hyperlink ref="A216" r:id="rId215" display="https://open.spotify.com/track/3Lvm5dOtqy1uZY6nTln6lt" xr:uid="{F77EF688-E24D-4E85-A5D2-0988594FEFE2}"/>
    <hyperlink ref="A217" r:id="rId216" display="https://open.spotify.com/track/2EAC4DlyUFDdi1VwnmfU7n" xr:uid="{22EECA06-CC71-422E-9FB1-60C6802A27AC}"/>
    <hyperlink ref="A218" r:id="rId217" display="https://open.spotify.com/track/7cCf8vPXJw4e7e2CQYyYgi" xr:uid="{BF4D4F78-A979-44EF-85F7-E7D19F8078A4}"/>
    <hyperlink ref="A219" r:id="rId218" display="https://open.spotify.com/track/7BD50ATrF3Vab5FQy7vtK8" xr:uid="{0423E0EE-8077-42A3-B27A-A85531691D09}"/>
    <hyperlink ref="A220" r:id="rId219" display="https://open.spotify.com/track/2PN3gbuBn5WBEwrEJH3xiu" xr:uid="{D1E1676D-8E15-4638-9B01-F3C1131F7F0A}"/>
    <hyperlink ref="A221" r:id="rId220" display="https://open.spotify.com/track/2zmMWWgwCXYarkO2SbyPZP" xr:uid="{DD3F40FB-955D-46CF-9E16-19DB57B4B078}"/>
    <hyperlink ref="A222" r:id="rId221" display="https://open.spotify.com/track/2x28X8t6xaomkkn1ssHJ5E" xr:uid="{A2E1B332-F316-478E-9DC2-8D4C6B3F127D}"/>
    <hyperlink ref="A223" r:id="rId222" display="https://open.spotify.com/track/2RcanAJpudPNDkyIe9DzKS" xr:uid="{A6B6CD59-7DED-4AC7-BBD4-BAF116BCED32}"/>
    <hyperlink ref="A224" r:id="rId223" display="https://open.spotify.com/track/04LUiStvr9tzObQuyFEEaD" xr:uid="{34195D56-FDCA-49DF-BE8A-7871BA4F830E}"/>
    <hyperlink ref="A225" r:id="rId224" display="https://open.spotify.com/track/79OBBymbNYRof6aNHRCV6F" xr:uid="{36AB1C83-73FB-468B-969C-655E5395C0CC}"/>
    <hyperlink ref="A226" r:id="rId225" display="https://open.spotify.com/track/79krSKwLin119oRNcyfnRY" xr:uid="{72E80EEA-95A3-4FCE-B793-39D54B193483}"/>
    <hyperlink ref="A227" r:id="rId226" display="https://open.spotify.com/track/4OpwADjlTmeRSWHkUrGXpz" xr:uid="{67B0A67B-99CF-48A4-BE35-E21663CFADE9}"/>
    <hyperlink ref="A228" r:id="rId227" display="https://open.spotify.com/track/7kty80M5em0GzhtraLTwEJ" xr:uid="{CCD6A082-C9E2-4AD1-9E15-B137DC8C65E8}"/>
    <hyperlink ref="A229" r:id="rId228" display="https://open.spotify.com/track/2SLN0j6wlPLOa0j59rknYx" xr:uid="{A780D3AE-1087-412D-BA38-F72C0E6C5850}"/>
    <hyperlink ref="A230" r:id="rId229" display="https://open.spotify.com/track/7GBBTd1QrQ4p1fc33eTYxR" xr:uid="{0FCBDCC5-323D-468B-A489-75A177A9326A}"/>
    <hyperlink ref="A231" r:id="rId230" display="https://open.spotify.com/track/4Qzdf5Dmuk0YO8LC0QCaTY" xr:uid="{2E1A43EC-8735-4210-896F-609E46CD19F8}"/>
    <hyperlink ref="A232" r:id="rId231" display="https://open.spotify.com/track/66nIa8cuPAUWltn1rsJsff" xr:uid="{C04E5296-6DF8-4DBE-B886-1D070FA627CD}"/>
    <hyperlink ref="A233" r:id="rId232" display="https://open.spotify.com/track/3PZW66625MiyEmZaat7tce" xr:uid="{83229DF7-8A7E-49E2-A865-4A02C1AF6EDB}"/>
    <hyperlink ref="A234" r:id="rId233" display="https://open.spotify.com/track/01teVPgKyIFdbqo65UahOX" xr:uid="{9AC4E097-5A9C-47E6-AA4B-3B8ACE793C45}"/>
    <hyperlink ref="A235" r:id="rId234" display="https://open.spotify.com/track/4S3FRqrM3VyuajD7jFZcLm" xr:uid="{12E77CC8-366A-49E0-B380-8A2B33AB44EC}"/>
    <hyperlink ref="A236" r:id="rId235" display="https://open.spotify.com/track/55ZRzpZbdqZSQ5pt155bZ3" xr:uid="{52766FD1-73D0-487D-8C06-DFE6EEC9FF7F}"/>
    <hyperlink ref="A237" r:id="rId236" display="https://open.spotify.com/track/1QJb6LWvPXZpTMiqqODqkH" xr:uid="{83858E31-188F-441D-BF41-A6C32AECDED6}"/>
    <hyperlink ref="A238" r:id="rId237" display="https://open.spotify.com/track/3gATNBVu8d7oWs9WijPDjD" xr:uid="{E2CDB027-A1E0-4164-809A-07AF14ED778B}"/>
    <hyperlink ref="A239" r:id="rId238" display="https://open.spotify.com/track/1oiD5zGVKxlMNCxSUXGL9g" xr:uid="{5F7D93F3-DCAB-4343-97F0-DB95855C87CB}"/>
    <hyperlink ref="A240" r:id="rId239" display="https://open.spotify.com/track/3Ru4nUidPRMnC8eBWM8DoQ" xr:uid="{F307C926-F353-4362-B928-1F14AB6B978C}"/>
    <hyperlink ref="A241" r:id="rId240" display="https://open.spotify.com/track/4V2F0DZrAXOWq9hkwMMG3x" xr:uid="{F49D3A09-9211-4BF8-B6F3-F271B06F2ABE}"/>
    <hyperlink ref="A242" r:id="rId241" display="https://open.spotify.com/track/2sE2ZJa3XjbuhUvwWFLqr1" xr:uid="{C93E118F-5179-40E4-8F60-097FE9532002}"/>
    <hyperlink ref="A243" r:id="rId242" display="https://open.spotify.com/track/15SNslBn9n3jutwxlJGpMd" xr:uid="{5A825E5B-B92D-42CF-97FD-2C76B731918E}"/>
    <hyperlink ref="A244" r:id="rId243" display="https://open.spotify.com/track/621BmKwXCNiTBfmeJtxoD8" xr:uid="{C615BD53-E91C-43EA-B8BB-6274CEF9DA08}"/>
    <hyperlink ref="A245" r:id="rId244" display="https://open.spotify.com/track/1gWFuF1aCfnjonAdyDfV7Y" xr:uid="{BF85B575-9DB9-4003-BAF4-31D4DD9A3D28}"/>
    <hyperlink ref="A246" r:id="rId245" display="https://open.spotify.com/track/7qv9C7XGzABH4S3HrmnsWq" xr:uid="{449D6B14-DC5B-4A1E-B521-A96A935E261F}"/>
    <hyperlink ref="A247" r:id="rId246" display="https://open.spotify.com/track/7M2Y6k2KSpH28HUAFamMg5" xr:uid="{6879A96A-B2D1-4703-BBCC-79A046AC08F3}"/>
    <hyperlink ref="A248" r:id="rId247" display="https://open.spotify.com/track/2hNmHqQzmM2eBhHjzX8Mdk" xr:uid="{BA6EE8DB-5C53-447E-915C-C6FC18618877}"/>
    <hyperlink ref="A249" r:id="rId248" display="https://open.spotify.com/track/3r0Rhl5Zdo9YjACZNsaBvN" xr:uid="{E479201F-F7E5-4EC2-86E7-F4A459B87203}"/>
    <hyperlink ref="A250" r:id="rId249" display="https://open.spotify.com/track/3efy0g1He1zJ4B94VMbbBo" xr:uid="{59820123-049D-43E4-B003-5782E2C82004}"/>
    <hyperlink ref="A251" r:id="rId250" display="https://open.spotify.com/track/14aeR4MPNqmI0gCrbJpscu" xr:uid="{80A36CE7-12E9-45F8-8C35-FC98209D74CA}"/>
    <hyperlink ref="A252" r:id="rId251" display="https://open.spotify.com/track/6AgDFWLbbAt2migXMbrhXT" xr:uid="{01CA3991-A714-4E5F-B9BC-63463DAA1289}"/>
    <hyperlink ref="A253" r:id="rId252" display="https://open.spotify.com/track/0rEFyT5IzHweiULf6QZXmz" xr:uid="{0B9BCA58-F2C6-4C21-9B9B-95D8E457E813}"/>
    <hyperlink ref="A254" r:id="rId253" display="https://open.spotify.com/track/0t6DdFmFQhQYWhmfa5FJer" xr:uid="{8C9D71AF-2317-4BD1-A86D-37FC3178B494}"/>
    <hyperlink ref="A255" r:id="rId254" display="https://open.spotify.com/track/3ht2PBKbkqSJ0XEkQuNHnZ" xr:uid="{B6DB45BD-A578-4FD7-B25C-0146666BC4A8}"/>
    <hyperlink ref="A256" r:id="rId255" display="https://open.spotify.com/track/2PzYqACbv12FNhrlHPfJEH" xr:uid="{472F6422-EEDB-4654-B86C-E02E472A7FC8}"/>
    <hyperlink ref="A257" r:id="rId256" display="https://open.spotify.com/track/75UpRCmg5zCLUOoopCK2e5" xr:uid="{780731ED-EC5B-4CCE-B15C-137A33E680C1}"/>
    <hyperlink ref="A258" r:id="rId257" display="https://open.spotify.com/track/2xN98jvoGdfBzPS0HDMlXT" xr:uid="{8A3070D2-7295-41E2-AA52-DFCB2EEF9CF4}"/>
    <hyperlink ref="A259" r:id="rId258" display="https://open.spotify.com/track/4chxiKYwSBoE0pvO4Ea0uv" xr:uid="{CD05E772-E365-4BC0-B684-3158FD892D87}"/>
    <hyperlink ref="A260" r:id="rId259" display="https://open.spotify.com/track/1CrWoWuxupYY1vi1XRdpBX" xr:uid="{E426D258-2248-4553-BBBD-53F70FA1ABDE}"/>
    <hyperlink ref="A261" r:id="rId260" display="https://open.spotify.com/track/2uZwyxrg6VPvlVsvclIfel" xr:uid="{ED1E3171-1055-42C0-BFF1-60E21D27DB63}"/>
    <hyperlink ref="A262" r:id="rId261" display="https://open.spotify.com/track/6sIMSl1n3KDPr03Fw8mujd" xr:uid="{F9D096E3-DF34-46C5-8D45-E17275DFD1B5}"/>
    <hyperlink ref="A263" r:id="rId262" display="https://open.spotify.com/track/2rkVoKVEMuct8SmEIGKzBw" xr:uid="{94582910-4193-41B5-8C1B-9CE07F59EDD2}"/>
    <hyperlink ref="A264" r:id="rId263" display="https://open.spotify.com/track/5qR3pYQIC10S7aD2YBjgui" xr:uid="{499B9C95-7AC2-40BF-BDC3-B42943A257F5}"/>
    <hyperlink ref="A265" r:id="rId264" display="https://open.spotify.com/track/0HrrWZIJ7hR7C0JmDZ2uvN" xr:uid="{71099D78-367B-480C-87D2-AF0B48794273}"/>
    <hyperlink ref="A266" r:id="rId265" display="https://open.spotify.com/track/1l69V1gBVRN02Hgt7a7sqt" xr:uid="{C16BE552-836E-46D8-A15C-2FBCB887E724}"/>
    <hyperlink ref="A267" r:id="rId266" display="https://open.spotify.com/track/7ytES33eLYS9WaZLKqWfYM" xr:uid="{1ABDDB6B-D771-4AD1-B5FA-B1136E15D446}"/>
    <hyperlink ref="A268" r:id="rId267" display="https://open.spotify.com/track/3gt3T9enMY1N6LHw1EqOVM" xr:uid="{F935A7DD-8F3B-4574-A9D4-DF3394AEFFDF}"/>
    <hyperlink ref="A269" r:id="rId268" display="https://open.spotify.com/track/6HHlyBUx4YGVE95GF0orTe" xr:uid="{9569E959-76D8-473A-BDE4-F625CC989BB5}"/>
    <hyperlink ref="A270" r:id="rId269" display="https://open.spotify.com/track/3eGvRSX0XawoZCjNtQXbsk" xr:uid="{05AD8E3C-A5A4-4E1A-8E9B-9A7A6C7C4901}"/>
    <hyperlink ref="A271" r:id="rId270" display="https://open.spotify.com/track/1d4QAtlNQCnMARsacnkoyC" xr:uid="{066858B8-7BA7-412F-9D53-038900320AF8}"/>
    <hyperlink ref="A272" r:id="rId271" display="https://open.spotify.com/track/4j1qgmRVqhFANilbZ70bft" xr:uid="{BBBB972D-64DF-4287-AD99-53F1AB4C7E83}"/>
    <hyperlink ref="A273" r:id="rId272" display="https://open.spotify.com/track/2ZO1Y1Bbot1jrdPApAyCV2" xr:uid="{837D17CE-9E00-4655-8887-BD349FE1A2AA}"/>
    <hyperlink ref="A274" r:id="rId273" display="https://open.spotify.com/track/1uGwCbelG6h8hdcCPFSN1Z" xr:uid="{E50429E4-9517-4131-90D0-06D44ECE5334}"/>
    <hyperlink ref="A275" r:id="rId274" display="https://open.spotify.com/track/7L5BQEm6e6MQr3CimiFicS" xr:uid="{A25B3B9C-E11D-49C1-9676-394E6B1BEA33}"/>
    <hyperlink ref="A276" r:id="rId275" display="https://open.spotify.com/track/477cRuV7IrfIdAqsz8l38H" xr:uid="{CFBB5D0E-6B12-40F9-BC6D-B9AD24AB5B4E}"/>
    <hyperlink ref="A277" r:id="rId276" display="https://open.spotify.com/track/0efT4YKQLQx2YHbp6vgRX8" xr:uid="{D8704E99-6DFC-416E-9A73-83423CAF9042}"/>
    <hyperlink ref="A278" r:id="rId277" display="https://open.spotify.com/track/4BDpHt1JrVQzaU7E6RBbXh" xr:uid="{53EE21B5-6B4C-4D67-8CBA-31B8CAB4365F}"/>
    <hyperlink ref="A279" r:id="rId278" display="https://open.spotify.com/track/3NoD3W2dltcoGrCtfbmUeE" xr:uid="{41D68524-B9BB-488A-88FD-08EC523C5C3A}"/>
    <hyperlink ref="A280" r:id="rId279" display="https://open.spotify.com/track/7EDbWDfK1rji9tpRDyIWmA" xr:uid="{9FCD3427-C8C3-4B41-B5CB-63B62E49A237}"/>
    <hyperlink ref="A281" r:id="rId280" display="https://open.spotify.com/track/1MeVTXtqhNrYZpUj31eucF" xr:uid="{43F1FA00-D0AD-4AA4-BAC3-392334BF1E0C}"/>
    <hyperlink ref="A282" r:id="rId281" display="https://open.spotify.com/track/0ktzZsjUvUCYTW7PMsXDi3" xr:uid="{3177B3B0-7A68-4CF4-B5B1-44F7FD86C02F}"/>
    <hyperlink ref="A283" r:id="rId282" display="https://open.spotify.com/track/37z3ghNvcoPvHypKWTb2Sz" xr:uid="{95A501F9-0366-4822-8CC9-8F2E59AE4315}"/>
    <hyperlink ref="A284" r:id="rId283" display="https://open.spotify.com/track/0Z1jSa9OzaVXERNOpH3F9J" xr:uid="{2F4B9D37-35A0-4DE5-8A78-4227198399E9}"/>
    <hyperlink ref="A285" r:id="rId284" display="https://open.spotify.com/track/5httWo3PlCFeoS21CBKFHN" xr:uid="{7C646BDB-7267-4B86-B26B-90606B84C6E5}"/>
    <hyperlink ref="A286" r:id="rId285" display="https://open.spotify.com/track/6Jd28erLO94j6yxbJU6EeT" xr:uid="{FC3A0B4B-E496-446E-874C-C497D7997F17}"/>
    <hyperlink ref="A287" r:id="rId286" display="https://open.spotify.com/track/75ATxsSO6V87RSR4UXLj2G" xr:uid="{1A6C5C2F-202C-46E1-833B-D3710349FC6F}"/>
    <hyperlink ref="A288" r:id="rId287" display="https://open.spotify.com/track/3ASn2iE7F4HvA8XyRbJ4tS" xr:uid="{1F4B45DD-41E1-40FE-B3DC-0E562EA50046}"/>
    <hyperlink ref="A289" r:id="rId288" display="https://open.spotify.com/track/1SKZjfRjZ6YBXkdNievyqv" xr:uid="{C332D3D3-16FB-4BEA-ADCE-302E117D4D7D}"/>
    <hyperlink ref="A290" r:id="rId289" display="https://open.spotify.com/track/728LWqLCGlYSNw3CpQDarG" xr:uid="{1D193564-992E-4F53-AF4A-128DBF153F6B}"/>
    <hyperlink ref="A291" r:id="rId290" display="https://open.spotify.com/track/0IxA2nFzbC3yvUKcDTcyqM" xr:uid="{11FADD1C-8DC6-4334-A246-A32F12C95A4E}"/>
    <hyperlink ref="A292" r:id="rId291" display="https://open.spotify.com/track/3OLgj7bl7pP91kFZDAMWMw" xr:uid="{8B5BB6C5-ECE0-4C9B-9368-338284D1980D}"/>
    <hyperlink ref="A293" r:id="rId292" display="https://open.spotify.com/track/6RTxuZ6tiJpsh2OgmmeP2C" xr:uid="{CCA3CAC5-D265-4496-B3EF-C8009225717A}"/>
    <hyperlink ref="A294" r:id="rId293" display="https://open.spotify.com/track/3iTi975Q6qnoRKrBL1FNsl" xr:uid="{5F2D9D47-D177-4CF3-9543-6EFB4B0FBCBA}"/>
    <hyperlink ref="A295" r:id="rId294" display="https://open.spotify.com/track/2q3v8cuFmaaSFZPnXhgulP" xr:uid="{5E7D6C7A-AE58-449F-A7C1-EFE267A64503}"/>
    <hyperlink ref="A296" r:id="rId295" display="https://open.spotify.com/track/7j2HvuXMC7lcU5DpNfDPhG" xr:uid="{4D135043-C726-4A64-B5F0-19CE22D32963}"/>
    <hyperlink ref="A297" r:id="rId296" display="https://open.spotify.com/track/7cpCU3Denug5NGZsSpQl8v" xr:uid="{37E6C5C6-B49D-4237-A14F-443AEBD00F66}"/>
    <hyperlink ref="A298" r:id="rId297" display="https://open.spotify.com/track/6EaTwxekBZbk9SuKmmqQzm" xr:uid="{AD109790-12CF-4996-83DC-84A01B07D735}"/>
    <hyperlink ref="A299" r:id="rId298" display="https://open.spotify.com/track/3RaBn3KfONjo1PZG6IsVgf" xr:uid="{6EC7B503-D515-4024-9F55-A3829243289F}"/>
    <hyperlink ref="A300" r:id="rId299" display="https://open.spotify.com/track/24iNTcDw03qMYCS3mJaq5f" xr:uid="{FCB601F9-0F5B-4115-9CC4-458ED8F1C58E}"/>
    <hyperlink ref="A301" r:id="rId300" display="https://open.spotify.com/track/2xierqeEyEkSJL9WKInBR5" xr:uid="{DA2B3392-275C-4BDC-8834-36C0088D6227}"/>
    <hyperlink ref="A302" r:id="rId301" display="https://open.spotify.com/track/2gczZHOwTQiRIEM4znvQZA" xr:uid="{DCADFB82-3286-42DE-86BC-162FF3C583DA}"/>
    <hyperlink ref="A303" r:id="rId302" display="https://open.spotify.com/track/2hkATlPV5TJn7lctodQZE9" xr:uid="{9DFF83CA-C4E8-458F-8728-A384734E509A}"/>
    <hyperlink ref="A304" r:id="rId303" display="https://open.spotify.com/track/6tvt9vwh238mC2Sjl8c1WH" xr:uid="{4A7E7701-BE12-4539-9A51-47AD4D18202D}"/>
    <hyperlink ref="A305" r:id="rId304" display="https://open.spotify.com/track/1ct2wAU6FAIIGhfw8EsnKA" xr:uid="{344BD871-E4A3-4D82-A5BD-5059A7A408D9}"/>
    <hyperlink ref="A306" r:id="rId305" display="https://open.spotify.com/track/7l5nkTZpoD93OkynN0gcon" xr:uid="{230F3585-525C-461E-BC74-84390B464BB1}"/>
    <hyperlink ref="A307" r:id="rId306" display="https://open.spotify.com/track/7w4aYP7Jgk0jpgaa2xPXw4" xr:uid="{19FC9B95-6DBE-4040-8E62-2B6D69385CE9}"/>
    <hyperlink ref="A308" r:id="rId307" display="https://open.spotify.com/track/1yi8EOTpKeVK4cj5HS8DRp" xr:uid="{9A66CD6E-0BE8-4AE8-B7CD-B80E99C6126E}"/>
    <hyperlink ref="A309" r:id="rId308" display="https://open.spotify.com/track/5fvLVlM1doZORDxGVBZlkD" xr:uid="{5F7545CE-20DE-4B2B-8AA6-AD30ABDC4AD2}"/>
    <hyperlink ref="A310" r:id="rId309" display="https://open.spotify.com/track/3UJGIYmjkklzLI8CjcHdZ9" xr:uid="{2F2073B1-4B2C-4EF2-9BE1-93E5B97D75D3}"/>
    <hyperlink ref="A311" r:id="rId310" display="https://open.spotify.com/track/0QqWYK6h7vaPk1oC9lhLvI" xr:uid="{C01D2F53-2E8E-4236-8E7F-5303E7BC7AF3}"/>
    <hyperlink ref="A312" r:id="rId311" display="https://open.spotify.com/track/5HbkqWc393vdhmmYD4Efgt" xr:uid="{73FA5862-40F9-4EE0-9881-0C29C0B8A01C}"/>
    <hyperlink ref="A313" r:id="rId312" display="https://open.spotify.com/track/7sWhNpnb6u2B59Noe7apIU" xr:uid="{A3AD7235-4A0B-463D-8590-897CC607382D}"/>
    <hyperlink ref="A314" r:id="rId313" display="https://open.spotify.com/track/2OVqYcvadhEjes5Rql8vvt" xr:uid="{5A1A41CB-8EEA-4DEA-8E63-CC08A0A2BF0B}"/>
    <hyperlink ref="A315" r:id="rId314" display="https://open.spotify.com/track/38jOs5V8lS6mpvmbK5PLC4" xr:uid="{F0DCD024-0292-4E51-933C-DCF3E352970C}"/>
    <hyperlink ref="A316" r:id="rId315" display="https://open.spotify.com/track/3ghag4NzjTfPxq54wenZO6" xr:uid="{107799F4-43E3-4000-9C25-9E082AE9C9B6}"/>
    <hyperlink ref="A317" r:id="rId316" display="https://open.spotify.com/track/3e5eR2DBoHD2qR4HN3YmTv" xr:uid="{80C78BE8-BED6-4A85-85FA-3E15DF5D10B9}"/>
    <hyperlink ref="A318" r:id="rId317" display="https://open.spotify.com/track/3DJnEQEg63ugguoHC3nXBk" xr:uid="{8C69A502-FD21-4907-9AEF-3130E064F9CF}"/>
    <hyperlink ref="A319" r:id="rId318" display="https://open.spotify.com/track/39ex1gng2xOIUrNjLOc7Ti" xr:uid="{8BF9B1DE-3A4E-402A-8D9D-B761624F5A0B}"/>
    <hyperlink ref="A320" r:id="rId319" display="https://open.spotify.com/track/3xZzWtEcK8COG3eFiFqr24" xr:uid="{FC41FEDA-98A6-4B40-84C1-45807971EA4C}"/>
    <hyperlink ref="A321" r:id="rId320" display="https://open.spotify.com/track/4gOTaNIKkSBqnBujjTcdFz" xr:uid="{DF2998A3-A16A-4CD0-B05D-C534F4C38B78}"/>
    <hyperlink ref="A322" r:id="rId321" display="https://open.spotify.com/track/7GIPA6NeNggNN4C1t4XKtf" xr:uid="{B05603F7-1A85-4A6C-B629-1E9351B765A3}"/>
    <hyperlink ref="A323" r:id="rId322" display="https://open.spotify.com/track/2FZXaHC2LfzoiuNpWs4CnW" xr:uid="{E350B408-EA0E-4925-B538-B08BA044BFBA}"/>
    <hyperlink ref="A324" r:id="rId323" display="https://open.spotify.com/track/4oHYohMXXYINJkTSdJYQqo" xr:uid="{10FE7F71-43E0-45B4-9512-844E8BCC32B0}"/>
    <hyperlink ref="A325" r:id="rId324" display="https://open.spotify.com/track/5t6AXw2k6ZkZKkk5lzWJvu" xr:uid="{631719FB-D29D-4427-A32D-FBA6D56F772C}"/>
    <hyperlink ref="A326" r:id="rId325" display="https://open.spotify.com/track/1r6cXvd02dCxF2E78uSJ8J" xr:uid="{D53E487D-0B8F-4DB5-A723-71CD7A7D604D}"/>
    <hyperlink ref="A327" r:id="rId326" display="https://open.spotify.com/track/7IvWphhqUKVFImWJqOb7Mv" xr:uid="{5637FA6B-276F-42C1-8889-C2B6C7DCD6AD}"/>
    <hyperlink ref="A328" r:id="rId327" display="https://open.spotify.com/track/6j0wJaEnEIHoJoqycUJtZb" xr:uid="{6899F95E-B7D2-4649-92FA-2BEB3FCE9BC2}"/>
    <hyperlink ref="A329" r:id="rId328" display="https://open.spotify.com/track/4f8TB5mwkaqKlAcEW7kOJg" xr:uid="{9B9BD531-8329-45AA-AEF2-ADCB32056F5D}"/>
    <hyperlink ref="A330" r:id="rId329" display="https://open.spotify.com/track/6hUScKZXCeLfAhFKnLUdhI" xr:uid="{8EE697FB-5534-4F89-83FB-E81BC52EAE16}"/>
    <hyperlink ref="A331" r:id="rId330" display="https://open.spotify.com/track/6eRsMDNsNyLBg3vKFiR0nV" xr:uid="{ACB26761-BCF9-40BD-831D-379B56A8E91D}"/>
    <hyperlink ref="A332" r:id="rId331" display="https://open.spotify.com/track/7LcF55tGgx1L2zDgotGTn0" xr:uid="{0FC28205-0AD3-48CC-B06F-47989A384153}"/>
    <hyperlink ref="A333" r:id="rId332" display="https://open.spotify.com/track/3FZp9Dzst1a9cnVJuxxtvH" xr:uid="{02980AFB-6921-437B-ACF0-1E2A246170D5}"/>
    <hyperlink ref="A334" r:id="rId333" display="https://open.spotify.com/track/17eJJpSWm9JWl4wYmbwixM" xr:uid="{E03B19C4-72D8-443A-9A1D-A6394C6764A6}"/>
    <hyperlink ref="A335" r:id="rId334" display="https://open.spotify.com/track/15IWqq4MaJ09ZQZgzcbn4p" xr:uid="{4A41C57B-6FB4-4336-BE0D-536FFDB05B94}"/>
    <hyperlink ref="A336" r:id="rId335" display="https://open.spotify.com/track/4m9DSdV4XU49dDJ8yhaMMv" xr:uid="{1DFDE59A-21DA-422C-8F22-44667D0A6ADB}"/>
    <hyperlink ref="A337" r:id="rId336" display="https://open.spotify.com/track/5UcW2Su74svT2gYHBv57fO" xr:uid="{CA4637E8-84C9-40CA-AE78-06D620C9A2A5}"/>
    <hyperlink ref="A338" r:id="rId337" display="https://open.spotify.com/track/6nVfaaD9QhzsgZYSE5oDBa" xr:uid="{0C97193E-EB29-4D33-B37D-BA89452ADB4D}"/>
    <hyperlink ref="A339" r:id="rId338" display="https://open.spotify.com/track/7zoUIgt7MNXXaTVT52TN3M" xr:uid="{0F39F643-A821-44D8-B1E7-9CDB8BA87732}"/>
    <hyperlink ref="A340" r:id="rId339" display="https://open.spotify.com/track/1A3ZhVCFvYPKj8SRMPbpsg" xr:uid="{9D28E778-8291-478C-B4E8-2578D67DE63C}"/>
    <hyperlink ref="A341" r:id="rId340" display="https://open.spotify.com/track/1OBQdMPd2M31EEwhqRbZKo" xr:uid="{CAA06D25-FD72-472F-8B63-07CF97D41759}"/>
    <hyperlink ref="A342" r:id="rId341" display="https://open.spotify.com/track/7F963DFBJMdShlFKeIdmyH" xr:uid="{31A173FC-1AD2-4C3D-A6CF-4AE6EF4F761E}"/>
    <hyperlink ref="A343" r:id="rId342" display="https://open.spotify.com/track/5nxJ5vpae4Yqip3bZhz1B3" xr:uid="{4DE469EF-5CB6-4668-A624-C2FDEAC382FE}"/>
    <hyperlink ref="A344" r:id="rId343" display="https://open.spotify.com/track/5IGYPdHMSG4PLXDS9LDPJS" xr:uid="{0019F814-6978-4670-958A-6A22EAA6EF8B}"/>
    <hyperlink ref="A345" r:id="rId344" display="https://open.spotify.com/track/5n0zsZHAP1lUwc9cGuwxhr" xr:uid="{21677C73-649A-48D6-994F-CB8CE0097DE7}"/>
    <hyperlink ref="A346" r:id="rId345" display="https://open.spotify.com/track/2xv9YbPXYQFxIJOFQZ93kJ" xr:uid="{AD327D3A-7EA8-43DE-9E74-29627C44E3E2}"/>
    <hyperlink ref="A347" r:id="rId346" display="https://open.spotify.com/track/2FHgWhqZZnFnpFVgeBofWj" xr:uid="{911087E8-5618-4E1E-BEB0-B4AD5848876D}"/>
    <hyperlink ref="A348" r:id="rId347" display="https://open.spotify.com/track/2C0FPG7Kor1RmYNCtqvnNc" xr:uid="{04D54AF3-AA1F-4C66-A94E-7F246161EF1F}"/>
    <hyperlink ref="A349" r:id="rId348" display="https://open.spotify.com/track/264bH2jUIFmlclwJfpmEk9" xr:uid="{8B5A12E3-25E4-4A5A-853B-D92892D3853F}"/>
    <hyperlink ref="A350" r:id="rId349" display="https://open.spotify.com/track/0QB71BDzh36guAExsTIgNO" xr:uid="{2F843DDF-47E0-426D-A55B-F4E455A2D77F}"/>
    <hyperlink ref="A351" r:id="rId350" display="https://open.spotify.com/track/0Tyujocvj5TjZ4sopd3F3s" xr:uid="{9932F775-30F3-401F-B92D-986E312CE726}"/>
    <hyperlink ref="A352" r:id="rId351" display="https://open.spotify.com/track/4bdjQvuoDBAsxdUPmEIltt" xr:uid="{2E625721-2276-44A1-A8F9-3510CDE2DFDB}"/>
    <hyperlink ref="A353" r:id="rId352" display="https://open.spotify.com/track/3TGaWMU2G2eiCf0Te9mV8O" xr:uid="{6658F46F-B436-4242-A0FD-8C99F386B0B5}"/>
    <hyperlink ref="A354" r:id="rId353" display="https://open.spotify.com/track/7atr0I2PrHVKC0Jr1wRgYk" xr:uid="{5617AC42-EFB0-4E93-AD6E-0D2E38849349}"/>
    <hyperlink ref="A355" r:id="rId354" display="https://open.spotify.com/track/5jETXYcFfNwddZvLKcBAv8" xr:uid="{7833E8E8-462C-45F3-9AB9-E1F5E7421F82}"/>
    <hyperlink ref="A356" r:id="rId355" display="https://open.spotify.com/track/4R1lqeqba15OCnAMB7nLgv" xr:uid="{B347EBFA-9B5B-4154-9089-EDF31AD4E535}"/>
    <hyperlink ref="A357" r:id="rId356" display="https://open.spotify.com/track/5vmp2L8WpVHmk3fhthu0go" xr:uid="{55809872-AFBF-4477-8535-B3E66C69D801}"/>
    <hyperlink ref="A358" r:id="rId357" display="https://open.spotify.com/track/4mQdVD2eBGEJ93WbAeVGdu" xr:uid="{6C7CBB2F-1168-4328-A40E-9FA1EA58AB15}"/>
    <hyperlink ref="A359" r:id="rId358" display="https://open.spotify.com/track/2px2Br4aQiPzmRa1sT6l2g" xr:uid="{9D9D011F-6254-4822-AFCB-2BF1852BB381}"/>
    <hyperlink ref="A360" r:id="rId359" display="https://open.spotify.com/track/3ILewe1IhhnHbKBSnTYBC8" xr:uid="{5135DEFB-1162-4F0B-864C-E20FA1DDCFEA}"/>
    <hyperlink ref="A361" r:id="rId360" display="https://open.spotify.com/track/3n8kBPX0lpVKYgD1yggXtx" xr:uid="{51147109-7B19-41CA-9922-7A599E6F9718}"/>
    <hyperlink ref="A362" r:id="rId361" display="https://open.spotify.com/track/36G5lMn64w8gTq1fVVSgpZ" xr:uid="{D18EEE9A-B933-409E-AF6A-EC004106BB5E}"/>
    <hyperlink ref="A363" r:id="rId362" display="https://open.spotify.com/track/6ds1ykDI9IjXlDpjbc6jVG" xr:uid="{A9D65CD7-245B-4E4E-8243-17B8E2CE6BF5}"/>
    <hyperlink ref="A364" r:id="rId363" display="https://open.spotify.com/track/6Xsn0CuquUDHlph6yQi68q" xr:uid="{0A393C15-69F8-45F2-BD15-03772DBDCD10}"/>
    <hyperlink ref="A365" r:id="rId364" display="https://open.spotify.com/track/4KslLaj4LMIrhAY7tGLoFM" xr:uid="{B4343D72-F11B-4941-8F70-F92350682DE4}"/>
    <hyperlink ref="A366" r:id="rId365" display="https://open.spotify.com/track/7eyb9w6SHyShPXXUt642bM" xr:uid="{FC7807A2-AABF-4D0A-BFBD-2D49A395D15B}"/>
    <hyperlink ref="A367" r:id="rId366" display="https://open.spotify.com/track/2kD2li0Gfjqh26jYNz6Z6p" xr:uid="{40FA14FE-EFF6-4829-A3C4-A23AC8F29E2D}"/>
    <hyperlink ref="A368" r:id="rId367" display="https://open.spotify.com/track/192o53NRKNhDQEuWMFMd7a" xr:uid="{345EB532-471B-4F72-83C5-2D3E07F050E4}"/>
    <hyperlink ref="A369" r:id="rId368" display="https://open.spotify.com/track/5XjyRmC8WTEWmbABLxrDWm" xr:uid="{3541D60D-E5E0-4CC8-BDE5-73B5F28A8267}"/>
    <hyperlink ref="A370" r:id="rId369" display="https://open.spotify.com/track/2EVFDB1blK9nZcUydO5Alq" xr:uid="{5D2AF984-BAA9-407F-9B65-B64BECCFD901}"/>
    <hyperlink ref="A371" r:id="rId370" display="https://open.spotify.com/track/6RRx0mcTHHop6jC8PY6oaB" xr:uid="{F51500A9-B88A-477E-B485-C1A33AF1AF3D}"/>
    <hyperlink ref="A372" r:id="rId371" display="https://open.spotify.com/track/5hGhweoDb1rZalo01o87zm" xr:uid="{ECD7E7E7-4485-4A9F-A566-EE808BFF383E}"/>
    <hyperlink ref="A373" r:id="rId372" display="https://open.spotify.com/track/50LqU2nhdE3fmWOuqOjpjz" xr:uid="{62EC9EB6-C0F2-462F-9B92-9E86D85A5CE7}"/>
    <hyperlink ref="A374" r:id="rId373" display="https://open.spotify.com/track/1Sofp8u33zeOV6GcyywslY" xr:uid="{2018B92C-7FB2-43C5-B8AD-35A122005938}"/>
    <hyperlink ref="A375" r:id="rId374" display="https://open.spotify.com/track/7EeiHkQqRXaCCpULM0oUro" xr:uid="{95737DC4-BEEC-49E1-B623-02544BD70F4E}"/>
    <hyperlink ref="A376" r:id="rId375" display="https://open.spotify.com/track/19cfLrrGT1QigjYC4F0mJO" xr:uid="{E0FD5724-8D70-4935-A307-97DAFAE952CD}"/>
    <hyperlink ref="A377" r:id="rId376" display="https://open.spotify.com/track/5RJnvHQHKVFRi6NF1RtN5X" xr:uid="{631CAD21-A603-4AE9-9C8B-20359158ADB0}"/>
    <hyperlink ref="A378" r:id="rId377" display="https://open.spotify.com/track/5hdqaWOpqFNk6RIutx0LN3" xr:uid="{AE2A0AF4-99E4-45FC-825A-3D17F49583E3}"/>
    <hyperlink ref="A379" r:id="rId378" display="https://open.spotify.com/track/1KHdq8NK9QxnGjdXb55NiG" xr:uid="{B3F3BDE4-CB90-48A9-82AF-4ADA294529CF}"/>
    <hyperlink ref="A380" r:id="rId379" display="https://open.spotify.com/track/2G9MzUThhCl9HL0tCeye1S" xr:uid="{7A17AA41-4191-41EE-B9EA-4C472AB9792A}"/>
    <hyperlink ref="A381" r:id="rId380" display="https://open.spotify.com/track/3sQIESZGkkxYRn4NCq9B55" xr:uid="{DBBEFD7C-0575-4C40-BAEA-99781FC71A7C}"/>
    <hyperlink ref="A382" r:id="rId381" display="https://open.spotify.com/track/2TvqVbR96olZ12vOxQbKTj" xr:uid="{40E2CF96-2282-4F17-BC9B-47008BCFE301}"/>
    <hyperlink ref="A383" r:id="rId382" display="https://open.spotify.com/track/0cPtZYYq1XKlIS5uV7Ux5o" xr:uid="{9E710D05-C6BE-47D6-8164-1540450E0B54}"/>
    <hyperlink ref="A384" r:id="rId383" display="https://open.spotify.com/track/2CLtQ937VJcxhMpiGLB7Jy" xr:uid="{2F63A10A-E1F3-4B46-AAD7-83A3CDC92BCC}"/>
    <hyperlink ref="A385" r:id="rId384" display="https://open.spotify.com/track/4nfcZvkXiVFAmagJny9Sws" xr:uid="{C5BD4C03-53B5-419D-BED3-02A48F88F6D6}"/>
    <hyperlink ref="A386" r:id="rId385" display="https://open.spotify.com/track/5yL7fqVAV47I94ffu3JdME" xr:uid="{441DAD15-C337-46C7-AD49-BAB0825FA9D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Love Songs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Dansoh</dc:creator>
  <cp:lastModifiedBy>Richard Dansoh</cp:lastModifiedBy>
  <dcterms:created xsi:type="dcterms:W3CDTF">2017-11-30T01:01:36Z</dcterms:created>
  <dcterms:modified xsi:type="dcterms:W3CDTF">2017-11-30T01:45:47Z</dcterms:modified>
</cp:coreProperties>
</file>