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Backlog" sheetId="1" state="visible" r:id="rId2"/>
    <sheet name="SprintBacklog 1" sheetId="2" state="visible" r:id="rId3"/>
    <sheet name="SB BD Ch01" sheetId="3" state="visible" r:id="rId4"/>
    <sheet name="SprintBacklog 2" sheetId="4" state="visible" r:id="rId5"/>
    <sheet name="SB BD Ch02" sheetId="5" state="visible" r:id="rId6"/>
    <sheet name="SprintBacklog 3" sheetId="6" state="visible" r:id="rId7"/>
    <sheet name="SB BD Ch03 " sheetId="7" state="visible" r:id="rId8"/>
    <sheet name="SB BD Ch04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<sst xmlns="http://schemas.openxmlformats.org/spreadsheetml/2006/main" count="484" uniqueCount="291">
  <si>
    <t xml:space="preserve">PRODUCT BACKLOG</t>
  </si>
  <si>
    <t xml:space="preserve">Batch 2018_2019</t>
  </si>
  <si>
    <t xml:space="preserve">SPRINT BACKLOG</t>
  </si>
  <si>
    <t xml:space="preserve">US ID</t>
  </si>
  <si>
    <t xml:space="preserve">BACKLOG ITEM</t>
  </si>
  <si>
    <t xml:space="preserve">PRIORITY</t>
  </si>
  <si>
    <t xml:space="preserve">RESPONSIBLE</t>
  </si>
  <si>
    <t xml:space="preserve">ESTIMATE DATE</t>
  </si>
  <si>
    <t xml:space="preserve">REMARKS</t>
  </si>
  <si>
    <t xml:space="preserve">AS A/AN</t>
  </si>
  <si>
    <t xml:space="preserve">I WANT TO</t>
  </si>
  <si>
    <t xml:space="preserve">SO THAT</t>
  </si>
  <si>
    <t xml:space="preserve">US1/N1</t>
  </si>
  <si>
    <t xml:space="preserve">Developer</t>
  </si>
  <si>
    <t xml:space="preserve">Understand the problem</t>
  </si>
  <si>
    <t xml:space="preserve">I can search for relevant solutions</t>
  </si>
  <si>
    <t xml:space="preserve">US1/N2</t>
  </si>
  <si>
    <t xml:space="preserve">Understand user stories</t>
  </si>
  <si>
    <t xml:space="preserve">I can search for dataset accordingly</t>
  </si>
  <si>
    <t xml:space="preserve">SB1/US1</t>
  </si>
  <si>
    <t xml:space="preserve">Researcher</t>
  </si>
  <si>
    <t xml:space="preserve">Learn about  Big Data</t>
  </si>
  <si>
    <t xml:space="preserve">I Can  get the basic knowledge </t>
  </si>
  <si>
    <t xml:space="preserve">SB1/US2</t>
  </si>
  <si>
    <t xml:space="preserve">Data Collection</t>
  </si>
  <si>
    <t xml:space="preserve">SB1/US3</t>
  </si>
  <si>
    <t xml:space="preserve">Filtering of Data</t>
  </si>
  <si>
    <t xml:space="preserve">I Can Analyse the data</t>
  </si>
  <si>
    <t xml:space="preserve">SB1/US4</t>
  </si>
  <si>
    <t xml:space="preserve">Pre-Installation Setup</t>
  </si>
  <si>
    <t xml:space="preserve">SB1/US5</t>
  </si>
  <si>
    <t xml:space="preserve">Hadoop Installation</t>
  </si>
  <si>
    <t xml:space="preserve">SB1/US6</t>
  </si>
  <si>
    <t xml:space="preserve">Verifying Data </t>
  </si>
  <si>
    <t xml:space="preserve">I Can Analyse the data easily</t>
  </si>
  <si>
    <t xml:space="preserve">SB1/US7</t>
  </si>
  <si>
    <t xml:space="preserve"> Start HDFS</t>
  </si>
  <si>
    <t xml:space="preserve">I Can continue with the project</t>
  </si>
  <si>
    <t xml:space="preserve">SB1/US8</t>
  </si>
  <si>
    <t xml:space="preserve">Compilation and Execution of Process Units Program</t>
  </si>
  <si>
    <t xml:space="preserve">I Can make all programs like word count etc</t>
  </si>
  <si>
    <t xml:space="preserve">SB1/US9</t>
  </si>
  <si>
    <t xml:space="preserve">LEARNING Other Tech.</t>
  </si>
  <si>
    <t xml:space="preserve">SB1/US10</t>
  </si>
  <si>
    <t xml:space="preserve">Do PIG Installation</t>
  </si>
  <si>
    <t xml:space="preserve">I Can access PIG environment</t>
  </si>
  <si>
    <t xml:space="preserve">SB1/US11</t>
  </si>
  <si>
    <t xml:space="preserve">Do HIVE Installation</t>
  </si>
  <si>
    <t xml:space="preserve">I Can access HIVE environment</t>
  </si>
  <si>
    <t xml:space="preserve">SB1/US12</t>
  </si>
  <si>
    <t xml:space="preserve">Do SPARK Installation</t>
  </si>
  <si>
    <t xml:space="preserve">I Can access SPARK environment</t>
  </si>
  <si>
    <t xml:space="preserve">SB1/US13</t>
  </si>
  <si>
    <t xml:space="preserve">Download related Papers &amp; project</t>
  </si>
  <si>
    <t xml:space="preserve">I Can get to know all other related work done</t>
  </si>
  <si>
    <t xml:space="preserve">SB1/US14</t>
  </si>
  <si>
    <t xml:space="preserve">LEARNING ML</t>
  </si>
  <si>
    <t xml:space="preserve">I Can implement in my project</t>
  </si>
  <si>
    <t xml:space="preserve">SB1/US15</t>
  </si>
  <si>
    <t xml:space="preserve">Learning about various algo.</t>
  </si>
  <si>
    <t xml:space="preserve">I can implement them</t>
  </si>
  <si>
    <t xml:space="preserve">SB1/US16</t>
  </si>
  <si>
    <t xml:space="preserve">Implementation of  naïve bayes(ML)</t>
  </si>
  <si>
    <t xml:space="preserve">I can use it in my project</t>
  </si>
  <si>
    <t xml:space="preserve">SB1/US17</t>
  </si>
  <si>
    <t xml:space="preserve">Implementation of  Decision Tree(ML)</t>
  </si>
  <si>
    <t xml:space="preserve">SB1/US18</t>
  </si>
  <si>
    <t xml:space="preserve">Implementation of  Logistic Regrassion(ML)</t>
  </si>
  <si>
    <t xml:space="preserve">SB1/US19</t>
  </si>
  <si>
    <t xml:space="preserve">Implementation of  naïve bayes(BD)</t>
  </si>
  <si>
    <t xml:space="preserve">SB1/US20</t>
  </si>
  <si>
    <t xml:space="preserve">Implementation of  Decision Tree(BD)</t>
  </si>
  <si>
    <t xml:space="preserve">SB1/US21</t>
  </si>
  <si>
    <t xml:space="preserve">Implementation of  Logistic Regrassion(BD)</t>
  </si>
  <si>
    <t xml:space="preserve">SB1/US22</t>
  </si>
  <si>
    <t xml:space="preserve">Accuracy Calculation(ML)</t>
  </si>
  <si>
    <t xml:space="preserve">improve my performance</t>
  </si>
  <si>
    <t xml:space="preserve">SB1/US23</t>
  </si>
  <si>
    <t xml:space="preserve">Accuracy Calculation(BD)</t>
  </si>
  <si>
    <t xml:space="preserve">I can work on it</t>
  </si>
  <si>
    <t xml:space="preserve">SB1/US24</t>
  </si>
  <si>
    <t xml:space="preserve">Comparative Analysis</t>
  </si>
  <si>
    <t xml:space="preserve">I can Compare them</t>
  </si>
  <si>
    <t xml:space="preserve">SB1/US25</t>
  </si>
  <si>
    <t xml:space="preserve">present results</t>
  </si>
  <si>
    <t xml:space="preserve">I can show them</t>
  </si>
  <si>
    <t xml:space="preserve">SPRINT BACKLOG 1</t>
  </si>
  <si>
    <t xml:space="preserve">USER STORY</t>
  </si>
  <si>
    <t xml:space="preserve">TASK ID</t>
  </si>
  <si>
    <t xml:space="preserve">TASKS</t>
  </si>
  <si>
    <t xml:space="preserve">TM</t>
  </si>
  <si>
    <t xml:space="preserve">STATUS (NOT STARTED / IN PROGRESS / COMPLETED)</t>
  </si>
  <si>
    <t xml:space="preserve">ESTIMATED DATE OF TASK COMPLETION</t>
  </si>
  <si>
    <t xml:space="preserve">SPRINT 1 - SPAM DETECTION</t>
  </si>
  <si>
    <t xml:space="preserve">SB1/N1</t>
  </si>
  <si>
    <t xml:space="preserve">SB1/D1/T1</t>
  </si>
  <si>
    <t xml:space="preserve">Breaking the problem and understanding each component</t>
  </si>
  <si>
    <t xml:space="preserve">AB+VB+US</t>
  </si>
  <si>
    <t xml:space="preserve">SB1/D1/T2</t>
  </si>
  <si>
    <t xml:space="preserve">Searching for relavent solutions</t>
  </si>
  <si>
    <t xml:space="preserve">SB1/D1/T3</t>
  </si>
  <si>
    <t xml:space="preserve">Searching alternative approches</t>
  </si>
  <si>
    <t xml:space="preserve">SB1/D1/T4</t>
  </si>
  <si>
    <t xml:space="preserve">Analysing similar projects</t>
  </si>
  <si>
    <t xml:space="preserve">SB1/N2</t>
  </si>
  <si>
    <t xml:space="preserve">SB1/D2/T1</t>
  </si>
  <si>
    <t xml:space="preserve">Looking for various use cases</t>
  </si>
  <si>
    <t xml:space="preserve">SB1/D2/T2</t>
  </si>
  <si>
    <t xml:space="preserve">Discussion about user stories</t>
  </si>
  <si>
    <t xml:space="preserve">SB1/D2/T3</t>
  </si>
  <si>
    <t xml:space="preserve">Searching for type of data required</t>
  </si>
  <si>
    <t xml:space="preserve">LEARNING BIG DATA</t>
  </si>
  <si>
    <t xml:space="preserve">Learning about Big Data Hadoop</t>
  </si>
  <si>
    <t xml:space="preserve">Learning about Big Data HDFS</t>
  </si>
  <si>
    <t xml:space="preserve">Learning about Big Data Mapreduce</t>
  </si>
  <si>
    <t xml:space="preserve">SB1/D1/T5</t>
  </si>
  <si>
    <t xml:space="preserve">Learning about Big Data Echosystem</t>
  </si>
  <si>
    <t xml:space="preserve">DATA COLLECTION</t>
  </si>
  <si>
    <t xml:space="preserve">Downloading datasets from github</t>
  </si>
  <si>
    <t xml:space="preserve">Downloading datasets from kaggle</t>
  </si>
  <si>
    <t xml:space="preserve">Downloading datasets from popular dataset sites</t>
  </si>
  <si>
    <t xml:space="preserve">FILTERING OF DATA</t>
  </si>
  <si>
    <t xml:space="preserve">SB1/D3/T1</t>
  </si>
  <si>
    <t xml:space="preserve">Data cleaning</t>
  </si>
  <si>
    <t xml:space="preserve">US</t>
  </si>
  <si>
    <t xml:space="preserve">SB1/D3/T2</t>
  </si>
  <si>
    <t xml:space="preserve">Applying Transformations</t>
  </si>
  <si>
    <t xml:space="preserve">AB+US</t>
  </si>
  <si>
    <t xml:space="preserve">SB1/D3/T3</t>
  </si>
  <si>
    <t xml:space="preserve">Removing  Null values</t>
  </si>
  <si>
    <t xml:space="preserve">VB</t>
  </si>
  <si>
    <t xml:space="preserve">SB1/D3/T4</t>
  </si>
  <si>
    <t xml:space="preserve">Data screening</t>
  </si>
  <si>
    <t xml:space="preserve">AB</t>
  </si>
  <si>
    <t xml:space="preserve">Pre-installation Setup</t>
  </si>
  <si>
    <t xml:space="preserve">SB1/D4/T1</t>
  </si>
  <si>
    <t xml:space="preserve">Linux platform</t>
  </si>
  <si>
    <t xml:space="preserve">SB1/D4/T2</t>
  </si>
  <si>
    <t xml:space="preserve">Installing Java</t>
  </si>
  <si>
    <t xml:space="preserve">SB1/D4/T3</t>
  </si>
  <si>
    <t xml:space="preserve">setting up PATH</t>
  </si>
  <si>
    <t xml:space="preserve">SB1/D4/T4</t>
  </si>
  <si>
    <t xml:space="preserve">Download and extract Hadoop</t>
  </si>
  <si>
    <t xml:space="preserve">SB1/D4/T5</t>
  </si>
  <si>
    <t xml:space="preserve">Setting Up Hadoop</t>
  </si>
  <si>
    <t xml:space="preserve">HADOOP INSTALLATION</t>
  </si>
  <si>
    <t xml:space="preserve">Installing single node cluster</t>
  </si>
  <si>
    <t xml:space="preserve">Installing SSH localhost</t>
  </si>
  <si>
    <t xml:space="preserve">Setting up the paths</t>
  </si>
  <si>
    <t xml:space="preserve">Disable the Ipv6</t>
  </si>
  <si>
    <t xml:space="preserve">changing Bashrc file</t>
  </si>
  <si>
    <t xml:space="preserve">Verifying Hadoop Installation</t>
  </si>
  <si>
    <t xml:space="preserve">SB1/D6/T1</t>
  </si>
  <si>
    <t xml:space="preserve">Hadoop Configuration</t>
  </si>
  <si>
    <t xml:space="preserve">SB1/D6/T2</t>
  </si>
  <si>
    <t xml:space="preserve">Verifying Hadoop dfs</t>
  </si>
  <si>
    <t xml:space="preserve">SB1/D6/T3</t>
  </si>
  <si>
    <t xml:space="preserve">Verifying Yarn Script</t>
  </si>
  <si>
    <t xml:space="preserve">SB1/D6/T4</t>
  </si>
  <si>
    <t xml:space="preserve">Accessing Hadoop on Browser</t>
  </si>
  <si>
    <t xml:space="preserve">VB+US</t>
  </si>
  <si>
    <t xml:space="preserve">HDFS</t>
  </si>
  <si>
    <t xml:space="preserve">SB1/D7/T2</t>
  </si>
  <si>
    <t xml:space="preserve">Starting HDFS</t>
  </si>
  <si>
    <t xml:space="preserve">SB1/D7/T3</t>
  </si>
  <si>
    <t xml:space="preserve">Listing Files in HDFS</t>
  </si>
  <si>
    <t xml:space="preserve">SB1/D7/T4</t>
  </si>
  <si>
    <t xml:space="preserve">Inserting Data into HDFS</t>
  </si>
  <si>
    <t xml:space="preserve">SB1/D7/T5</t>
  </si>
  <si>
    <t xml:space="preserve">Retrieving Data from HDFS</t>
  </si>
  <si>
    <t xml:space="preserve">SB1/D8/T1</t>
  </si>
  <si>
    <t xml:space="preserve">PROG-1(Word Count)</t>
  </si>
  <si>
    <t xml:space="preserve">SB1/D8/T2</t>
  </si>
  <si>
    <t xml:space="preserve">PROG-2(Line Count)</t>
  </si>
  <si>
    <t xml:space="preserve">SB1/D8/T3</t>
  </si>
  <si>
    <t xml:space="preserve">PROG-3(Case Study)</t>
  </si>
  <si>
    <t xml:space="preserve">SB1/D8/T4</t>
  </si>
  <si>
    <t xml:space="preserve">PROG-4(Case Study)</t>
  </si>
  <si>
    <t xml:space="preserve">Spring Backlog 01 burn down chart</t>
  </si>
  <si>
    <t xml:space="preserve">Date</t>
  </si>
  <si>
    <t xml:space="preserve">Planned Total Task</t>
  </si>
  <si>
    <t xml:space="preserve">Actual Incompleted Task</t>
  </si>
  <si>
    <t xml:space="preserve">Tasks</t>
  </si>
  <si>
    <t xml:space="preserve">                                    Days  </t>
  </si>
  <si>
    <t xml:space="preserve">SPRINT BACKLOG 2</t>
  </si>
  <si>
    <t xml:space="preserve">SPRINT 2 - SPAM DETECTION</t>
  </si>
  <si>
    <t xml:space="preserve">SB2/US9</t>
  </si>
  <si>
    <t xml:space="preserve">SB2/D1/T1</t>
  </si>
  <si>
    <t xml:space="preserve">Learning about Pig</t>
  </si>
  <si>
    <t xml:space="preserve">SB2/D1/T2</t>
  </si>
  <si>
    <t xml:space="preserve">Learning about Hive</t>
  </si>
  <si>
    <t xml:space="preserve">SB2/D1/T3</t>
  </si>
  <si>
    <t xml:space="preserve">Learning about Hbase</t>
  </si>
  <si>
    <t xml:space="preserve">SB2/D1/T4</t>
  </si>
  <si>
    <t xml:space="preserve">Learning about various Algo</t>
  </si>
  <si>
    <t xml:space="preserve">SB2/D1/T5</t>
  </si>
  <si>
    <t xml:space="preserve">Learning about Basic Programs</t>
  </si>
  <si>
    <t xml:space="preserve">SB2/US10</t>
  </si>
  <si>
    <t xml:space="preserve">PIG INSTALLATION</t>
  </si>
  <si>
    <t xml:space="preserve">Download Apache PIG</t>
  </si>
  <si>
    <t xml:space="preserve">Installing PIG</t>
  </si>
  <si>
    <t xml:space="preserve">Configured Apache PIG</t>
  </si>
  <si>
    <t xml:space="preserve">Verifying Apache PIG</t>
  </si>
  <si>
    <t xml:space="preserve">SB2/US11</t>
  </si>
  <si>
    <t xml:space="preserve">HIVE INSTALLATION</t>
  </si>
  <si>
    <t xml:space="preserve">SB2/D2/T1</t>
  </si>
  <si>
    <t xml:space="preserve">Download Apache HIVE</t>
  </si>
  <si>
    <t xml:space="preserve">SB2/D2/T2</t>
  </si>
  <si>
    <t xml:space="preserve">Installing HIVE</t>
  </si>
  <si>
    <t xml:space="preserve">SB2/D2/T3</t>
  </si>
  <si>
    <t xml:space="preserve">Configured Apache HIVE</t>
  </si>
  <si>
    <t xml:space="preserve">SB2/D2/T4</t>
  </si>
  <si>
    <t xml:space="preserve">Verifying Apache HIVE</t>
  </si>
  <si>
    <t xml:space="preserve">SB2/US12</t>
  </si>
  <si>
    <t xml:space="preserve">SPARK INSTALLATION</t>
  </si>
  <si>
    <t xml:space="preserve">SB2/D3/T1</t>
  </si>
  <si>
    <t xml:space="preserve">Download Apache SPARK</t>
  </si>
  <si>
    <t xml:space="preserve">SB2/D3/T2</t>
  </si>
  <si>
    <t xml:space="preserve">Installing SPARK</t>
  </si>
  <si>
    <t xml:space="preserve">SB2/D3/T3</t>
  </si>
  <si>
    <t xml:space="preserve">Configured Apache SPARK</t>
  </si>
  <si>
    <t xml:space="preserve">SB2/D3/T4</t>
  </si>
  <si>
    <t xml:space="preserve">Verifying Apache SPARK</t>
  </si>
  <si>
    <t xml:space="preserve">SB2/US13</t>
  </si>
  <si>
    <t xml:space="preserve">SB2/D4/T1</t>
  </si>
  <si>
    <t xml:space="preserve">Designing of GUI</t>
  </si>
  <si>
    <t xml:space="preserve">SB2/D4/T2</t>
  </si>
  <si>
    <t xml:space="preserve">Finding modules required</t>
  </si>
  <si>
    <t xml:space="preserve">SB2/D4/T3</t>
  </si>
  <si>
    <t xml:space="preserve">Downloading and Installing the modules</t>
  </si>
  <si>
    <t xml:space="preserve">SB2/US14</t>
  </si>
  <si>
    <t xml:space="preserve">LEARNING BD</t>
  </si>
  <si>
    <t xml:space="preserve">SB2/D5/T1</t>
  </si>
  <si>
    <t xml:space="preserve">Studing naïve bayes model</t>
  </si>
  <si>
    <t xml:space="preserve">SB2/D5/T2</t>
  </si>
  <si>
    <t xml:space="preserve">Studing decision tree</t>
  </si>
  <si>
    <t xml:space="preserve">SB2/D5/T3</t>
  </si>
  <si>
    <t xml:space="preserve">Studing Logistic Regression model</t>
  </si>
  <si>
    <t xml:space="preserve">SB2/US16</t>
  </si>
  <si>
    <t xml:space="preserve">Naive Bae Model BD</t>
  </si>
  <si>
    <t xml:space="preserve">SB2/D6/T1</t>
  </si>
  <si>
    <t xml:space="preserve">Studying Naive Bayes Model</t>
  </si>
  <si>
    <t xml:space="preserve">SB2/D6/T2</t>
  </si>
  <si>
    <t xml:space="preserve">Implementing Naive Bayes Model</t>
  </si>
  <si>
    <t xml:space="preserve">SB2/D6/T3</t>
  </si>
  <si>
    <t xml:space="preserve">Implementing Naive Bayes Model on research data</t>
  </si>
  <si>
    <t xml:space="preserve">SB2/US17</t>
  </si>
  <si>
    <t xml:space="preserve">Decision Tree BD</t>
  </si>
  <si>
    <t xml:space="preserve">SB2/D7/T1</t>
  </si>
  <si>
    <t xml:space="preserve">Studying decision tree</t>
  </si>
  <si>
    <t xml:space="preserve">SB2/D7/T2</t>
  </si>
  <si>
    <t xml:space="preserve">Implementing decision tree</t>
  </si>
  <si>
    <t xml:space="preserve">SB2/D7/T3</t>
  </si>
  <si>
    <t xml:space="preserve">Implementing decision tree on research data</t>
  </si>
  <si>
    <t xml:space="preserve">SB2/US18</t>
  </si>
  <si>
    <t xml:space="preserve">Logistic Regrassion BD</t>
  </si>
  <si>
    <t xml:space="preserve">SB2/D8/T1</t>
  </si>
  <si>
    <t xml:space="preserve">Studying Logistic Regression</t>
  </si>
  <si>
    <t xml:space="preserve">SB2/D8/T2</t>
  </si>
  <si>
    <t xml:space="preserve">Implementing logistic regression</t>
  </si>
  <si>
    <t xml:space="preserve">SB2/D8/T3</t>
  </si>
  <si>
    <t xml:space="preserve">Spring Backlog 02 burn down chart</t>
  </si>
  <si>
    <t xml:space="preserve">Actual Uncompleted Task</t>
  </si>
  <si>
    <t xml:space="preserve">SPRINT BACKLOG 3</t>
  </si>
  <si>
    <t xml:space="preserve">SPRINT 3 - SPAM DETECTION</t>
  </si>
  <si>
    <t xml:space="preserve">SB3/US19</t>
  </si>
  <si>
    <t xml:space="preserve">Naive Bae Model ML</t>
  </si>
  <si>
    <t xml:space="preserve">Implementing naïve bayes model</t>
  </si>
  <si>
    <t xml:space="preserve">Implementing naïve bayes model on Research data</t>
  </si>
  <si>
    <t xml:space="preserve">SB3/US20</t>
  </si>
  <si>
    <t xml:space="preserve">Decision Tree ML</t>
  </si>
  <si>
    <t xml:space="preserve">SB3/US21</t>
  </si>
  <si>
    <t xml:space="preserve">Logistic Regrassion ML</t>
  </si>
  <si>
    <t xml:space="preserve">SB3/US22</t>
  </si>
  <si>
    <t xml:space="preserve">Calculating accuracy, recall &amp; fvalue</t>
  </si>
  <si>
    <t xml:space="preserve">searching for the other performance measures &amp; calculating them</t>
  </si>
  <si>
    <t xml:space="preserve">SB3/US23</t>
  </si>
  <si>
    <t xml:space="preserve">SB3/US24</t>
  </si>
  <si>
    <t xml:space="preserve">Documentation about Big Data</t>
  </si>
  <si>
    <t xml:space="preserve">Documentation about ML</t>
  </si>
  <si>
    <t xml:space="preserve">Accuracy of the Big Data results</t>
  </si>
  <si>
    <t xml:space="preserve">Accuracy of the Machine Learning results</t>
  </si>
  <si>
    <t xml:space="preserve">Comparision between accuracy results of Big Data &amp; ML</t>
  </si>
  <si>
    <t xml:space="preserve">SB3/US25</t>
  </si>
  <si>
    <t xml:space="preserve">Present Results</t>
  </si>
  <si>
    <t xml:space="preserve">Complete Documentation</t>
  </si>
  <si>
    <t xml:space="preserve">Brief knowledge of ML</t>
  </si>
  <si>
    <t xml:space="preserve">Brief knowledge of Big Data</t>
  </si>
  <si>
    <t xml:space="preserve">Graphs &amp; Charts</t>
  </si>
  <si>
    <t xml:space="preserve">Research papers</t>
  </si>
  <si>
    <t xml:space="preserve">Spring backlog 3 Burnt Down chart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</si>
</sst>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M"/>
    <numFmt numFmtId="167" formatCode="D\ MMM\ YY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Cambria"/>
      <family val="1"/>
      <charset val="1"/>
    </font>
    <font>
      <b val="true"/>
      <sz val="8"/>
      <color rgb="FF000000"/>
      <name val="Calibri"/>
      <family val="2"/>
      <charset val="1"/>
    </font>
    <font>
      <b val="true"/>
      <sz val="20"/>
      <color rgb="FF000000"/>
      <name val="Cambria"/>
      <family val="1"/>
      <charset val="1"/>
    </font>
    <font>
      <b val="true"/>
      <sz val="10"/>
      <name val="Verdana"/>
      <family val="2"/>
      <charset val="1"/>
    </font>
    <font>
      <sz val="10"/>
      <name val="Verdana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name val="Arial"/>
      <family val="2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center" vertical="top" textRotation="255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'SB BD Ch01'!$B$7:$B$7</c:f>
              <c:strCache>
                <c:ptCount val="1"/>
                <c:pt idx="0">
                  <c:v>Planned Total Task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'SB BD Ch01'!$A$8:$A$14</c:f>
              <c:strCache>
                <c:ptCount val="7"/>
                <c:pt idx="0">
                  <c:v>4 Sep 18</c:v>
                </c:pt>
                <c:pt idx="1">
                  <c:v>11 Sep 18</c:v>
                </c:pt>
                <c:pt idx="2">
                  <c:v>12 Sep 18</c:v>
                </c:pt>
                <c:pt idx="3">
                  <c:v>14 Sep 18</c:v>
                </c:pt>
                <c:pt idx="4">
                  <c:v>16 Sep 18</c:v>
                </c:pt>
                <c:pt idx="5">
                  <c:v>18 Sep 18</c:v>
                </c:pt>
                <c:pt idx="6">
                  <c:v/>
                </c:pt>
              </c:strCache>
            </c:strRef>
          </c:cat>
          <c:val>
            <c:numRef>
              <c:f>'SB BD Ch01'!$B$8:$B$14</c:f>
              <c:numCache>
                <c:formatCode>General</c:formatCode>
                <c:ptCount val="7"/>
                <c:pt idx="0">
                  <c:v>40</c:v>
                </c:pt>
                <c:pt idx="1">
                  <c:v>15</c:v>
                </c:pt>
                <c:pt idx="2">
                  <c:v>13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  <c:pt idx="6">
                  <c:v/>
                </c:pt>
              </c:numCache>
            </c:numRef>
          </c:val>
          <c:smooth val="1"/>
        </c:ser>
        <c:ser>
          <c:idx val="1"/>
          <c:order val="1"/>
          <c:tx>
            <c:strRef>
              <c:f>ProductBacklog!$A$1:$A$1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'SB BD Ch01'!$A$8:$A$14</c:f>
              <c:strCache>
                <c:ptCount val="7"/>
                <c:pt idx="0">
                  <c:v>4 Sep 18</c:v>
                </c:pt>
                <c:pt idx="1">
                  <c:v>11 Sep 18</c:v>
                </c:pt>
                <c:pt idx="2">
                  <c:v>12 Sep 18</c:v>
                </c:pt>
                <c:pt idx="3">
                  <c:v>14 Sep 18</c:v>
                </c:pt>
                <c:pt idx="4">
                  <c:v>16 Sep 18</c:v>
                </c:pt>
                <c:pt idx="5">
                  <c:v>18 Sep 18</c:v>
                </c:pt>
                <c:pt idx="6">
                  <c:v/>
                </c:pt>
              </c:strCache>
            </c:strRef>
          </c:cat>
          <c:val>
            <c:numRef>
              <c:f>'SB BD Ch01'!$C$8:$C$14</c:f>
              <c:numCache>
                <c:formatCode>General</c:formatCode>
                <c:ptCount val="7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/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0"/>
        <c:axId val="61568728"/>
        <c:axId val="17010242"/>
      </c:lineChart>
      <c:catAx>
        <c:axId val="61568728"/>
        <c:scaling>
          <c:orientation val="minMax"/>
        </c:scaling>
        <c:delete val="1"/>
        <c:axPos val="b"/>
        <c:numFmt formatCode="D\ MMM\ YY" sourceLinked="1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7010242"/>
        <c:crosses val="autoZero"/>
        <c:auto val="1"/>
        <c:lblAlgn val="ctr"/>
        <c:lblOffset val="100"/>
      </c:catAx>
      <c:valAx>
        <c:axId val="17010242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156872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'SB BD Ch02'!$B$7:$B$7</c:f>
              <c:strCache>
                <c:ptCount val="1"/>
                <c:pt idx="0">
                  <c:v>Planned Total Task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'SB BD Ch02'!$A$8:$A$13</c:f>
              <c:strCache>
                <c:ptCount val="6"/>
                <c:pt idx="0">
                  <c:v>25 Sep 17</c:v>
                </c:pt>
                <c:pt idx="1">
                  <c:v>28 Sep 17</c:v>
                </c:pt>
                <c:pt idx="2">
                  <c:v>2 Oct 17</c:v>
                </c:pt>
                <c:pt idx="3">
                  <c:v>5 Oct 17</c:v>
                </c:pt>
                <c:pt idx="4">
                  <c:v>7 Oct 17</c:v>
                </c:pt>
                <c:pt idx="5">
                  <c:v>9 Oct 17</c:v>
                </c:pt>
              </c:strCache>
            </c:strRef>
          </c:cat>
          <c:val>
            <c:numRef>
              <c:f>'SB BD Ch02'!$B$8:$B$13</c:f>
              <c:numCache>
                <c:formatCode>General</c:formatCode>
                <c:ptCount val="6"/>
                <c:pt idx="0">
                  <c:v>32</c:v>
                </c:pt>
                <c:pt idx="1">
                  <c:v>15</c:v>
                </c:pt>
                <c:pt idx="2">
                  <c:v>10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ProductBacklog!$A$1:$A$1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'SB BD Ch02'!$A$8:$A$13</c:f>
              <c:strCache>
                <c:ptCount val="6"/>
                <c:pt idx="0">
                  <c:v>25 Sep 17</c:v>
                </c:pt>
                <c:pt idx="1">
                  <c:v>28 Sep 17</c:v>
                </c:pt>
                <c:pt idx="2">
                  <c:v>2 Oct 17</c:v>
                </c:pt>
                <c:pt idx="3">
                  <c:v>5 Oct 17</c:v>
                </c:pt>
                <c:pt idx="4">
                  <c:v>7 Oct 17</c:v>
                </c:pt>
                <c:pt idx="5">
                  <c:v>9 Oct 17</c:v>
                </c:pt>
              </c:strCache>
            </c:strRef>
          </c:cat>
          <c:val>
            <c:numRef>
              <c:f>'SB BD Ch02'!$C$8:$C$13</c:f>
              <c:numCache>
                <c:formatCode>General</c:formatCode>
                <c:ptCount val="6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0"/>
        <c:axId val="95703915"/>
        <c:axId val="69311049"/>
      </c:lineChart>
      <c:catAx>
        <c:axId val="95703915"/>
        <c:scaling>
          <c:orientation val="minMax"/>
        </c:scaling>
        <c:delete val="1"/>
        <c:axPos val="b"/>
        <c:numFmt formatCode="D\ MMM\ YY" sourceLinked="1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9311049"/>
        <c:crosses val="autoZero"/>
        <c:auto val="1"/>
        <c:lblAlgn val="ctr"/>
        <c:lblOffset val="100"/>
      </c:catAx>
      <c:valAx>
        <c:axId val="69311049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570391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'SB BD Ch03 '!$B$7:$B$7</c:f>
              <c:strCache>
                <c:ptCount val="1"/>
                <c:pt idx="0">
                  <c:v>Planned Total Task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'SB BD Ch03 '!$A$8:$A$13</c:f>
              <c:strCache>
                <c:ptCount val="6"/>
                <c:pt idx="0">
                  <c:v>16 Oct 18</c:v>
                </c:pt>
                <c:pt idx="1">
                  <c:v>18 Oct 18</c:v>
                </c:pt>
                <c:pt idx="2">
                  <c:v>20 Oct 18</c:v>
                </c:pt>
                <c:pt idx="3">
                  <c:v>21 Oct 18</c:v>
                </c:pt>
                <c:pt idx="4">
                  <c:v>22 Oct 18</c:v>
                </c:pt>
                <c:pt idx="5">
                  <c:v>23 Oct 18</c:v>
                </c:pt>
              </c:strCache>
            </c:strRef>
          </c:cat>
          <c:val>
            <c:numRef>
              <c:f>'SB BD Ch03 '!$B$8:$B$13</c:f>
              <c:numCache>
                <c:formatCode>General</c:formatCode>
                <c:ptCount val="6"/>
                <c:pt idx="0">
                  <c:v>37</c:v>
                </c:pt>
                <c:pt idx="1">
                  <c:v>15</c:v>
                </c:pt>
                <c:pt idx="2">
                  <c:v>14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ProductBacklog!$A$1:$A$1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'SB BD Ch03 '!$A$8:$A$13</c:f>
              <c:strCache>
                <c:ptCount val="6"/>
                <c:pt idx="0">
                  <c:v>16 Oct 18</c:v>
                </c:pt>
                <c:pt idx="1">
                  <c:v>18 Oct 18</c:v>
                </c:pt>
                <c:pt idx="2">
                  <c:v>20 Oct 18</c:v>
                </c:pt>
                <c:pt idx="3">
                  <c:v>21 Oct 18</c:v>
                </c:pt>
                <c:pt idx="4">
                  <c:v>22 Oct 18</c:v>
                </c:pt>
                <c:pt idx="5">
                  <c:v>23 Oct 18</c:v>
                </c:pt>
              </c:strCache>
            </c:strRef>
          </c:cat>
          <c:val>
            <c:numRef>
              <c:f>'SB BD Ch03 '!$C$8:$C$13</c:f>
              <c:numCache>
                <c:formatCode>General</c:formatCode>
                <c:ptCount val="6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0"/>
        <c:axId val="92462715"/>
        <c:axId val="57825904"/>
      </c:lineChart>
      <c:catAx>
        <c:axId val="92462715"/>
        <c:scaling>
          <c:orientation val="minMax"/>
        </c:scaling>
        <c:delete val="1"/>
        <c:axPos val="b"/>
        <c:numFmt formatCode="D\ MMM\ YY" sourceLinked="1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7825904"/>
        <c:crosses val="autoZero"/>
        <c:auto val="1"/>
        <c:lblAlgn val="ctr"/>
        <c:lblOffset val="100"/>
      </c:catAx>
      <c:valAx>
        <c:axId val="57825904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246271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'SB BD Ch04'!$B$7:$B$7</c:f>
              <c:strCache>
                <c:ptCount val="1"/>
                <c:pt idx="0">
                  <c:v>Planned Total Task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'SB BD Ch04'!$A$8:$A$13</c:f>
              <c:strCache>
                <c:ptCount val="6"/>
                <c:pt idx="0">
                  <c:v>10 Jan 19</c:v>
                </c:pt>
                <c:pt idx="1">
                  <c:v>11 Jan 19</c:v>
                </c:pt>
                <c:pt idx="2">
                  <c:v>12 Jan 19</c:v>
                </c:pt>
                <c:pt idx="3">
                  <c:v>13 Jan 19</c:v>
                </c:pt>
                <c:pt idx="4">
                  <c:v>14 Jan 19</c:v>
                </c:pt>
                <c:pt idx="5">
                  <c:v>15 Jan 19</c:v>
                </c:pt>
              </c:strCache>
            </c:strRef>
          </c:cat>
          <c:val>
            <c:numRef>
              <c:f>'SB BD Ch04'!$B$8:$B$13</c:f>
              <c:numCache>
                <c:formatCode>General</c:formatCode>
                <c:ptCount val="6"/>
                <c:pt idx="0">
                  <c:v>190</c:v>
                </c:pt>
                <c:pt idx="1">
                  <c:v>110</c:v>
                </c:pt>
                <c:pt idx="2">
                  <c:v>80</c:v>
                </c:pt>
                <c:pt idx="3">
                  <c:v>25</c:v>
                </c:pt>
                <c:pt idx="4">
                  <c:v>15</c:v>
                </c:pt>
                <c:pt idx="5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ProductBacklog!$A$1:$A$1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'SB BD Ch04'!$A$8:$A$13</c:f>
              <c:strCache>
                <c:ptCount val="6"/>
                <c:pt idx="0">
                  <c:v>10 Jan 19</c:v>
                </c:pt>
                <c:pt idx="1">
                  <c:v>11 Jan 19</c:v>
                </c:pt>
                <c:pt idx="2">
                  <c:v>12 Jan 19</c:v>
                </c:pt>
                <c:pt idx="3">
                  <c:v>13 Jan 19</c:v>
                </c:pt>
                <c:pt idx="4">
                  <c:v>14 Jan 19</c:v>
                </c:pt>
                <c:pt idx="5">
                  <c:v>15 Jan 19</c:v>
                </c:pt>
              </c:strCache>
            </c:strRef>
          </c:cat>
          <c:val>
            <c:numRef>
              <c:f>'SB BD Ch04'!$C$8:$C$13</c:f>
              <c:numCache>
                <c:formatCode>General</c:formatCode>
                <c:ptCount val="6"/>
                <c:pt idx="0">
                  <c:v>190</c:v>
                </c:pt>
                <c:pt idx="1">
                  <c:v>190</c:v>
                </c:pt>
                <c:pt idx="2">
                  <c:v>190</c:v>
                </c:pt>
                <c:pt idx="3">
                  <c:v>190</c:v>
                </c:pt>
                <c:pt idx="4">
                  <c:v>190</c:v>
                </c:pt>
                <c:pt idx="5">
                  <c:v>190</c:v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0"/>
        <c:axId val="7861144"/>
        <c:axId val="74102883"/>
      </c:lineChart>
      <c:catAx>
        <c:axId val="7861144"/>
        <c:scaling>
          <c:orientation val="minMax"/>
        </c:scaling>
        <c:delete val="1"/>
        <c:axPos val="b"/>
        <c:numFmt formatCode="D\ MMM\ YY" sourceLinked="1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4102883"/>
        <c:crosses val="autoZero"/>
        <c:auto val="1"/>
        <c:lblAlgn val="ctr"/>
        <c:lblOffset val="100"/>
      </c:catAx>
      <c:valAx>
        <c:axId val="74102883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86114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324720</xdr:colOff>
      <xdr:row>19</xdr:row>
      <xdr:rowOff>139680</xdr:rowOff>
    </xdr:from>
    <xdr:to>
      <xdr:col>11</xdr:col>
      <xdr:colOff>304200</xdr:colOff>
      <xdr:row>19</xdr:row>
      <xdr:rowOff>140040</xdr:rowOff>
    </xdr:to>
    <xdr:sp>
      <xdr:nvSpPr>
        <xdr:cNvPr id="0" name="CustomShape 1"/>
        <xdr:cNvSpPr/>
      </xdr:nvSpPr>
      <xdr:spPr>
        <a:xfrm>
          <a:off x="8106480" y="4159080"/>
          <a:ext cx="7416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19080</xdr:colOff>
      <xdr:row>0</xdr:row>
      <xdr:rowOff>28440</xdr:rowOff>
    </xdr:from>
    <xdr:to>
      <xdr:col>15</xdr:col>
      <xdr:colOff>760680</xdr:colOff>
      <xdr:row>18</xdr:row>
      <xdr:rowOff>33480</xdr:rowOff>
    </xdr:to>
    <xdr:graphicFrame>
      <xdr:nvGraphicFramePr>
        <xdr:cNvPr id="1" name="Chart 4"/>
        <xdr:cNvGraphicFramePr/>
      </xdr:nvGraphicFramePr>
      <xdr:xfrm>
        <a:off x="4752720" y="28440"/>
        <a:ext cx="7599600" cy="383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324000</xdr:colOff>
      <xdr:row>20</xdr:row>
      <xdr:rowOff>39960</xdr:rowOff>
    </xdr:from>
    <xdr:to>
      <xdr:col>11</xdr:col>
      <xdr:colOff>303480</xdr:colOff>
      <xdr:row>20</xdr:row>
      <xdr:rowOff>40320</xdr:rowOff>
    </xdr:to>
    <xdr:sp>
      <xdr:nvSpPr>
        <xdr:cNvPr id="2" name="CustomShape 1"/>
        <xdr:cNvSpPr/>
      </xdr:nvSpPr>
      <xdr:spPr>
        <a:xfrm>
          <a:off x="8105760" y="4192560"/>
          <a:ext cx="7416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295200</xdr:colOff>
      <xdr:row>1</xdr:row>
      <xdr:rowOff>9360</xdr:rowOff>
    </xdr:from>
    <xdr:to>
      <xdr:col>15</xdr:col>
      <xdr:colOff>588960</xdr:colOff>
      <xdr:row>18</xdr:row>
      <xdr:rowOff>133560</xdr:rowOff>
    </xdr:to>
    <xdr:graphicFrame>
      <xdr:nvGraphicFramePr>
        <xdr:cNvPr id="3" name="Chart 3"/>
        <xdr:cNvGraphicFramePr/>
      </xdr:nvGraphicFramePr>
      <xdr:xfrm>
        <a:off x="4638240" y="199800"/>
        <a:ext cx="7542360" cy="3705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324000</xdr:colOff>
      <xdr:row>19</xdr:row>
      <xdr:rowOff>123840</xdr:rowOff>
    </xdr:from>
    <xdr:to>
      <xdr:col>11</xdr:col>
      <xdr:colOff>303480</xdr:colOff>
      <xdr:row>19</xdr:row>
      <xdr:rowOff>124200</xdr:rowOff>
    </xdr:to>
    <xdr:sp>
      <xdr:nvSpPr>
        <xdr:cNvPr id="4" name="CustomShape 1"/>
        <xdr:cNvSpPr/>
      </xdr:nvSpPr>
      <xdr:spPr>
        <a:xfrm>
          <a:off x="8105760" y="4086000"/>
          <a:ext cx="7416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295200</xdr:colOff>
      <xdr:row>1</xdr:row>
      <xdr:rowOff>9360</xdr:rowOff>
    </xdr:from>
    <xdr:to>
      <xdr:col>15</xdr:col>
      <xdr:colOff>569880</xdr:colOff>
      <xdr:row>18</xdr:row>
      <xdr:rowOff>27000</xdr:rowOff>
    </xdr:to>
    <xdr:graphicFrame>
      <xdr:nvGraphicFramePr>
        <xdr:cNvPr id="5" name="Chart 3"/>
        <xdr:cNvGraphicFramePr/>
      </xdr:nvGraphicFramePr>
      <xdr:xfrm>
        <a:off x="4638240" y="199800"/>
        <a:ext cx="7523280" cy="359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324000</xdr:colOff>
      <xdr:row>19</xdr:row>
      <xdr:rowOff>123840</xdr:rowOff>
    </xdr:from>
    <xdr:to>
      <xdr:col>11</xdr:col>
      <xdr:colOff>303480</xdr:colOff>
      <xdr:row>19</xdr:row>
      <xdr:rowOff>124200</xdr:rowOff>
    </xdr:to>
    <xdr:sp>
      <xdr:nvSpPr>
        <xdr:cNvPr id="6" name="CustomShape 1"/>
        <xdr:cNvSpPr/>
      </xdr:nvSpPr>
      <xdr:spPr>
        <a:xfrm>
          <a:off x="8105760" y="4086000"/>
          <a:ext cx="7416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295200</xdr:colOff>
      <xdr:row>1</xdr:row>
      <xdr:rowOff>9360</xdr:rowOff>
    </xdr:from>
    <xdr:to>
      <xdr:col>15</xdr:col>
      <xdr:colOff>588960</xdr:colOff>
      <xdr:row>18</xdr:row>
      <xdr:rowOff>27000</xdr:rowOff>
    </xdr:to>
    <xdr:graphicFrame>
      <xdr:nvGraphicFramePr>
        <xdr:cNvPr id="7" name="Chart 3"/>
        <xdr:cNvGraphicFramePr/>
      </xdr:nvGraphicFramePr>
      <xdr:xfrm>
        <a:off x="4638240" y="199800"/>
        <a:ext cx="7542360" cy="359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3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E34" activeCellId="0" sqref="E34"/>
    </sheetView>
  </sheetViews>
  <sheetFormatPr defaultRowHeight="15"/>
  <cols>
    <col collapsed="false" hidden="false" max="1" min="1" style="1" width="8.67611336032389"/>
    <col collapsed="false" hidden="false" max="2" min="2" style="2" width="10.1781376518219"/>
    <col collapsed="false" hidden="false" max="3" min="3" style="2" width="12.748987854251"/>
    <col collapsed="false" hidden="false" max="4" min="4" style="1" width="50.1336032388664"/>
    <col collapsed="false" hidden="false" max="5" min="5" style="1" width="48.9514170040486"/>
    <col collapsed="false" hidden="false" max="6" min="6" style="2" width="6.31983805668016"/>
    <col collapsed="false" hidden="false" max="7" min="7" style="1" width="5.67611336032389"/>
    <col collapsed="false" hidden="false" max="8" min="8" style="1" width="13.497975708502"/>
    <col collapsed="false" hidden="false" max="9" min="9" style="1" width="20.3522267206478"/>
    <col collapsed="false" hidden="false" max="1025" min="10" style="1" width="8.57085020242915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</row>
    <row r="3" customFormat="false" ht="15" hidden="false" customHeight="false" outlineLevel="0" collapsed="false">
      <c r="A3" s="3" t="s">
        <v>0</v>
      </c>
      <c r="B3" s="3"/>
      <c r="C3" s="3"/>
      <c r="D3" s="3"/>
      <c r="E3" s="3"/>
      <c r="F3" s="3"/>
      <c r="G3" s="3"/>
      <c r="H3" s="3"/>
      <c r="I3" s="3"/>
    </row>
    <row r="4" customFormat="false" ht="15" hidden="false" customHeight="false" outlineLevel="0" collapsed="false">
      <c r="A4" s="4"/>
      <c r="B4" s="5"/>
      <c r="C4" s="5"/>
      <c r="D4" s="6" t="s">
        <v>1</v>
      </c>
      <c r="E4" s="4"/>
      <c r="F4" s="5"/>
      <c r="G4" s="4"/>
      <c r="H4" s="4"/>
      <c r="I4" s="4"/>
    </row>
    <row r="5" customFormat="false" ht="15" hidden="false" customHeight="true" outlineLevel="0" collapsed="false">
      <c r="A5" s="7" t="s">
        <v>2</v>
      </c>
      <c r="B5" s="7" t="s">
        <v>3</v>
      </c>
      <c r="C5" s="7" t="s">
        <v>4</v>
      </c>
      <c r="D5" s="7"/>
      <c r="E5" s="7"/>
      <c r="F5" s="7" t="s">
        <v>5</v>
      </c>
      <c r="G5" s="7" t="s">
        <v>6</v>
      </c>
      <c r="H5" s="7" t="s">
        <v>7</v>
      </c>
      <c r="I5" s="7" t="s">
        <v>8</v>
      </c>
    </row>
    <row r="6" customFormat="false" ht="15" hidden="false" customHeight="false" outlineLevel="0" collapsed="false">
      <c r="A6" s="7"/>
      <c r="B6" s="7"/>
      <c r="C6" s="8" t="s">
        <v>9</v>
      </c>
      <c r="D6" s="8" t="s">
        <v>10</v>
      </c>
      <c r="E6" s="8" t="s">
        <v>11</v>
      </c>
      <c r="F6" s="7"/>
      <c r="G6" s="7"/>
      <c r="H6" s="7"/>
      <c r="I6" s="7"/>
    </row>
    <row r="7" customFormat="false" ht="15" hidden="false" customHeight="false" outlineLevel="0" collapsed="false">
      <c r="A7" s="7" t="n">
        <v>1</v>
      </c>
      <c r="B7" s="5" t="s">
        <v>12</v>
      </c>
      <c r="C7" s="5" t="s">
        <v>13</v>
      </c>
      <c r="D7" s="4" t="s">
        <v>14</v>
      </c>
      <c r="E7" s="4" t="s">
        <v>15</v>
      </c>
      <c r="F7" s="7" t="n">
        <v>1</v>
      </c>
      <c r="G7" s="7"/>
      <c r="H7" s="7"/>
      <c r="I7" s="7"/>
    </row>
    <row r="8" customFormat="false" ht="15" hidden="false" customHeight="false" outlineLevel="0" collapsed="false">
      <c r="A8" s="7" t="n">
        <v>1</v>
      </c>
      <c r="B8" s="5" t="s">
        <v>16</v>
      </c>
      <c r="C8" s="5" t="s">
        <v>13</v>
      </c>
      <c r="D8" s="4" t="s">
        <v>17</v>
      </c>
      <c r="E8" s="4" t="s">
        <v>18</v>
      </c>
      <c r="F8" s="7" t="n">
        <v>1</v>
      </c>
      <c r="G8" s="7"/>
      <c r="H8" s="7"/>
      <c r="I8" s="7"/>
    </row>
    <row r="9" customFormat="false" ht="15" hidden="false" customHeight="false" outlineLevel="0" collapsed="false">
      <c r="A9" s="5" t="n">
        <v>1</v>
      </c>
      <c r="B9" s="5" t="s">
        <v>19</v>
      </c>
      <c r="C9" s="5" t="s">
        <v>20</v>
      </c>
      <c r="D9" s="4" t="s">
        <v>21</v>
      </c>
      <c r="E9" s="4" t="s">
        <v>22</v>
      </c>
      <c r="F9" s="7" t="n">
        <v>1</v>
      </c>
      <c r="G9" s="4"/>
      <c r="H9" s="9"/>
      <c r="I9" s="4"/>
    </row>
    <row r="10" customFormat="false" ht="15" hidden="false" customHeight="false" outlineLevel="0" collapsed="false">
      <c r="A10" s="5" t="n">
        <v>1</v>
      </c>
      <c r="B10" s="5" t="s">
        <v>23</v>
      </c>
      <c r="C10" s="5" t="s">
        <v>20</v>
      </c>
      <c r="D10" s="4" t="s">
        <v>24</v>
      </c>
      <c r="E10" s="4" t="s">
        <v>22</v>
      </c>
      <c r="F10" s="7" t="n">
        <v>1</v>
      </c>
      <c r="G10" s="4"/>
      <c r="H10" s="9"/>
      <c r="I10" s="4"/>
    </row>
    <row r="11" customFormat="false" ht="15" hidden="false" customHeight="false" outlineLevel="0" collapsed="false">
      <c r="A11" s="5" t="n">
        <v>1</v>
      </c>
      <c r="B11" s="5" t="s">
        <v>25</v>
      </c>
      <c r="C11" s="5" t="s">
        <v>20</v>
      </c>
      <c r="D11" s="4" t="s">
        <v>26</v>
      </c>
      <c r="E11" s="4" t="s">
        <v>27</v>
      </c>
      <c r="F11" s="7" t="n">
        <v>1</v>
      </c>
      <c r="G11" s="4"/>
      <c r="H11" s="9"/>
      <c r="I11" s="4"/>
    </row>
    <row r="12" customFormat="false" ht="15" hidden="false" customHeight="false" outlineLevel="0" collapsed="false">
      <c r="A12" s="5" t="n">
        <v>1</v>
      </c>
      <c r="B12" s="5" t="s">
        <v>28</v>
      </c>
      <c r="C12" s="5" t="s">
        <v>20</v>
      </c>
      <c r="D12" s="4" t="s">
        <v>29</v>
      </c>
      <c r="E12" s="4" t="s">
        <v>27</v>
      </c>
      <c r="F12" s="7" t="n">
        <v>1</v>
      </c>
      <c r="G12" s="4"/>
      <c r="H12" s="9"/>
      <c r="I12" s="4"/>
    </row>
    <row r="13" customFormat="false" ht="15" hidden="false" customHeight="false" outlineLevel="0" collapsed="false">
      <c r="A13" s="5" t="n">
        <v>1</v>
      </c>
      <c r="B13" s="5" t="s">
        <v>30</v>
      </c>
      <c r="C13" s="5" t="s">
        <v>20</v>
      </c>
      <c r="D13" s="4" t="s">
        <v>31</v>
      </c>
      <c r="E13" s="4" t="s">
        <v>27</v>
      </c>
      <c r="F13" s="7" t="n">
        <v>1</v>
      </c>
      <c r="G13" s="4"/>
      <c r="H13" s="9"/>
      <c r="I13" s="4"/>
    </row>
    <row r="14" customFormat="false" ht="15" hidden="false" customHeight="false" outlineLevel="0" collapsed="false">
      <c r="A14" s="5" t="n">
        <v>1</v>
      </c>
      <c r="B14" s="5" t="s">
        <v>32</v>
      </c>
      <c r="C14" s="5" t="s">
        <v>20</v>
      </c>
      <c r="D14" s="4" t="s">
        <v>33</v>
      </c>
      <c r="E14" s="4" t="s">
        <v>34</v>
      </c>
      <c r="F14" s="7" t="n">
        <v>1</v>
      </c>
      <c r="G14" s="4"/>
      <c r="H14" s="9"/>
      <c r="I14" s="4"/>
    </row>
    <row r="15" customFormat="false" ht="15" hidden="false" customHeight="false" outlineLevel="0" collapsed="false">
      <c r="A15" s="5" t="n">
        <v>1</v>
      </c>
      <c r="B15" s="5" t="s">
        <v>35</v>
      </c>
      <c r="C15" s="5" t="s">
        <v>20</v>
      </c>
      <c r="D15" s="4" t="s">
        <v>36</v>
      </c>
      <c r="E15" s="4" t="s">
        <v>37</v>
      </c>
      <c r="F15" s="7" t="n">
        <v>1</v>
      </c>
      <c r="G15" s="4"/>
      <c r="H15" s="9"/>
      <c r="I15" s="4"/>
    </row>
    <row r="16" customFormat="false" ht="15" hidden="false" customHeight="false" outlineLevel="0" collapsed="false">
      <c r="A16" s="5" t="n">
        <v>1</v>
      </c>
      <c r="B16" s="5" t="s">
        <v>38</v>
      </c>
      <c r="C16" s="5" t="s">
        <v>20</v>
      </c>
      <c r="D16" s="4" t="s">
        <v>39</v>
      </c>
      <c r="E16" s="4" t="s">
        <v>40</v>
      </c>
      <c r="F16" s="7" t="n">
        <v>1</v>
      </c>
      <c r="G16" s="4"/>
      <c r="H16" s="9"/>
      <c r="I16" s="4"/>
    </row>
    <row r="17" customFormat="false" ht="15" hidden="false" customHeight="false" outlineLevel="0" collapsed="false">
      <c r="A17" s="5" t="n">
        <v>2</v>
      </c>
      <c r="B17" s="5" t="s">
        <v>41</v>
      </c>
      <c r="C17" s="5" t="s">
        <v>20</v>
      </c>
      <c r="D17" s="10" t="s">
        <v>42</v>
      </c>
      <c r="E17" s="4" t="s">
        <v>34</v>
      </c>
      <c r="F17" s="5" t="n">
        <v>2</v>
      </c>
      <c r="G17" s="4"/>
      <c r="H17" s="9"/>
      <c r="I17" s="4"/>
    </row>
    <row r="18" customFormat="false" ht="15" hidden="false" customHeight="false" outlineLevel="0" collapsed="false">
      <c r="A18" s="5" t="n">
        <v>2</v>
      </c>
      <c r="B18" s="5" t="s">
        <v>43</v>
      </c>
      <c r="C18" s="5" t="s">
        <v>20</v>
      </c>
      <c r="D18" s="10" t="s">
        <v>44</v>
      </c>
      <c r="E18" s="4" t="s">
        <v>45</v>
      </c>
      <c r="F18" s="5" t="n">
        <v>2</v>
      </c>
      <c r="G18" s="4"/>
      <c r="H18" s="9"/>
      <c r="I18" s="4"/>
    </row>
    <row r="19" customFormat="false" ht="15" hidden="false" customHeight="false" outlineLevel="0" collapsed="false">
      <c r="A19" s="5" t="n">
        <v>2</v>
      </c>
      <c r="B19" s="5" t="s">
        <v>46</v>
      </c>
      <c r="C19" s="5" t="s">
        <v>20</v>
      </c>
      <c r="D19" s="10" t="s">
        <v>47</v>
      </c>
      <c r="E19" s="4" t="s">
        <v>48</v>
      </c>
      <c r="F19" s="5" t="n">
        <v>2</v>
      </c>
      <c r="G19" s="4"/>
      <c r="H19" s="9"/>
      <c r="I19" s="4"/>
    </row>
    <row r="20" customFormat="false" ht="15" hidden="false" customHeight="false" outlineLevel="0" collapsed="false">
      <c r="A20" s="5" t="n">
        <v>2</v>
      </c>
      <c r="B20" s="5" t="s">
        <v>49</v>
      </c>
      <c r="C20" s="5" t="s">
        <v>20</v>
      </c>
      <c r="D20" s="10" t="s">
        <v>50</v>
      </c>
      <c r="E20" s="4" t="s">
        <v>51</v>
      </c>
      <c r="F20" s="5" t="n">
        <v>2</v>
      </c>
      <c r="G20" s="4"/>
      <c r="H20" s="9"/>
      <c r="I20" s="4"/>
    </row>
    <row r="21" customFormat="false" ht="15" hidden="false" customHeight="false" outlineLevel="0" collapsed="false">
      <c r="A21" s="5" t="n">
        <v>2</v>
      </c>
      <c r="B21" s="5" t="s">
        <v>52</v>
      </c>
      <c r="C21" s="5" t="s">
        <v>20</v>
      </c>
      <c r="D21" s="10" t="s">
        <v>53</v>
      </c>
      <c r="E21" s="4" t="s">
        <v>54</v>
      </c>
      <c r="F21" s="5" t="n">
        <v>2</v>
      </c>
      <c r="G21" s="4"/>
      <c r="H21" s="9"/>
      <c r="I21" s="4"/>
    </row>
    <row r="22" customFormat="false" ht="15" hidden="false" customHeight="false" outlineLevel="0" collapsed="false">
      <c r="A22" s="5" t="n">
        <v>2</v>
      </c>
      <c r="B22" s="5" t="s">
        <v>55</v>
      </c>
      <c r="C22" s="5" t="s">
        <v>20</v>
      </c>
      <c r="D22" s="10" t="s">
        <v>56</v>
      </c>
      <c r="E22" s="4" t="s">
        <v>57</v>
      </c>
      <c r="F22" s="5" t="n">
        <v>2</v>
      </c>
      <c r="G22" s="4"/>
      <c r="H22" s="9"/>
      <c r="I22" s="4"/>
    </row>
    <row r="23" customFormat="false" ht="15" hidden="false" customHeight="false" outlineLevel="0" collapsed="false">
      <c r="A23" s="5" t="n">
        <v>2</v>
      </c>
      <c r="B23" s="5" t="s">
        <v>58</v>
      </c>
      <c r="C23" s="5" t="s">
        <v>20</v>
      </c>
      <c r="D23" s="4" t="s">
        <v>59</v>
      </c>
      <c r="E23" s="4" t="s">
        <v>60</v>
      </c>
      <c r="F23" s="5" t="n">
        <v>2</v>
      </c>
      <c r="G23" s="4"/>
      <c r="H23" s="9"/>
      <c r="I23" s="4"/>
    </row>
    <row r="24" customFormat="false" ht="15" hidden="false" customHeight="false" outlineLevel="0" collapsed="false">
      <c r="A24" s="5" t="n">
        <v>2</v>
      </c>
      <c r="B24" s="5" t="s">
        <v>61</v>
      </c>
      <c r="C24" s="5" t="s">
        <v>20</v>
      </c>
      <c r="D24" s="4" t="s">
        <v>62</v>
      </c>
      <c r="E24" s="4" t="s">
        <v>63</v>
      </c>
      <c r="F24" s="5" t="n">
        <v>2</v>
      </c>
      <c r="G24" s="4"/>
      <c r="H24" s="9"/>
      <c r="I24" s="4"/>
    </row>
    <row r="25" customFormat="false" ht="15" hidden="false" customHeight="false" outlineLevel="0" collapsed="false">
      <c r="A25" s="5" t="n">
        <v>2</v>
      </c>
      <c r="B25" s="5" t="s">
        <v>64</v>
      </c>
      <c r="C25" s="5" t="s">
        <v>20</v>
      </c>
      <c r="D25" s="4" t="s">
        <v>65</v>
      </c>
      <c r="E25" s="4" t="s">
        <v>63</v>
      </c>
      <c r="F25" s="5" t="n">
        <v>2</v>
      </c>
      <c r="G25" s="4"/>
      <c r="H25" s="9"/>
      <c r="I25" s="4"/>
    </row>
    <row r="26" customFormat="false" ht="15" hidden="false" customHeight="false" outlineLevel="0" collapsed="false">
      <c r="A26" s="5" t="n">
        <v>2</v>
      </c>
      <c r="B26" s="5" t="s">
        <v>66</v>
      </c>
      <c r="C26" s="5" t="s">
        <v>20</v>
      </c>
      <c r="D26" s="4" t="s">
        <v>67</v>
      </c>
      <c r="E26" s="4" t="s">
        <v>63</v>
      </c>
      <c r="F26" s="5" t="n">
        <v>2</v>
      </c>
      <c r="G26" s="4"/>
      <c r="H26" s="4"/>
      <c r="I26" s="4"/>
    </row>
    <row r="27" customFormat="false" ht="15" hidden="false" customHeight="false" outlineLevel="0" collapsed="false">
      <c r="A27" s="5" t="n">
        <v>3</v>
      </c>
      <c r="B27" s="5" t="s">
        <v>68</v>
      </c>
      <c r="C27" s="5" t="s">
        <v>20</v>
      </c>
      <c r="D27" s="4" t="s">
        <v>69</v>
      </c>
      <c r="E27" s="4" t="s">
        <v>63</v>
      </c>
      <c r="F27" s="5" t="n">
        <v>3</v>
      </c>
      <c r="G27" s="4"/>
      <c r="H27" s="4"/>
      <c r="I27" s="4"/>
    </row>
    <row r="28" customFormat="false" ht="15" hidden="false" customHeight="false" outlineLevel="0" collapsed="false">
      <c r="A28" s="5" t="n">
        <v>3</v>
      </c>
      <c r="B28" s="5" t="s">
        <v>70</v>
      </c>
      <c r="C28" s="5" t="s">
        <v>20</v>
      </c>
      <c r="D28" s="4" t="s">
        <v>71</v>
      </c>
      <c r="E28" s="4" t="s">
        <v>63</v>
      </c>
      <c r="F28" s="5" t="n">
        <v>3</v>
      </c>
      <c r="G28" s="4"/>
      <c r="H28" s="4"/>
      <c r="I28" s="4"/>
    </row>
    <row r="29" customFormat="false" ht="15" hidden="false" customHeight="false" outlineLevel="0" collapsed="false">
      <c r="A29" s="5" t="n">
        <v>3</v>
      </c>
      <c r="B29" s="5" t="s">
        <v>72</v>
      </c>
      <c r="C29" s="5" t="s">
        <v>20</v>
      </c>
      <c r="D29" s="4" t="s">
        <v>73</v>
      </c>
      <c r="E29" s="4" t="s">
        <v>63</v>
      </c>
      <c r="F29" s="5" t="n">
        <v>3</v>
      </c>
      <c r="G29" s="4"/>
      <c r="H29" s="4"/>
      <c r="I29" s="4"/>
    </row>
    <row r="30" customFormat="false" ht="15" hidden="false" customHeight="false" outlineLevel="0" collapsed="false">
      <c r="A30" s="5" t="n">
        <v>3</v>
      </c>
      <c r="B30" s="5" t="s">
        <v>74</v>
      </c>
      <c r="C30" s="5" t="s">
        <v>20</v>
      </c>
      <c r="D30" s="4" t="s">
        <v>75</v>
      </c>
      <c r="E30" s="4" t="s">
        <v>76</v>
      </c>
      <c r="F30" s="5" t="n">
        <v>3</v>
      </c>
      <c r="G30" s="4"/>
      <c r="H30" s="4"/>
      <c r="I30" s="4"/>
    </row>
    <row r="31" customFormat="false" ht="15" hidden="false" customHeight="false" outlineLevel="0" collapsed="false">
      <c r="A31" s="5" t="n">
        <v>3</v>
      </c>
      <c r="B31" s="5" t="s">
        <v>77</v>
      </c>
      <c r="C31" s="5" t="s">
        <v>20</v>
      </c>
      <c r="D31" s="4" t="s">
        <v>78</v>
      </c>
      <c r="E31" s="4" t="s">
        <v>79</v>
      </c>
      <c r="F31" s="5" t="n">
        <v>3</v>
      </c>
      <c r="G31" s="4"/>
      <c r="H31" s="4"/>
      <c r="I31" s="4"/>
    </row>
    <row r="32" customFormat="false" ht="15" hidden="false" customHeight="false" outlineLevel="0" collapsed="false">
      <c r="A32" s="5" t="n">
        <v>3</v>
      </c>
      <c r="B32" s="5" t="s">
        <v>80</v>
      </c>
      <c r="C32" s="5" t="s">
        <v>20</v>
      </c>
      <c r="D32" s="4" t="s">
        <v>81</v>
      </c>
      <c r="E32" s="4" t="s">
        <v>82</v>
      </c>
      <c r="F32" s="5" t="n">
        <v>3</v>
      </c>
      <c r="G32" s="4"/>
      <c r="H32" s="4"/>
      <c r="I32" s="4"/>
    </row>
    <row r="33" customFormat="false" ht="15" hidden="false" customHeight="false" outlineLevel="0" collapsed="false">
      <c r="A33" s="5" t="n">
        <v>3</v>
      </c>
      <c r="B33" s="5" t="s">
        <v>83</v>
      </c>
      <c r="C33" s="5" t="s">
        <v>20</v>
      </c>
      <c r="D33" s="4" t="s">
        <v>84</v>
      </c>
      <c r="E33" s="4" t="s">
        <v>85</v>
      </c>
      <c r="F33" s="5" t="n">
        <v>4</v>
      </c>
      <c r="G33" s="4"/>
      <c r="H33" s="4"/>
      <c r="I33" s="4"/>
    </row>
  </sheetData>
  <mergeCells count="8">
    <mergeCell ref="A3:I3"/>
    <mergeCell ref="A5:A6"/>
    <mergeCell ref="B5:B6"/>
    <mergeCell ref="C5:E5"/>
    <mergeCell ref="F5:F6"/>
    <mergeCell ref="G5:G6"/>
    <mergeCell ref="H5:H6"/>
    <mergeCell ref="I5:I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46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D40" activeCellId="0" sqref="D40"/>
    </sheetView>
  </sheetViews>
  <sheetFormatPr defaultRowHeight="15"/>
  <cols>
    <col collapsed="false" hidden="false" max="1" min="1" style="11" width="12.8542510121458"/>
    <col collapsed="false" hidden="false" max="2" min="2" style="11" width="20.5668016194332"/>
    <col collapsed="false" hidden="false" max="3" min="3" style="11" width="12.3198380566802"/>
    <col collapsed="false" hidden="false" max="4" min="4" style="11" width="57.9514170040486"/>
    <col collapsed="false" hidden="false" max="5" min="5" style="11" width="17.8906882591093"/>
    <col collapsed="false" hidden="false" max="6" min="6" style="11" width="31.9230769230769"/>
    <col collapsed="false" hidden="false" max="7" min="7" style="11" width="22.3886639676113"/>
    <col collapsed="false" hidden="false" max="8" min="8" style="11" width="8.57085020242915"/>
    <col collapsed="false" hidden="false" max="9" min="9" style="11" width="15.3198380566802"/>
    <col collapsed="false" hidden="false" max="1025" min="10" style="11" width="8.57085020242915"/>
  </cols>
  <sheetData>
    <row r="1" customFormat="false" ht="25.5" hidden="false" customHeight="false" outlineLevel="0" collapsed="false">
      <c r="A1" s="12" t="s">
        <v>86</v>
      </c>
      <c r="B1" s="12"/>
      <c r="C1" s="12"/>
      <c r="D1" s="12"/>
      <c r="E1" s="12"/>
      <c r="F1" s="12"/>
      <c r="G1" s="12"/>
      <c r="I1" s="0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I2" s="0"/>
    </row>
    <row r="3" customFormat="false" ht="57" hidden="false" customHeight="true" outlineLevel="0" collapsed="false">
      <c r="A3" s="13" t="s">
        <v>3</v>
      </c>
      <c r="B3" s="13" t="s">
        <v>87</v>
      </c>
      <c r="C3" s="13" t="s">
        <v>88</v>
      </c>
      <c r="D3" s="13" t="s">
        <v>89</v>
      </c>
      <c r="E3" s="13" t="s">
        <v>90</v>
      </c>
      <c r="F3" s="13" t="s">
        <v>91</v>
      </c>
      <c r="G3" s="13" t="s">
        <v>92</v>
      </c>
      <c r="I3" s="0"/>
    </row>
    <row r="4" customFormat="false" ht="15" hidden="false" customHeight="false" outlineLevel="0" collapsed="false">
      <c r="A4" s="14"/>
      <c r="B4" s="14"/>
      <c r="C4" s="14"/>
      <c r="D4" s="14"/>
      <c r="E4" s="14"/>
      <c r="F4" s="14"/>
      <c r="G4" s="14"/>
      <c r="I4" s="0"/>
    </row>
    <row r="5" customFormat="false" ht="15" hidden="false" customHeight="false" outlineLevel="0" collapsed="false">
      <c r="A5" s="15" t="s">
        <v>93</v>
      </c>
      <c r="B5" s="15"/>
      <c r="C5" s="15"/>
      <c r="D5" s="15"/>
      <c r="E5" s="15"/>
      <c r="F5" s="15"/>
      <c r="G5" s="15"/>
      <c r="I5" s="0"/>
    </row>
    <row r="6" customFormat="false" ht="13.9" hidden="false" customHeight="true" outlineLevel="0" collapsed="false">
      <c r="A6" s="16" t="s">
        <v>94</v>
      </c>
      <c r="B6" s="17" t="s">
        <v>14</v>
      </c>
      <c r="C6" s="16" t="s">
        <v>95</v>
      </c>
      <c r="D6" s="18" t="s">
        <v>96</v>
      </c>
      <c r="E6" s="19" t="s">
        <v>97</v>
      </c>
      <c r="F6" s="15"/>
      <c r="G6" s="15"/>
      <c r="I6" s="0"/>
    </row>
    <row r="7" customFormat="false" ht="15" hidden="false" customHeight="false" outlineLevel="0" collapsed="false">
      <c r="A7" s="16"/>
      <c r="B7" s="17"/>
      <c r="C7" s="16" t="s">
        <v>98</v>
      </c>
      <c r="D7" s="18" t="s">
        <v>99</v>
      </c>
      <c r="E7" s="19" t="s">
        <v>97</v>
      </c>
      <c r="F7" s="15"/>
      <c r="G7" s="15"/>
      <c r="I7" s="0"/>
    </row>
    <row r="8" customFormat="false" ht="15" hidden="false" customHeight="false" outlineLevel="0" collapsed="false">
      <c r="A8" s="16"/>
      <c r="B8" s="17"/>
      <c r="C8" s="16" t="s">
        <v>100</v>
      </c>
      <c r="D8" s="18" t="s">
        <v>101</v>
      </c>
      <c r="E8" s="19" t="s">
        <v>97</v>
      </c>
      <c r="F8" s="15"/>
      <c r="G8" s="15"/>
      <c r="I8" s="0"/>
    </row>
    <row r="9" customFormat="false" ht="15" hidden="false" customHeight="false" outlineLevel="0" collapsed="false">
      <c r="A9" s="16"/>
      <c r="B9" s="17"/>
      <c r="C9" s="16" t="s">
        <v>102</v>
      </c>
      <c r="D9" s="18" t="s">
        <v>103</v>
      </c>
      <c r="E9" s="19" t="s">
        <v>97</v>
      </c>
      <c r="F9" s="15"/>
      <c r="G9" s="15"/>
      <c r="I9" s="0"/>
    </row>
    <row r="10" customFormat="false" ht="13.9" hidden="false" customHeight="true" outlineLevel="0" collapsed="false">
      <c r="A10" s="16" t="s">
        <v>104</v>
      </c>
      <c r="B10" s="20" t="s">
        <v>17</v>
      </c>
      <c r="C10" s="16" t="s">
        <v>105</v>
      </c>
      <c r="D10" s="18" t="s">
        <v>106</v>
      </c>
      <c r="E10" s="19" t="s">
        <v>97</v>
      </c>
      <c r="F10" s="15"/>
      <c r="G10" s="15"/>
      <c r="I10" s="0"/>
    </row>
    <row r="11" customFormat="false" ht="15" hidden="false" customHeight="false" outlineLevel="0" collapsed="false">
      <c r="A11" s="16"/>
      <c r="B11" s="20"/>
      <c r="C11" s="16" t="s">
        <v>107</v>
      </c>
      <c r="D11" s="18" t="s">
        <v>108</v>
      </c>
      <c r="E11" s="19" t="s">
        <v>97</v>
      </c>
      <c r="F11" s="15"/>
      <c r="G11" s="15"/>
      <c r="I11" s="0"/>
    </row>
    <row r="12" customFormat="false" ht="13.9" hidden="false" customHeight="true" outlineLevel="0" collapsed="false">
      <c r="A12" s="16"/>
      <c r="B12" s="20"/>
      <c r="C12" s="16" t="s">
        <v>109</v>
      </c>
      <c r="D12" s="18" t="s">
        <v>110</v>
      </c>
      <c r="E12" s="19" t="s">
        <v>97</v>
      </c>
      <c r="F12" s="16"/>
      <c r="G12" s="21"/>
      <c r="I12" s="0"/>
    </row>
    <row r="13" customFormat="false" ht="13.9" hidden="false" customHeight="true" outlineLevel="0" collapsed="false">
      <c r="A13" s="16" t="s">
        <v>19</v>
      </c>
      <c r="B13" s="17" t="s">
        <v>111</v>
      </c>
      <c r="C13" s="16" t="s">
        <v>98</v>
      </c>
      <c r="D13" s="22" t="s">
        <v>112</v>
      </c>
      <c r="E13" s="19" t="s">
        <v>97</v>
      </c>
      <c r="F13" s="16"/>
      <c r="G13" s="21"/>
      <c r="I13" s="0"/>
    </row>
    <row r="14" customFormat="false" ht="15" hidden="false" customHeight="false" outlineLevel="0" collapsed="false">
      <c r="A14" s="16"/>
      <c r="B14" s="17"/>
      <c r="C14" s="16" t="s">
        <v>100</v>
      </c>
      <c r="D14" s="22" t="s">
        <v>113</v>
      </c>
      <c r="E14" s="19" t="s">
        <v>97</v>
      </c>
      <c r="F14" s="16"/>
      <c r="G14" s="21"/>
      <c r="I14" s="0"/>
    </row>
    <row r="15" customFormat="false" ht="15" hidden="false" customHeight="false" outlineLevel="0" collapsed="false">
      <c r="A15" s="16"/>
      <c r="B15" s="17"/>
      <c r="C15" s="16" t="s">
        <v>102</v>
      </c>
      <c r="D15" s="22" t="s">
        <v>114</v>
      </c>
      <c r="E15" s="19" t="s">
        <v>97</v>
      </c>
      <c r="F15" s="16"/>
      <c r="G15" s="21"/>
      <c r="I15" s="0"/>
    </row>
    <row r="16" customFormat="false" ht="15" hidden="false" customHeight="false" outlineLevel="0" collapsed="false">
      <c r="A16" s="16"/>
      <c r="B16" s="17"/>
      <c r="C16" s="16" t="s">
        <v>115</v>
      </c>
      <c r="D16" s="22" t="s">
        <v>116</v>
      </c>
      <c r="E16" s="19" t="s">
        <v>97</v>
      </c>
      <c r="F16" s="16"/>
      <c r="G16" s="21"/>
      <c r="I16" s="0"/>
    </row>
    <row r="17" customFormat="false" ht="13.9" hidden="false" customHeight="true" outlineLevel="0" collapsed="false">
      <c r="A17" s="16" t="s">
        <v>23</v>
      </c>
      <c r="B17" s="20" t="s">
        <v>117</v>
      </c>
      <c r="C17" s="16" t="s">
        <v>105</v>
      </c>
      <c r="D17" s="23" t="s">
        <v>118</v>
      </c>
      <c r="E17" s="19" t="s">
        <v>97</v>
      </c>
      <c r="F17" s="16"/>
      <c r="G17" s="21"/>
      <c r="I17" s="0"/>
    </row>
    <row r="18" customFormat="false" ht="15" hidden="false" customHeight="false" outlineLevel="0" collapsed="false">
      <c r="A18" s="16"/>
      <c r="B18" s="20"/>
      <c r="C18" s="16" t="s">
        <v>107</v>
      </c>
      <c r="D18" s="23" t="s">
        <v>119</v>
      </c>
      <c r="E18" s="19" t="s">
        <v>97</v>
      </c>
      <c r="F18" s="16"/>
      <c r="G18" s="21"/>
      <c r="I18" s="24"/>
    </row>
    <row r="19" customFormat="false" ht="15" hidden="false" customHeight="false" outlineLevel="0" collapsed="false">
      <c r="A19" s="16"/>
      <c r="B19" s="20"/>
      <c r="C19" s="16" t="s">
        <v>109</v>
      </c>
      <c r="D19" s="25" t="s">
        <v>120</v>
      </c>
      <c r="E19" s="19" t="s">
        <v>97</v>
      </c>
      <c r="F19" s="16"/>
      <c r="G19" s="21"/>
    </row>
    <row r="20" customFormat="false" ht="15" hidden="false" customHeight="true" outlineLevel="0" collapsed="false">
      <c r="A20" s="16" t="s">
        <v>25</v>
      </c>
      <c r="B20" s="20" t="s">
        <v>121</v>
      </c>
      <c r="C20" s="16" t="s">
        <v>122</v>
      </c>
      <c r="D20" s="22" t="s">
        <v>123</v>
      </c>
      <c r="E20" s="22" t="s">
        <v>124</v>
      </c>
      <c r="F20" s="16"/>
      <c r="G20" s="21"/>
    </row>
    <row r="21" customFormat="false" ht="15" hidden="false" customHeight="false" outlineLevel="0" collapsed="false">
      <c r="A21" s="16"/>
      <c r="B21" s="20"/>
      <c r="C21" s="16" t="s">
        <v>125</v>
      </c>
      <c r="D21" s="19" t="s">
        <v>126</v>
      </c>
      <c r="E21" s="19" t="s">
        <v>127</v>
      </c>
      <c r="F21" s="16"/>
      <c r="G21" s="21"/>
    </row>
    <row r="22" customFormat="false" ht="15" hidden="false" customHeight="false" outlineLevel="0" collapsed="false">
      <c r="A22" s="16"/>
      <c r="B22" s="20"/>
      <c r="C22" s="16" t="s">
        <v>128</v>
      </c>
      <c r="D22" s="19" t="s">
        <v>129</v>
      </c>
      <c r="E22" s="19" t="s">
        <v>130</v>
      </c>
      <c r="F22" s="16"/>
      <c r="G22" s="21"/>
    </row>
    <row r="23" customFormat="false" ht="12.75" hidden="false" customHeight="true" outlineLevel="0" collapsed="false">
      <c r="A23" s="16"/>
      <c r="B23" s="20"/>
      <c r="C23" s="16" t="s">
        <v>131</v>
      </c>
      <c r="D23" s="22" t="s">
        <v>132</v>
      </c>
      <c r="E23" s="19" t="s">
        <v>133</v>
      </c>
      <c r="F23" s="16"/>
      <c r="G23" s="21"/>
    </row>
    <row r="24" customFormat="false" ht="12.75" hidden="false" customHeight="true" outlineLevel="0" collapsed="false">
      <c r="A24" s="16" t="s">
        <v>28</v>
      </c>
      <c r="B24" s="20" t="s">
        <v>134</v>
      </c>
      <c r="C24" s="16" t="s">
        <v>135</v>
      </c>
      <c r="D24" s="22" t="s">
        <v>136</v>
      </c>
      <c r="E24" s="19" t="s">
        <v>130</v>
      </c>
      <c r="F24" s="16"/>
      <c r="G24" s="21"/>
    </row>
    <row r="25" customFormat="false" ht="12.75" hidden="false" customHeight="true" outlineLevel="0" collapsed="false">
      <c r="A25" s="16"/>
      <c r="B25" s="20"/>
      <c r="C25" s="16" t="s">
        <v>137</v>
      </c>
      <c r="D25" s="26" t="s">
        <v>138</v>
      </c>
      <c r="E25" s="19" t="s">
        <v>124</v>
      </c>
      <c r="F25" s="16"/>
      <c r="G25" s="21"/>
    </row>
    <row r="26" customFormat="false" ht="12.75" hidden="false" customHeight="true" outlineLevel="0" collapsed="false">
      <c r="A26" s="16"/>
      <c r="B26" s="20"/>
      <c r="C26" s="16" t="s">
        <v>139</v>
      </c>
      <c r="D26" s="26" t="s">
        <v>140</v>
      </c>
      <c r="E26" s="19" t="s">
        <v>124</v>
      </c>
      <c r="F26" s="16"/>
      <c r="G26" s="21"/>
    </row>
    <row r="27" customFormat="false" ht="12.75" hidden="false" customHeight="true" outlineLevel="0" collapsed="false">
      <c r="A27" s="16"/>
      <c r="B27" s="20"/>
      <c r="C27" s="16" t="s">
        <v>141</v>
      </c>
      <c r="D27" s="26" t="s">
        <v>142</v>
      </c>
      <c r="E27" s="19" t="s">
        <v>130</v>
      </c>
      <c r="F27" s="16"/>
      <c r="G27" s="21"/>
    </row>
    <row r="28" customFormat="false" ht="12.75" hidden="false" customHeight="true" outlineLevel="0" collapsed="false">
      <c r="A28" s="16"/>
      <c r="B28" s="20"/>
      <c r="C28" s="16" t="s">
        <v>143</v>
      </c>
      <c r="D28" s="26" t="s">
        <v>144</v>
      </c>
      <c r="E28" s="19" t="s">
        <v>133</v>
      </c>
      <c r="F28" s="16"/>
      <c r="G28" s="21"/>
    </row>
    <row r="29" customFormat="false" ht="13.9" hidden="false" customHeight="true" outlineLevel="0" collapsed="false">
      <c r="A29" s="16" t="s">
        <v>30</v>
      </c>
      <c r="B29" s="20" t="s">
        <v>145</v>
      </c>
      <c r="C29" s="16" t="s">
        <v>135</v>
      </c>
      <c r="D29" s="19" t="s">
        <v>146</v>
      </c>
      <c r="E29" s="19" t="s">
        <v>133</v>
      </c>
      <c r="F29" s="16"/>
      <c r="G29" s="21"/>
    </row>
    <row r="30" customFormat="false" ht="15" hidden="false" customHeight="false" outlineLevel="0" collapsed="false">
      <c r="A30" s="16"/>
      <c r="B30" s="20"/>
      <c r="C30" s="16" t="s">
        <v>137</v>
      </c>
      <c r="D30" s="19" t="s">
        <v>147</v>
      </c>
      <c r="E30" s="19" t="s">
        <v>133</v>
      </c>
      <c r="F30" s="16"/>
      <c r="G30" s="21"/>
    </row>
    <row r="31" customFormat="false" ht="15" hidden="false" customHeight="false" outlineLevel="0" collapsed="false">
      <c r="A31" s="16"/>
      <c r="B31" s="20"/>
      <c r="C31" s="16" t="s">
        <v>139</v>
      </c>
      <c r="D31" s="19" t="s">
        <v>148</v>
      </c>
      <c r="E31" s="19" t="s">
        <v>130</v>
      </c>
      <c r="F31" s="16"/>
      <c r="G31" s="21"/>
    </row>
    <row r="32" customFormat="false" ht="15" hidden="false" customHeight="false" outlineLevel="0" collapsed="false">
      <c r="A32" s="16"/>
      <c r="B32" s="20"/>
      <c r="C32" s="16" t="s">
        <v>141</v>
      </c>
      <c r="D32" s="19" t="s">
        <v>149</v>
      </c>
      <c r="E32" s="19" t="s">
        <v>124</v>
      </c>
      <c r="F32" s="16"/>
      <c r="G32" s="21"/>
    </row>
    <row r="33" customFormat="false" ht="15" hidden="false" customHeight="false" outlineLevel="0" collapsed="false">
      <c r="A33" s="16"/>
      <c r="B33" s="20"/>
      <c r="C33" s="16" t="s">
        <v>143</v>
      </c>
      <c r="D33" s="19" t="s">
        <v>150</v>
      </c>
      <c r="E33" s="19" t="s">
        <v>133</v>
      </c>
      <c r="F33" s="16"/>
      <c r="G33" s="21"/>
    </row>
    <row r="34" customFormat="false" ht="13.9" hidden="false" customHeight="true" outlineLevel="0" collapsed="false">
      <c r="A34" s="16" t="s">
        <v>32</v>
      </c>
      <c r="B34" s="20" t="s">
        <v>151</v>
      </c>
      <c r="C34" s="16" t="s">
        <v>152</v>
      </c>
      <c r="D34" s="26" t="s">
        <v>153</v>
      </c>
      <c r="E34" s="19" t="s">
        <v>133</v>
      </c>
      <c r="F34" s="16"/>
      <c r="G34" s="21"/>
    </row>
    <row r="35" customFormat="false" ht="15" hidden="false" customHeight="false" outlineLevel="0" collapsed="false">
      <c r="A35" s="16"/>
      <c r="B35" s="20"/>
      <c r="C35" s="16" t="s">
        <v>154</v>
      </c>
      <c r="D35" s="27" t="s">
        <v>155</v>
      </c>
      <c r="E35" s="19" t="s">
        <v>133</v>
      </c>
      <c r="F35" s="16"/>
      <c r="G35" s="21"/>
    </row>
    <row r="36" customFormat="false" ht="15" hidden="false" customHeight="false" outlineLevel="0" collapsed="false">
      <c r="A36" s="16"/>
      <c r="B36" s="20"/>
      <c r="C36" s="16" t="s">
        <v>156</v>
      </c>
      <c r="D36" s="27" t="s">
        <v>157</v>
      </c>
      <c r="E36" s="19" t="s">
        <v>133</v>
      </c>
      <c r="F36" s="16"/>
      <c r="G36" s="21"/>
    </row>
    <row r="37" customFormat="false" ht="15" hidden="false" customHeight="false" outlineLevel="0" collapsed="false">
      <c r="A37" s="16"/>
      <c r="B37" s="20"/>
      <c r="C37" s="16" t="s">
        <v>158</v>
      </c>
      <c r="D37" s="27" t="s">
        <v>159</v>
      </c>
      <c r="E37" s="19" t="s">
        <v>160</v>
      </c>
      <c r="F37" s="16"/>
      <c r="G37" s="21"/>
    </row>
    <row r="38" customFormat="false" ht="13.9" hidden="false" customHeight="true" outlineLevel="0" collapsed="false">
      <c r="A38" s="16" t="s">
        <v>35</v>
      </c>
      <c r="B38" s="20" t="s">
        <v>161</v>
      </c>
      <c r="C38" s="16" t="s">
        <v>162</v>
      </c>
      <c r="D38" s="27" t="s">
        <v>163</v>
      </c>
      <c r="E38" s="19" t="s">
        <v>160</v>
      </c>
      <c r="F38" s="16"/>
      <c r="G38" s="21"/>
    </row>
    <row r="39" customFormat="false" ht="15" hidden="false" customHeight="false" outlineLevel="0" collapsed="false">
      <c r="A39" s="16"/>
      <c r="B39" s="20"/>
      <c r="C39" s="16" t="s">
        <v>164</v>
      </c>
      <c r="D39" s="27" t="s">
        <v>165</v>
      </c>
      <c r="E39" s="19" t="s">
        <v>160</v>
      </c>
      <c r="F39" s="16"/>
      <c r="G39" s="21"/>
    </row>
    <row r="40" customFormat="false" ht="15" hidden="false" customHeight="false" outlineLevel="0" collapsed="false">
      <c r="A40" s="16"/>
      <c r="B40" s="20"/>
      <c r="C40" s="16" t="s">
        <v>166</v>
      </c>
      <c r="D40" s="27" t="s">
        <v>167</v>
      </c>
      <c r="E40" s="19" t="s">
        <v>160</v>
      </c>
      <c r="F40" s="16"/>
      <c r="G40" s="21"/>
    </row>
    <row r="41" customFormat="false" ht="15" hidden="false" customHeight="false" outlineLevel="0" collapsed="false">
      <c r="A41" s="16"/>
      <c r="B41" s="20"/>
      <c r="C41" s="16" t="s">
        <v>168</v>
      </c>
      <c r="D41" s="27" t="s">
        <v>169</v>
      </c>
      <c r="E41" s="19" t="s">
        <v>160</v>
      </c>
      <c r="F41" s="16"/>
      <c r="G41" s="21"/>
    </row>
    <row r="42" customFormat="false" ht="13.9" hidden="false" customHeight="true" outlineLevel="0" collapsed="false">
      <c r="A42" s="16" t="s">
        <v>38</v>
      </c>
      <c r="B42" s="20" t="s">
        <v>39</v>
      </c>
      <c r="C42" s="16" t="s">
        <v>170</v>
      </c>
      <c r="D42" s="19" t="s">
        <v>171</v>
      </c>
      <c r="E42" s="19" t="s">
        <v>160</v>
      </c>
      <c r="F42" s="16"/>
      <c r="G42" s="21"/>
    </row>
    <row r="43" customFormat="false" ht="15" hidden="false" customHeight="false" outlineLevel="0" collapsed="false">
      <c r="A43" s="16"/>
      <c r="B43" s="20"/>
      <c r="C43" s="16" t="s">
        <v>172</v>
      </c>
      <c r="D43" s="19" t="s">
        <v>173</v>
      </c>
      <c r="E43" s="19" t="s">
        <v>160</v>
      </c>
      <c r="F43" s="16"/>
      <c r="G43" s="21"/>
    </row>
    <row r="44" customFormat="false" ht="15" hidden="false" customHeight="false" outlineLevel="0" collapsed="false">
      <c r="A44" s="16"/>
      <c r="B44" s="20"/>
      <c r="C44" s="16" t="s">
        <v>174</v>
      </c>
      <c r="D44" s="19" t="s">
        <v>175</v>
      </c>
      <c r="E44" s="19" t="s">
        <v>160</v>
      </c>
      <c r="F44" s="16"/>
      <c r="G44" s="21"/>
    </row>
    <row r="45" customFormat="false" ht="15" hidden="false" customHeight="false" outlineLevel="0" collapsed="false">
      <c r="A45" s="16"/>
      <c r="B45" s="20"/>
      <c r="C45" s="16" t="s">
        <v>176</v>
      </c>
      <c r="D45" s="22" t="s">
        <v>177</v>
      </c>
      <c r="E45" s="19" t="s">
        <v>160</v>
      </c>
      <c r="F45" s="16"/>
      <c r="G45" s="21"/>
    </row>
    <row r="46" customFormat="false" ht="13.9" hidden="false" customHeight="true" outlineLevel="0" collapsed="false"/>
  </sheetData>
  <mergeCells count="22">
    <mergeCell ref="A1:G1"/>
    <mergeCell ref="A5:G5"/>
    <mergeCell ref="A6:A9"/>
    <mergeCell ref="B6:B9"/>
    <mergeCell ref="A10:A12"/>
    <mergeCell ref="B10:B12"/>
    <mergeCell ref="A13:A16"/>
    <mergeCell ref="B13:B16"/>
    <mergeCell ref="A17:A19"/>
    <mergeCell ref="B17:B19"/>
    <mergeCell ref="A20:A23"/>
    <mergeCell ref="B20:B23"/>
    <mergeCell ref="A24:A28"/>
    <mergeCell ref="B24:B28"/>
    <mergeCell ref="A29:A33"/>
    <mergeCell ref="B29:B33"/>
    <mergeCell ref="A34:A37"/>
    <mergeCell ref="B34:B37"/>
    <mergeCell ref="A38:A41"/>
    <mergeCell ref="B38:B41"/>
    <mergeCell ref="A42:A45"/>
    <mergeCell ref="B42:B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0" width="14.1417004048583"/>
    <col collapsed="false" hidden="false" max="2" min="2" style="0" width="10.6032388663968"/>
    <col collapsed="false" hidden="false" max="3" min="3" style="0" width="13.2834008097166"/>
    <col collapsed="false" hidden="false" max="4" min="4" style="0" width="5.46153846153846"/>
    <col collapsed="false" hidden="false" max="5" min="5" style="0" width="5.35627530364372"/>
    <col collapsed="false" hidden="false" max="6" min="6" style="0" width="4.39271255060729"/>
    <col collapsed="false" hidden="false" max="1025" min="7" style="0" width="8.57085020242915"/>
  </cols>
  <sheetData>
    <row r="2" customFormat="false" ht="15" hidden="false" customHeight="false" outlineLevel="0" collapsed="false">
      <c r="A2" s="28"/>
    </row>
    <row r="3" customFormat="false" ht="15" hidden="false" customHeight="false" outlineLevel="0" collapsed="false">
      <c r="A3" s="28"/>
    </row>
    <row r="4" customFormat="false" ht="15" hidden="false" customHeight="false" outlineLevel="0" collapsed="false">
      <c r="A4" s="28"/>
    </row>
    <row r="5" customFormat="false" ht="19.5" hidden="false" customHeight="true" outlineLevel="0" collapsed="false">
      <c r="A5" s="29" t="s">
        <v>178</v>
      </c>
      <c r="B5" s="29"/>
      <c r="C5" s="29"/>
    </row>
    <row r="6" customFormat="false" ht="15" hidden="false" customHeight="false" outlineLevel="0" collapsed="false">
      <c r="A6" s="28"/>
    </row>
    <row r="7" customFormat="false" ht="42" hidden="false" customHeight="true" outlineLevel="0" collapsed="false">
      <c r="A7" s="30" t="s">
        <v>179</v>
      </c>
      <c r="B7" s="31" t="s">
        <v>180</v>
      </c>
      <c r="C7" s="31" t="s">
        <v>181</v>
      </c>
    </row>
    <row r="8" customFormat="false" ht="15" hidden="false" customHeight="false" outlineLevel="0" collapsed="false">
      <c r="A8" s="32" t="n">
        <v>43347</v>
      </c>
      <c r="B8" s="33" t="n">
        <v>40</v>
      </c>
      <c r="C8" s="34" t="n">
        <v>40</v>
      </c>
      <c r="E8" s="35" t="s">
        <v>182</v>
      </c>
      <c r="F8" s="35"/>
    </row>
    <row r="9" customFormat="false" ht="15" hidden="false" customHeight="false" outlineLevel="0" collapsed="false">
      <c r="A9" s="32" t="n">
        <v>43354</v>
      </c>
      <c r="B9" s="34" t="n">
        <v>15</v>
      </c>
      <c r="C9" s="34" t="n">
        <v>40</v>
      </c>
      <c r="E9" s="35"/>
      <c r="F9" s="35"/>
    </row>
    <row r="10" customFormat="false" ht="15" hidden="false" customHeight="false" outlineLevel="0" collapsed="false">
      <c r="A10" s="32" t="n">
        <v>43355</v>
      </c>
      <c r="B10" s="34" t="n">
        <v>13</v>
      </c>
      <c r="C10" s="34" t="n">
        <v>40</v>
      </c>
      <c r="E10" s="35"/>
      <c r="F10" s="35"/>
    </row>
    <row r="11" customFormat="false" ht="15" hidden="false" customHeight="false" outlineLevel="0" collapsed="false">
      <c r="A11" s="32" t="n">
        <v>43357</v>
      </c>
      <c r="B11" s="34" t="n">
        <v>6</v>
      </c>
      <c r="C11" s="34" t="n">
        <v>40</v>
      </c>
      <c r="E11" s="35"/>
      <c r="F11" s="35"/>
    </row>
    <row r="12" customFormat="false" ht="15" hidden="false" customHeight="false" outlineLevel="0" collapsed="false">
      <c r="A12" s="32" t="n">
        <v>43359</v>
      </c>
      <c r="B12" s="34" t="n">
        <v>4</v>
      </c>
      <c r="C12" s="34" t="n">
        <v>40</v>
      </c>
      <c r="E12" s="35"/>
      <c r="F12" s="35"/>
    </row>
    <row r="13" customFormat="false" ht="15" hidden="false" customHeight="false" outlineLevel="0" collapsed="false">
      <c r="A13" s="36" t="n">
        <v>43361</v>
      </c>
      <c r="B13" s="34" t="n">
        <v>2</v>
      </c>
      <c r="C13" s="34" t="n">
        <v>40</v>
      </c>
      <c r="E13" s="35"/>
      <c r="F13" s="35"/>
    </row>
    <row r="14" customFormat="false" ht="15" hidden="false" customHeight="false" outlineLevel="0" collapsed="false">
      <c r="E14" s="35"/>
      <c r="F14" s="35"/>
    </row>
    <row r="15" customFormat="false" ht="15" hidden="false" customHeight="false" outlineLevel="0" collapsed="false">
      <c r="E15" s="35"/>
      <c r="F15" s="35"/>
    </row>
    <row r="16" customFormat="false" ht="15" hidden="false" customHeight="false" outlineLevel="0" collapsed="false">
      <c r="E16" s="35"/>
      <c r="F16" s="35"/>
    </row>
    <row r="17" customFormat="false" ht="15" hidden="false" customHeight="false" outlineLevel="0" collapsed="false">
      <c r="E17" s="35"/>
      <c r="F17" s="35"/>
    </row>
    <row r="18" customFormat="false" ht="15" hidden="false" customHeight="false" outlineLevel="0" collapsed="false">
      <c r="A18" s="37"/>
      <c r="E18" s="35"/>
      <c r="F18" s="35"/>
    </row>
    <row r="19" customFormat="false" ht="15" hidden="false" customHeight="false" outlineLevel="0" collapsed="false">
      <c r="A19" s="38"/>
    </row>
    <row r="20" customFormat="false" ht="15" hidden="false" customHeight="false" outlineLevel="0" collapsed="false">
      <c r="A20" s="39"/>
      <c r="I20" s="40" t="s">
        <v>183</v>
      </c>
      <c r="J20" s="40"/>
      <c r="K20" s="40"/>
      <c r="L20" s="40"/>
      <c r="M20" s="40"/>
    </row>
  </sheetData>
  <mergeCells count="3">
    <mergeCell ref="A5:C5"/>
    <mergeCell ref="E8:F18"/>
    <mergeCell ref="I20:M20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37"/>
  <sheetViews>
    <sheetView windowProtection="false"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E35" activeCellId="0" sqref="E35"/>
    </sheetView>
  </sheetViews>
  <sheetFormatPr defaultRowHeight="15"/>
  <cols>
    <col collapsed="false" hidden="false" max="1" min="1" style="0" width="12.8542510121458"/>
    <col collapsed="false" hidden="false" max="2" min="2" style="0" width="20.5668016194332"/>
    <col collapsed="false" hidden="false" max="3" min="3" style="0" width="12.3198380566802"/>
    <col collapsed="false" hidden="false" max="4" min="4" style="0" width="57.9514170040486"/>
    <col collapsed="false" hidden="false" max="5" min="5" style="0" width="17.8906882591093"/>
    <col collapsed="false" hidden="false" max="6" min="6" style="0" width="31.9230769230769"/>
    <col collapsed="false" hidden="false" max="7" min="7" style="0" width="22.3886639676113"/>
    <col collapsed="false" hidden="false" max="1025" min="8" style="0" width="8.57085020242915"/>
  </cols>
  <sheetData>
    <row r="1" customFormat="false" ht="25.5" hidden="false" customHeight="false" outlineLevel="0" collapsed="false">
      <c r="A1" s="41" t="s">
        <v>184</v>
      </c>
      <c r="B1" s="41"/>
      <c r="C1" s="41"/>
      <c r="D1" s="41"/>
      <c r="E1" s="41"/>
      <c r="F1" s="41"/>
      <c r="G1" s="41"/>
    </row>
    <row r="3" customFormat="false" ht="57" hidden="false" customHeight="true" outlineLevel="0" collapsed="false">
      <c r="A3" s="13" t="s">
        <v>3</v>
      </c>
      <c r="B3" s="13" t="s">
        <v>87</v>
      </c>
      <c r="C3" s="13" t="s">
        <v>88</v>
      </c>
      <c r="D3" s="13" t="s">
        <v>89</v>
      </c>
      <c r="E3" s="13" t="s">
        <v>90</v>
      </c>
      <c r="F3" s="13" t="s">
        <v>91</v>
      </c>
      <c r="G3" s="13" t="s">
        <v>92</v>
      </c>
    </row>
    <row r="4" customFormat="false" ht="15" hidden="false" customHeight="false" outlineLevel="0" collapsed="false">
      <c r="A4" s="42"/>
      <c r="B4" s="42"/>
      <c r="C4" s="42"/>
      <c r="D4" s="42"/>
      <c r="E4" s="42"/>
      <c r="F4" s="42"/>
      <c r="G4" s="43"/>
    </row>
    <row r="5" customFormat="false" ht="15" hidden="false" customHeight="false" outlineLevel="0" collapsed="false">
      <c r="A5" s="44" t="s">
        <v>185</v>
      </c>
      <c r="B5" s="44"/>
      <c r="C5" s="44"/>
      <c r="D5" s="44"/>
      <c r="E5" s="44"/>
      <c r="F5" s="44"/>
      <c r="G5" s="44"/>
    </row>
    <row r="6" customFormat="false" ht="13.9" hidden="false" customHeight="true" outlineLevel="0" collapsed="false">
      <c r="A6" s="45" t="s">
        <v>186</v>
      </c>
      <c r="B6" s="46" t="s">
        <v>42</v>
      </c>
      <c r="C6" s="45" t="s">
        <v>187</v>
      </c>
      <c r="D6" s="47" t="s">
        <v>188</v>
      </c>
      <c r="E6" s="48" t="s">
        <v>97</v>
      </c>
      <c r="F6" s="45"/>
      <c r="G6" s="44"/>
    </row>
    <row r="7" customFormat="false" ht="15" hidden="false" customHeight="false" outlineLevel="0" collapsed="false">
      <c r="A7" s="45"/>
      <c r="B7" s="46"/>
      <c r="C7" s="45" t="s">
        <v>189</v>
      </c>
      <c r="D7" s="49" t="s">
        <v>190</v>
      </c>
      <c r="E7" s="48" t="s">
        <v>97</v>
      </c>
      <c r="F7" s="45"/>
      <c r="G7" s="44"/>
    </row>
    <row r="8" customFormat="false" ht="15" hidden="false" customHeight="false" outlineLevel="0" collapsed="false">
      <c r="A8" s="45"/>
      <c r="B8" s="46"/>
      <c r="C8" s="45" t="s">
        <v>191</v>
      </c>
      <c r="D8" s="49" t="s">
        <v>192</v>
      </c>
      <c r="E8" s="48" t="s">
        <v>97</v>
      </c>
      <c r="F8" s="45"/>
      <c r="G8" s="44"/>
    </row>
    <row r="9" customFormat="false" ht="15" hidden="false" customHeight="false" outlineLevel="0" collapsed="false">
      <c r="A9" s="45"/>
      <c r="B9" s="46"/>
      <c r="C9" s="45" t="s">
        <v>193</v>
      </c>
      <c r="D9" s="49" t="s">
        <v>194</v>
      </c>
      <c r="E9" s="48" t="s">
        <v>97</v>
      </c>
      <c r="F9" s="45"/>
      <c r="G9" s="44"/>
    </row>
    <row r="10" customFormat="false" ht="15" hidden="false" customHeight="false" outlineLevel="0" collapsed="false">
      <c r="A10" s="45"/>
      <c r="B10" s="46"/>
      <c r="C10" s="45" t="s">
        <v>195</v>
      </c>
      <c r="D10" s="49" t="s">
        <v>196</v>
      </c>
      <c r="E10" s="48" t="s">
        <v>97</v>
      </c>
      <c r="F10" s="45"/>
      <c r="G10" s="44"/>
    </row>
    <row r="11" customFormat="false" ht="15" hidden="false" customHeight="false" outlineLevel="0" collapsed="false">
      <c r="A11" s="45" t="s">
        <v>197</v>
      </c>
      <c r="B11" s="50" t="s">
        <v>198</v>
      </c>
      <c r="C11" s="45" t="s">
        <v>187</v>
      </c>
      <c r="D11" s="51" t="s">
        <v>199</v>
      </c>
      <c r="E11" s="48" t="s">
        <v>97</v>
      </c>
      <c r="F11" s="52"/>
      <c r="G11" s="53"/>
    </row>
    <row r="12" customFormat="false" ht="15" hidden="false" customHeight="false" outlineLevel="0" collapsed="false">
      <c r="A12" s="45"/>
      <c r="B12" s="50"/>
      <c r="C12" s="45" t="s">
        <v>189</v>
      </c>
      <c r="D12" s="51" t="s">
        <v>200</v>
      </c>
      <c r="E12" s="48" t="s">
        <v>97</v>
      </c>
      <c r="F12" s="52"/>
      <c r="G12" s="53"/>
    </row>
    <row r="13" customFormat="false" ht="15" hidden="false" customHeight="false" outlineLevel="0" collapsed="false">
      <c r="A13" s="45"/>
      <c r="B13" s="50"/>
      <c r="C13" s="45" t="s">
        <v>191</v>
      </c>
      <c r="D13" s="51" t="s">
        <v>201</v>
      </c>
      <c r="E13" s="48" t="s">
        <v>97</v>
      </c>
      <c r="F13" s="52"/>
      <c r="G13" s="53"/>
    </row>
    <row r="14" customFormat="false" ht="15" hidden="false" customHeight="false" outlineLevel="0" collapsed="false">
      <c r="A14" s="45"/>
      <c r="B14" s="50"/>
      <c r="C14" s="45" t="s">
        <v>193</v>
      </c>
      <c r="D14" s="51" t="s">
        <v>202</v>
      </c>
      <c r="E14" s="48" t="s">
        <v>97</v>
      </c>
      <c r="F14" s="52"/>
      <c r="G14" s="53"/>
    </row>
    <row r="15" customFormat="false" ht="13.9" hidden="false" customHeight="true" outlineLevel="0" collapsed="false">
      <c r="A15" s="45" t="s">
        <v>203</v>
      </c>
      <c r="B15" s="54" t="s">
        <v>204</v>
      </c>
      <c r="C15" s="45" t="s">
        <v>205</v>
      </c>
      <c r="D15" s="51" t="s">
        <v>206</v>
      </c>
      <c r="E15" s="48" t="s">
        <v>97</v>
      </c>
      <c r="F15" s="52"/>
      <c r="G15" s="53"/>
    </row>
    <row r="16" customFormat="false" ht="15" hidden="false" customHeight="false" outlineLevel="0" collapsed="false">
      <c r="A16" s="45"/>
      <c r="B16" s="54"/>
      <c r="C16" s="45" t="s">
        <v>207</v>
      </c>
      <c r="D16" s="51" t="s">
        <v>208</v>
      </c>
      <c r="E16" s="48" t="s">
        <v>97</v>
      </c>
      <c r="F16" s="52"/>
      <c r="G16" s="53"/>
    </row>
    <row r="17" customFormat="false" ht="15" hidden="false" customHeight="false" outlineLevel="0" collapsed="false">
      <c r="A17" s="45"/>
      <c r="B17" s="54"/>
      <c r="C17" s="45" t="s">
        <v>209</v>
      </c>
      <c r="D17" s="51" t="s">
        <v>210</v>
      </c>
      <c r="E17" s="48" t="s">
        <v>97</v>
      </c>
      <c r="F17" s="52"/>
      <c r="G17" s="53"/>
    </row>
    <row r="18" customFormat="false" ht="15" hidden="false" customHeight="false" outlineLevel="0" collapsed="false">
      <c r="A18" s="45"/>
      <c r="B18" s="54"/>
      <c r="C18" s="45" t="s">
        <v>211</v>
      </c>
      <c r="D18" s="51" t="s">
        <v>212</v>
      </c>
      <c r="E18" s="48" t="s">
        <v>97</v>
      </c>
      <c r="F18" s="52"/>
      <c r="G18" s="53"/>
    </row>
    <row r="19" customFormat="false" ht="13.9" hidden="false" customHeight="true" outlineLevel="0" collapsed="false">
      <c r="A19" s="45" t="s">
        <v>213</v>
      </c>
      <c r="B19" s="55" t="s">
        <v>214</v>
      </c>
      <c r="C19" s="45" t="s">
        <v>215</v>
      </c>
      <c r="D19" s="51" t="s">
        <v>216</v>
      </c>
      <c r="E19" s="48" t="s">
        <v>97</v>
      </c>
      <c r="F19" s="52"/>
      <c r="G19" s="53"/>
    </row>
    <row r="20" customFormat="false" ht="15" hidden="false" customHeight="false" outlineLevel="0" collapsed="false">
      <c r="A20" s="45"/>
      <c r="B20" s="55"/>
      <c r="C20" s="45" t="s">
        <v>217</v>
      </c>
      <c r="D20" s="51" t="s">
        <v>218</v>
      </c>
      <c r="E20" s="48" t="s">
        <v>97</v>
      </c>
      <c r="F20" s="52"/>
      <c r="G20" s="53"/>
    </row>
    <row r="21" customFormat="false" ht="15" hidden="false" customHeight="false" outlineLevel="0" collapsed="false">
      <c r="A21" s="45"/>
      <c r="B21" s="55"/>
      <c r="C21" s="45" t="s">
        <v>219</v>
      </c>
      <c r="D21" s="51" t="s">
        <v>220</v>
      </c>
      <c r="E21" s="48" t="s">
        <v>97</v>
      </c>
      <c r="F21" s="52"/>
      <c r="G21" s="53"/>
    </row>
    <row r="22" customFormat="false" ht="15" hidden="false" customHeight="false" outlineLevel="0" collapsed="false">
      <c r="A22" s="45"/>
      <c r="B22" s="55"/>
      <c r="C22" s="45" t="s">
        <v>221</v>
      </c>
      <c r="D22" s="51" t="s">
        <v>222</v>
      </c>
      <c r="E22" s="48" t="s">
        <v>97</v>
      </c>
      <c r="F22" s="52"/>
      <c r="G22" s="53"/>
    </row>
    <row r="23" customFormat="false" ht="15" hidden="false" customHeight="true" outlineLevel="0" collapsed="false">
      <c r="A23" s="45" t="s">
        <v>223</v>
      </c>
      <c r="B23" s="56" t="s">
        <v>53</v>
      </c>
      <c r="C23" s="45" t="s">
        <v>224</v>
      </c>
      <c r="D23" s="57" t="s">
        <v>225</v>
      </c>
      <c r="E23" s="48" t="s">
        <v>97</v>
      </c>
      <c r="F23" s="52"/>
      <c r="G23" s="53"/>
    </row>
    <row r="24" customFormat="false" ht="15" hidden="false" customHeight="false" outlineLevel="0" collapsed="false">
      <c r="A24" s="45"/>
      <c r="B24" s="56"/>
      <c r="C24" s="45" t="s">
        <v>226</v>
      </c>
      <c r="D24" s="57" t="s">
        <v>227</v>
      </c>
      <c r="E24" s="48" t="s">
        <v>97</v>
      </c>
      <c r="F24" s="52"/>
      <c r="G24" s="53"/>
    </row>
    <row r="25" customFormat="false" ht="15" hidden="false" customHeight="false" outlineLevel="0" collapsed="false">
      <c r="A25" s="45"/>
      <c r="B25" s="56"/>
      <c r="C25" s="45" t="s">
        <v>228</v>
      </c>
      <c r="D25" s="57" t="s">
        <v>229</v>
      </c>
      <c r="E25" s="48" t="s">
        <v>97</v>
      </c>
      <c r="F25" s="52"/>
      <c r="G25" s="53"/>
    </row>
    <row r="26" customFormat="false" ht="15" hidden="false" customHeight="true" outlineLevel="0" collapsed="false">
      <c r="A26" s="45" t="s">
        <v>230</v>
      </c>
      <c r="B26" s="55" t="s">
        <v>231</v>
      </c>
      <c r="C26" s="45" t="s">
        <v>232</v>
      </c>
      <c r="D26" s="51" t="s">
        <v>233</v>
      </c>
      <c r="E26" s="48" t="s">
        <v>97</v>
      </c>
      <c r="F26" s="52"/>
      <c r="G26" s="53"/>
    </row>
    <row r="27" customFormat="false" ht="15" hidden="false" customHeight="false" outlineLevel="0" collapsed="false">
      <c r="A27" s="45"/>
      <c r="B27" s="55"/>
      <c r="C27" s="45" t="s">
        <v>234</v>
      </c>
      <c r="D27" s="51" t="s">
        <v>235</v>
      </c>
      <c r="E27" s="48" t="s">
        <v>97</v>
      </c>
      <c r="F27" s="52"/>
      <c r="G27" s="53"/>
    </row>
    <row r="28" customFormat="false" ht="15" hidden="false" customHeight="false" outlineLevel="0" collapsed="false">
      <c r="A28" s="45"/>
      <c r="B28" s="55"/>
      <c r="C28" s="45" t="s">
        <v>236</v>
      </c>
      <c r="D28" s="51" t="s">
        <v>237</v>
      </c>
      <c r="E28" s="48" t="s">
        <v>97</v>
      </c>
      <c r="F28" s="52"/>
      <c r="G28" s="53"/>
    </row>
    <row r="29" customFormat="false" ht="15" hidden="false" customHeight="true" outlineLevel="0" collapsed="false">
      <c r="A29" s="45" t="s">
        <v>238</v>
      </c>
      <c r="B29" s="54" t="s">
        <v>239</v>
      </c>
      <c r="C29" s="45" t="s">
        <v>240</v>
      </c>
      <c r="D29" s="57" t="s">
        <v>241</v>
      </c>
      <c r="E29" s="48" t="s">
        <v>97</v>
      </c>
      <c r="F29" s="52"/>
      <c r="G29" s="53"/>
    </row>
    <row r="30" customFormat="false" ht="15" hidden="false" customHeight="false" outlineLevel="0" collapsed="false">
      <c r="A30" s="45"/>
      <c r="B30" s="54"/>
      <c r="C30" s="45" t="s">
        <v>242</v>
      </c>
      <c r="D30" s="57" t="s">
        <v>243</v>
      </c>
      <c r="E30" s="48" t="s">
        <v>97</v>
      </c>
      <c r="F30" s="52"/>
      <c r="G30" s="53"/>
    </row>
    <row r="31" customFormat="false" ht="15" hidden="false" customHeight="false" outlineLevel="0" collapsed="false">
      <c r="A31" s="45"/>
      <c r="B31" s="54"/>
      <c r="C31" s="45" t="s">
        <v>244</v>
      </c>
      <c r="D31" s="57" t="s">
        <v>245</v>
      </c>
      <c r="E31" s="48" t="s">
        <v>97</v>
      </c>
      <c r="F31" s="52"/>
      <c r="G31" s="53"/>
    </row>
    <row r="32" customFormat="false" ht="15" hidden="false" customHeight="true" outlineLevel="0" collapsed="false">
      <c r="A32" s="45" t="s">
        <v>246</v>
      </c>
      <c r="B32" s="54" t="s">
        <v>247</v>
      </c>
      <c r="C32" s="45" t="s">
        <v>248</v>
      </c>
      <c r="D32" s="57" t="s">
        <v>249</v>
      </c>
      <c r="E32" s="48" t="s">
        <v>97</v>
      </c>
      <c r="F32" s="52"/>
      <c r="G32" s="53"/>
    </row>
    <row r="33" customFormat="false" ht="15" hidden="false" customHeight="false" outlineLevel="0" collapsed="false">
      <c r="A33" s="45"/>
      <c r="B33" s="54"/>
      <c r="C33" s="45" t="s">
        <v>250</v>
      </c>
      <c r="D33" s="57" t="s">
        <v>251</v>
      </c>
      <c r="E33" s="48" t="s">
        <v>97</v>
      </c>
      <c r="F33" s="52"/>
      <c r="G33" s="53"/>
    </row>
    <row r="34" customFormat="false" ht="15" hidden="false" customHeight="false" outlineLevel="0" collapsed="false">
      <c r="A34" s="45"/>
      <c r="B34" s="54"/>
      <c r="C34" s="45" t="s">
        <v>252</v>
      </c>
      <c r="D34" s="57" t="s">
        <v>253</v>
      </c>
      <c r="E34" s="48" t="s">
        <v>97</v>
      </c>
      <c r="F34" s="52"/>
      <c r="G34" s="53"/>
    </row>
    <row r="35" customFormat="false" ht="15" hidden="false" customHeight="true" outlineLevel="0" collapsed="false">
      <c r="A35" s="45" t="s">
        <v>254</v>
      </c>
      <c r="B35" s="55" t="s">
        <v>255</v>
      </c>
      <c r="C35" s="45" t="s">
        <v>256</v>
      </c>
      <c r="D35" s="51" t="s">
        <v>257</v>
      </c>
      <c r="E35" s="48" t="s">
        <v>97</v>
      </c>
      <c r="F35" s="52"/>
      <c r="G35" s="53"/>
    </row>
    <row r="36" customFormat="false" ht="15" hidden="false" customHeight="false" outlineLevel="0" collapsed="false">
      <c r="A36" s="45"/>
      <c r="B36" s="55"/>
      <c r="C36" s="45" t="s">
        <v>258</v>
      </c>
      <c r="D36" s="51" t="s">
        <v>259</v>
      </c>
      <c r="E36" s="48" t="s">
        <v>97</v>
      </c>
      <c r="F36" s="52"/>
      <c r="G36" s="53"/>
    </row>
    <row r="37" customFormat="false" ht="15" hidden="false" customHeight="false" outlineLevel="0" collapsed="false">
      <c r="A37" s="45"/>
      <c r="B37" s="55"/>
      <c r="C37" s="45" t="s">
        <v>260</v>
      </c>
      <c r="D37" s="58" t="s">
        <v>253</v>
      </c>
      <c r="E37" s="48" t="s">
        <v>97</v>
      </c>
      <c r="F37" s="52"/>
      <c r="G37" s="53"/>
    </row>
  </sheetData>
  <mergeCells count="20">
    <mergeCell ref="A1:G1"/>
    <mergeCell ref="A5:G5"/>
    <mergeCell ref="A6:A10"/>
    <mergeCell ref="B6:B10"/>
    <mergeCell ref="A11:A14"/>
    <mergeCell ref="B11:B14"/>
    <mergeCell ref="A15:A18"/>
    <mergeCell ref="B15:B18"/>
    <mergeCell ref="A19:A22"/>
    <mergeCell ref="B19:B22"/>
    <mergeCell ref="A23:A25"/>
    <mergeCell ref="B23:B25"/>
    <mergeCell ref="A26:A28"/>
    <mergeCell ref="B26:B28"/>
    <mergeCell ref="A29:A31"/>
    <mergeCell ref="B29:B31"/>
    <mergeCell ref="A32:A34"/>
    <mergeCell ref="B32:B34"/>
    <mergeCell ref="A35:A37"/>
    <mergeCell ref="B35:B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0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14.1417004048583"/>
    <col collapsed="false" hidden="false" max="2" min="2" style="0" width="10.6032388663968"/>
    <col collapsed="false" hidden="false" max="3" min="3" style="0" width="13.2834008097166"/>
    <col collapsed="false" hidden="false" max="4" min="4" style="0" width="5.46153846153846"/>
    <col collapsed="false" hidden="false" max="5" min="5" style="0" width="5.35627530364372"/>
    <col collapsed="false" hidden="false" max="6" min="6" style="0" width="4.39271255060729"/>
    <col collapsed="false" hidden="false" max="1025" min="7" style="0" width="8.57085020242915"/>
  </cols>
  <sheetData>
    <row r="2" customFormat="false" ht="15" hidden="false" customHeight="false" outlineLevel="0" collapsed="false">
      <c r="A2" s="28"/>
    </row>
    <row r="3" customFormat="false" ht="15" hidden="false" customHeight="false" outlineLevel="0" collapsed="false">
      <c r="A3" s="28"/>
    </row>
    <row r="4" customFormat="false" ht="15" hidden="false" customHeight="false" outlineLevel="0" collapsed="false">
      <c r="A4" s="28"/>
    </row>
    <row r="5" customFormat="false" ht="15" hidden="false" customHeight="true" outlineLevel="0" collapsed="false">
      <c r="A5" s="59" t="s">
        <v>261</v>
      </c>
      <c r="B5" s="59"/>
      <c r="C5" s="59"/>
    </row>
    <row r="6" customFormat="false" ht="15" hidden="false" customHeight="false" outlineLevel="0" collapsed="false">
      <c r="A6" s="28"/>
    </row>
    <row r="7" customFormat="false" ht="42" hidden="false" customHeight="true" outlineLevel="0" collapsed="false">
      <c r="A7" s="30" t="s">
        <v>179</v>
      </c>
      <c r="B7" s="31" t="s">
        <v>180</v>
      </c>
      <c r="C7" s="31" t="s">
        <v>262</v>
      </c>
    </row>
    <row r="8" customFormat="false" ht="15" hidden="false" customHeight="false" outlineLevel="0" collapsed="false">
      <c r="A8" s="32" t="n">
        <v>43003</v>
      </c>
      <c r="B8" s="34" t="n">
        <v>32</v>
      </c>
      <c r="C8" s="34" t="n">
        <v>32</v>
      </c>
      <c r="E8" s="35" t="s">
        <v>182</v>
      </c>
      <c r="F8" s="35"/>
    </row>
    <row r="9" customFormat="false" ht="15" hidden="false" customHeight="false" outlineLevel="0" collapsed="false">
      <c r="A9" s="32" t="n">
        <v>43006</v>
      </c>
      <c r="B9" s="34" t="n">
        <v>15</v>
      </c>
      <c r="C9" s="34" t="n">
        <v>32</v>
      </c>
      <c r="E9" s="35"/>
      <c r="F9" s="35"/>
    </row>
    <row r="10" customFormat="false" ht="15" hidden="false" customHeight="false" outlineLevel="0" collapsed="false">
      <c r="A10" s="32" t="n">
        <v>43010</v>
      </c>
      <c r="B10" s="34" t="n">
        <v>10</v>
      </c>
      <c r="C10" s="34" t="n">
        <v>32</v>
      </c>
      <c r="E10" s="35"/>
      <c r="F10" s="35"/>
    </row>
    <row r="11" customFormat="false" ht="15" hidden="false" customHeight="false" outlineLevel="0" collapsed="false">
      <c r="A11" s="32" t="n">
        <v>43013</v>
      </c>
      <c r="B11" s="34" t="n">
        <v>4</v>
      </c>
      <c r="C11" s="34" t="n">
        <v>32</v>
      </c>
      <c r="E11" s="35"/>
      <c r="F11" s="35"/>
    </row>
    <row r="12" customFormat="false" ht="15" hidden="false" customHeight="false" outlineLevel="0" collapsed="false">
      <c r="A12" s="32" t="n">
        <v>43015</v>
      </c>
      <c r="B12" s="34" t="n">
        <v>2</v>
      </c>
      <c r="C12" s="34" t="n">
        <v>32</v>
      </c>
      <c r="E12" s="35"/>
      <c r="F12" s="35"/>
    </row>
    <row r="13" customFormat="false" ht="15" hidden="false" customHeight="false" outlineLevel="0" collapsed="false">
      <c r="A13" s="32" t="n">
        <v>43017</v>
      </c>
      <c r="B13" s="34" t="n">
        <v>1</v>
      </c>
      <c r="C13" s="34" t="n">
        <v>32</v>
      </c>
      <c r="E13" s="35"/>
      <c r="F13" s="35"/>
    </row>
    <row r="14" customFormat="false" ht="15" hidden="false" customHeight="false" outlineLevel="0" collapsed="false">
      <c r="A14" s="32"/>
      <c r="E14" s="35"/>
      <c r="F14" s="35"/>
      <c r="T14" s="0" t="n">
        <v>0</v>
      </c>
    </row>
    <row r="15" customFormat="false" ht="15" hidden="false" customHeight="false" outlineLevel="0" collapsed="false">
      <c r="E15" s="35"/>
      <c r="F15" s="35"/>
    </row>
    <row r="16" customFormat="false" ht="15" hidden="false" customHeight="false" outlineLevel="0" collapsed="false">
      <c r="E16" s="35"/>
      <c r="F16" s="35"/>
    </row>
    <row r="17" customFormat="false" ht="15" hidden="false" customHeight="false" outlineLevel="0" collapsed="false">
      <c r="E17" s="35"/>
      <c r="F17" s="35"/>
    </row>
    <row r="18" customFormat="false" ht="15" hidden="false" customHeight="false" outlineLevel="0" collapsed="false">
      <c r="E18" s="35"/>
      <c r="F18" s="35"/>
    </row>
    <row r="19" customFormat="false" ht="15" hidden="false" customHeight="false" outlineLevel="0" collapsed="false">
      <c r="A19" s="38"/>
    </row>
    <row r="20" customFormat="false" ht="15" hidden="false" customHeight="false" outlineLevel="0" collapsed="false">
      <c r="A20" s="39"/>
      <c r="I20" s="40" t="s">
        <v>183</v>
      </c>
      <c r="J20" s="40"/>
      <c r="K20" s="40"/>
      <c r="L20" s="40"/>
      <c r="M20" s="40"/>
    </row>
  </sheetData>
  <mergeCells count="3">
    <mergeCell ref="A5:C5"/>
    <mergeCell ref="E8:F18"/>
    <mergeCell ref="I20:M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E30" activeCellId="0" sqref="E30"/>
    </sheetView>
  </sheetViews>
  <sheetFormatPr defaultRowHeight="15"/>
  <cols>
    <col collapsed="false" hidden="false" max="1" min="1" style="0" width="12.8542510121458"/>
    <col collapsed="false" hidden="false" max="2" min="2" style="0" width="20.5668016194332"/>
    <col collapsed="false" hidden="false" max="3" min="3" style="0" width="12.3198380566802"/>
    <col collapsed="false" hidden="false" max="4" min="4" style="0" width="61.5951417004049"/>
    <col collapsed="false" hidden="false" max="5" min="5" style="0" width="17.8906882591093"/>
    <col collapsed="false" hidden="false" max="6" min="6" style="0" width="31.9230769230769"/>
    <col collapsed="false" hidden="false" max="7" min="7" style="0" width="22.3886639676113"/>
    <col collapsed="false" hidden="false" max="1025" min="8" style="0" width="8.57085020242915"/>
  </cols>
  <sheetData>
    <row r="1" customFormat="false" ht="25.5" hidden="false" customHeight="false" outlineLevel="0" collapsed="false">
      <c r="A1" s="41" t="s">
        <v>263</v>
      </c>
      <c r="B1" s="41"/>
      <c r="C1" s="41"/>
      <c r="D1" s="41"/>
      <c r="E1" s="41"/>
      <c r="F1" s="41"/>
      <c r="G1" s="41"/>
    </row>
    <row r="3" customFormat="false" ht="57" hidden="false" customHeight="true" outlineLevel="0" collapsed="false">
      <c r="A3" s="13" t="s">
        <v>3</v>
      </c>
      <c r="B3" s="13" t="s">
        <v>87</v>
      </c>
      <c r="C3" s="13" t="s">
        <v>88</v>
      </c>
      <c r="D3" s="13" t="s">
        <v>89</v>
      </c>
      <c r="E3" s="13" t="s">
        <v>90</v>
      </c>
      <c r="F3" s="13" t="s">
        <v>91</v>
      </c>
      <c r="G3" s="13" t="s">
        <v>92</v>
      </c>
    </row>
    <row r="4" customFormat="false" ht="15" hidden="false" customHeight="false" outlineLevel="0" collapsed="false">
      <c r="A4" s="42"/>
      <c r="B4" s="42"/>
      <c r="C4" s="42"/>
      <c r="D4" s="42"/>
      <c r="E4" s="42"/>
      <c r="F4" s="42"/>
      <c r="G4" s="43"/>
    </row>
    <row r="5" customFormat="false" ht="15" hidden="false" customHeight="false" outlineLevel="0" collapsed="false">
      <c r="A5" s="44" t="s">
        <v>264</v>
      </c>
      <c r="B5" s="44"/>
      <c r="C5" s="44"/>
      <c r="D5" s="44"/>
      <c r="E5" s="44"/>
      <c r="F5" s="44"/>
      <c r="G5" s="44"/>
    </row>
    <row r="6" customFormat="false" ht="13.9" hidden="false" customHeight="true" outlineLevel="0" collapsed="false">
      <c r="A6" s="16" t="s">
        <v>265</v>
      </c>
      <c r="B6" s="60" t="s">
        <v>266</v>
      </c>
      <c r="C6" s="16"/>
      <c r="D6" s="23" t="s">
        <v>233</v>
      </c>
      <c r="E6" s="48" t="s">
        <v>97</v>
      </c>
      <c r="F6" s="61"/>
      <c r="G6" s="62"/>
    </row>
    <row r="7" customFormat="false" ht="13.8" hidden="false" customHeight="false" outlineLevel="0" collapsed="false">
      <c r="A7" s="16"/>
      <c r="B7" s="60"/>
      <c r="C7" s="16"/>
      <c r="D7" s="23" t="s">
        <v>267</v>
      </c>
      <c r="E7" s="48" t="s">
        <v>97</v>
      </c>
      <c r="F7" s="61"/>
      <c r="G7" s="62"/>
    </row>
    <row r="8" customFormat="false" ht="13.8" hidden="false" customHeight="false" outlineLevel="0" collapsed="false">
      <c r="A8" s="16"/>
      <c r="B8" s="60"/>
      <c r="C8" s="16"/>
      <c r="D8" s="23" t="s">
        <v>268</v>
      </c>
      <c r="E8" s="48" t="s">
        <v>97</v>
      </c>
      <c r="F8" s="61"/>
      <c r="G8" s="62"/>
    </row>
    <row r="9" customFormat="false" ht="13.9" hidden="false" customHeight="true" outlineLevel="0" collapsed="false">
      <c r="A9" s="16" t="s">
        <v>269</v>
      </c>
      <c r="B9" s="60" t="s">
        <v>270</v>
      </c>
      <c r="C9" s="16"/>
      <c r="D9" s="18" t="s">
        <v>249</v>
      </c>
      <c r="E9" s="48" t="s">
        <v>97</v>
      </c>
      <c r="F9" s="61"/>
      <c r="G9" s="62"/>
    </row>
    <row r="10" customFormat="false" ht="13.8" hidden="false" customHeight="false" outlineLevel="0" collapsed="false">
      <c r="A10" s="16"/>
      <c r="B10" s="60"/>
      <c r="C10" s="16"/>
      <c r="D10" s="18" t="s">
        <v>251</v>
      </c>
      <c r="E10" s="48" t="s">
        <v>97</v>
      </c>
      <c r="F10" s="61"/>
      <c r="G10" s="62"/>
    </row>
    <row r="11" customFormat="false" ht="13.8" hidden="false" customHeight="false" outlineLevel="0" collapsed="false">
      <c r="A11" s="16"/>
      <c r="B11" s="60"/>
      <c r="C11" s="16"/>
      <c r="D11" s="18" t="s">
        <v>253</v>
      </c>
      <c r="E11" s="48" t="s">
        <v>97</v>
      </c>
      <c r="F11" s="61"/>
      <c r="G11" s="62"/>
    </row>
    <row r="12" customFormat="false" ht="13.9" hidden="false" customHeight="true" outlineLevel="0" collapsed="false">
      <c r="A12" s="16" t="s">
        <v>271</v>
      </c>
      <c r="B12" s="20" t="s">
        <v>272</v>
      </c>
      <c r="C12" s="16"/>
      <c r="D12" s="23" t="s">
        <v>257</v>
      </c>
      <c r="E12" s="48" t="s">
        <v>97</v>
      </c>
      <c r="F12" s="61"/>
      <c r="G12" s="62"/>
    </row>
    <row r="13" customFormat="false" ht="13.8" hidden="false" customHeight="false" outlineLevel="0" collapsed="false">
      <c r="A13" s="16"/>
      <c r="B13" s="20"/>
      <c r="C13" s="16"/>
      <c r="D13" s="23" t="s">
        <v>259</v>
      </c>
      <c r="E13" s="48" t="s">
        <v>97</v>
      </c>
      <c r="F13" s="61"/>
      <c r="G13" s="62"/>
    </row>
    <row r="14" customFormat="false" ht="13.8" hidden="false" customHeight="false" outlineLevel="0" collapsed="false">
      <c r="A14" s="16"/>
      <c r="B14" s="20"/>
      <c r="C14" s="16"/>
      <c r="D14" s="25" t="s">
        <v>253</v>
      </c>
      <c r="E14" s="48" t="s">
        <v>97</v>
      </c>
      <c r="F14" s="61"/>
      <c r="G14" s="62"/>
    </row>
    <row r="15" customFormat="false" ht="15" hidden="false" customHeight="true" outlineLevel="0" collapsed="false">
      <c r="A15" s="16" t="s">
        <v>273</v>
      </c>
      <c r="B15" s="60" t="s">
        <v>75</v>
      </c>
      <c r="C15" s="16"/>
      <c r="D15" s="18" t="s">
        <v>274</v>
      </c>
      <c r="E15" s="48" t="s">
        <v>97</v>
      </c>
      <c r="F15" s="61"/>
      <c r="G15" s="62"/>
    </row>
    <row r="16" customFormat="false" ht="13.8" hidden="false" customHeight="false" outlineLevel="0" collapsed="false">
      <c r="A16" s="16"/>
      <c r="B16" s="60"/>
      <c r="C16" s="16"/>
      <c r="D16" s="18" t="s">
        <v>275</v>
      </c>
      <c r="E16" s="48" t="s">
        <v>97</v>
      </c>
      <c r="F16" s="61"/>
      <c r="G16" s="62"/>
    </row>
    <row r="17" customFormat="false" ht="15" hidden="false" customHeight="true" outlineLevel="0" collapsed="false">
      <c r="A17" s="16" t="s">
        <v>276</v>
      </c>
      <c r="B17" s="20" t="s">
        <v>78</v>
      </c>
      <c r="C17" s="16"/>
      <c r="D17" s="18" t="s">
        <v>274</v>
      </c>
      <c r="E17" s="48" t="s">
        <v>97</v>
      </c>
      <c r="F17" s="61"/>
      <c r="G17" s="62"/>
    </row>
    <row r="18" customFormat="false" ht="13.8" hidden="false" customHeight="false" outlineLevel="0" collapsed="false">
      <c r="A18" s="16"/>
      <c r="B18" s="20"/>
      <c r="C18" s="16"/>
      <c r="D18" s="18" t="s">
        <v>275</v>
      </c>
      <c r="E18" s="48" t="s">
        <v>97</v>
      </c>
      <c r="F18" s="61"/>
      <c r="G18" s="62"/>
    </row>
    <row r="19" customFormat="false" ht="15" hidden="false" customHeight="true" outlineLevel="0" collapsed="false">
      <c r="A19" s="16" t="s">
        <v>277</v>
      </c>
      <c r="B19" s="60" t="s">
        <v>81</v>
      </c>
      <c r="C19" s="16"/>
      <c r="D19" s="18" t="s">
        <v>278</v>
      </c>
      <c r="E19" s="48" t="s">
        <v>97</v>
      </c>
      <c r="F19" s="61"/>
      <c r="G19" s="62"/>
    </row>
    <row r="20" customFormat="false" ht="13.8" hidden="false" customHeight="false" outlineLevel="0" collapsed="false">
      <c r="A20" s="16"/>
      <c r="B20" s="60"/>
      <c r="C20" s="16"/>
      <c r="D20" s="18" t="s">
        <v>279</v>
      </c>
      <c r="E20" s="48" t="s">
        <v>97</v>
      </c>
      <c r="F20" s="61"/>
      <c r="G20" s="62"/>
    </row>
    <row r="21" customFormat="false" ht="13.8" hidden="false" customHeight="false" outlineLevel="0" collapsed="false">
      <c r="A21" s="16"/>
      <c r="B21" s="60"/>
      <c r="C21" s="16"/>
      <c r="D21" s="18" t="s">
        <v>280</v>
      </c>
      <c r="E21" s="48" t="s">
        <v>97</v>
      </c>
      <c r="F21" s="61"/>
      <c r="G21" s="62"/>
    </row>
    <row r="22" customFormat="false" ht="13.8" hidden="false" customHeight="false" outlineLevel="0" collapsed="false">
      <c r="A22" s="16"/>
      <c r="B22" s="60"/>
      <c r="C22" s="16"/>
      <c r="D22" s="18" t="s">
        <v>281</v>
      </c>
      <c r="E22" s="48" t="s">
        <v>97</v>
      </c>
      <c r="F22" s="61"/>
      <c r="G22" s="62"/>
    </row>
    <row r="23" customFormat="false" ht="13.8" hidden="false" customHeight="false" outlineLevel="0" collapsed="false">
      <c r="A23" s="16"/>
      <c r="B23" s="60"/>
      <c r="C23" s="16"/>
      <c r="D23" s="18" t="s">
        <v>282</v>
      </c>
      <c r="E23" s="48" t="s">
        <v>97</v>
      </c>
      <c r="F23" s="61"/>
      <c r="G23" s="62"/>
    </row>
    <row r="24" customFormat="false" ht="15" hidden="false" customHeight="true" outlineLevel="0" collapsed="false">
      <c r="A24" s="16" t="s">
        <v>283</v>
      </c>
      <c r="B24" s="17" t="s">
        <v>284</v>
      </c>
      <c r="C24" s="16"/>
      <c r="D24" s="18" t="s">
        <v>285</v>
      </c>
      <c r="E24" s="48" t="s">
        <v>97</v>
      </c>
      <c r="F24" s="61"/>
      <c r="G24" s="62"/>
    </row>
    <row r="25" customFormat="false" ht="13.8" hidden="false" customHeight="false" outlineLevel="0" collapsed="false">
      <c r="A25" s="16"/>
      <c r="B25" s="17"/>
      <c r="C25" s="16"/>
      <c r="D25" s="18" t="s">
        <v>286</v>
      </c>
      <c r="E25" s="48" t="s">
        <v>97</v>
      </c>
      <c r="F25" s="61"/>
      <c r="G25" s="62"/>
    </row>
    <row r="26" customFormat="false" ht="13.8" hidden="false" customHeight="false" outlineLevel="0" collapsed="false">
      <c r="A26" s="16"/>
      <c r="B26" s="17"/>
      <c r="C26" s="16"/>
      <c r="D26" s="18" t="s">
        <v>287</v>
      </c>
      <c r="E26" s="48" t="s">
        <v>97</v>
      </c>
      <c r="F26" s="61"/>
      <c r="G26" s="62"/>
    </row>
    <row r="27" customFormat="false" ht="13.8" hidden="false" customHeight="false" outlineLevel="0" collapsed="false">
      <c r="A27" s="16"/>
      <c r="B27" s="17"/>
      <c r="C27" s="16"/>
      <c r="D27" s="18" t="s">
        <v>288</v>
      </c>
      <c r="E27" s="48" t="s">
        <v>97</v>
      </c>
      <c r="F27" s="61"/>
      <c r="G27" s="62"/>
    </row>
    <row r="28" customFormat="false" ht="13.8" hidden="false" customHeight="false" outlineLevel="0" collapsed="false">
      <c r="A28" s="16"/>
      <c r="B28" s="17"/>
      <c r="C28" s="16"/>
      <c r="D28" s="18" t="s">
        <v>289</v>
      </c>
      <c r="E28" s="48" t="s">
        <v>97</v>
      </c>
      <c r="F28" s="61"/>
      <c r="G28" s="62"/>
    </row>
  </sheetData>
  <mergeCells count="16">
    <mergeCell ref="A1:G1"/>
    <mergeCell ref="A5:G5"/>
    <mergeCell ref="A6:A8"/>
    <mergeCell ref="B6:B8"/>
    <mergeCell ref="A9:A11"/>
    <mergeCell ref="B9:B11"/>
    <mergeCell ref="A12:A14"/>
    <mergeCell ref="B12:B14"/>
    <mergeCell ref="A15:A16"/>
    <mergeCell ref="B15:B16"/>
    <mergeCell ref="A17:A18"/>
    <mergeCell ref="B17:B18"/>
    <mergeCell ref="A19:A23"/>
    <mergeCell ref="B19:B23"/>
    <mergeCell ref="A24:A28"/>
    <mergeCell ref="B24:B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14.1417004048583"/>
    <col collapsed="false" hidden="false" max="2" min="2" style="0" width="10.6032388663968"/>
    <col collapsed="false" hidden="false" max="3" min="3" style="0" width="13.2834008097166"/>
    <col collapsed="false" hidden="false" max="4" min="4" style="0" width="5.46153846153846"/>
    <col collapsed="false" hidden="false" max="5" min="5" style="0" width="5.35627530364372"/>
    <col collapsed="false" hidden="false" max="6" min="6" style="0" width="4.39271255060729"/>
    <col collapsed="false" hidden="false" max="1025" min="7" style="0" width="8.57085020242915"/>
  </cols>
  <sheetData>
    <row r="2" customFormat="false" ht="15" hidden="false" customHeight="false" outlineLevel="0" collapsed="false">
      <c r="A2" s="28"/>
    </row>
    <row r="3" customFormat="false" ht="15" hidden="false" customHeight="false" outlineLevel="0" collapsed="false">
      <c r="A3" s="28"/>
    </row>
    <row r="4" customFormat="false" ht="15" hidden="false" customHeight="false" outlineLevel="0" collapsed="false">
      <c r="A4" s="28"/>
    </row>
    <row r="5" customFormat="false" ht="15" hidden="false" customHeight="true" outlineLevel="0" collapsed="false">
      <c r="A5" s="59" t="s">
        <v>290</v>
      </c>
      <c r="B5" s="59"/>
      <c r="C5" s="59"/>
    </row>
    <row r="6" customFormat="false" ht="15" hidden="false" customHeight="false" outlineLevel="0" collapsed="false">
      <c r="A6" s="28"/>
    </row>
    <row r="7" customFormat="false" ht="42" hidden="false" customHeight="true" outlineLevel="0" collapsed="false">
      <c r="A7" s="30" t="s">
        <v>179</v>
      </c>
      <c r="B7" s="31" t="s">
        <v>180</v>
      </c>
      <c r="C7" s="31" t="s">
        <v>262</v>
      </c>
    </row>
    <row r="8" customFormat="false" ht="15" hidden="false" customHeight="false" outlineLevel="0" collapsed="false">
      <c r="A8" s="32" t="n">
        <v>43389</v>
      </c>
      <c r="B8" s="63" t="n">
        <v>37</v>
      </c>
      <c r="C8" s="63" t="n">
        <v>37</v>
      </c>
      <c r="E8" s="35" t="s">
        <v>182</v>
      </c>
      <c r="F8" s="35"/>
    </row>
    <row r="9" customFormat="false" ht="15" hidden="false" customHeight="false" outlineLevel="0" collapsed="false">
      <c r="A9" s="32" t="n">
        <v>43391</v>
      </c>
      <c r="B9" s="63" t="n">
        <v>15</v>
      </c>
      <c r="C9" s="63" t="n">
        <v>37</v>
      </c>
      <c r="E9" s="35"/>
      <c r="F9" s="35"/>
    </row>
    <row r="10" customFormat="false" ht="15" hidden="false" customHeight="false" outlineLevel="0" collapsed="false">
      <c r="A10" s="32" t="n">
        <v>43393</v>
      </c>
      <c r="B10" s="63" t="n">
        <v>14</v>
      </c>
      <c r="C10" s="63" t="n">
        <v>37</v>
      </c>
      <c r="E10" s="35"/>
      <c r="F10" s="35"/>
    </row>
    <row r="11" customFormat="false" ht="15" hidden="false" customHeight="false" outlineLevel="0" collapsed="false">
      <c r="A11" s="32" t="n">
        <v>43394</v>
      </c>
      <c r="B11" s="63" t="n">
        <v>5</v>
      </c>
      <c r="C11" s="63" t="n">
        <v>37</v>
      </c>
      <c r="E11" s="35"/>
      <c r="F11" s="35"/>
    </row>
    <row r="12" customFormat="false" ht="15" hidden="false" customHeight="false" outlineLevel="0" collapsed="false">
      <c r="A12" s="32" t="n">
        <v>43395</v>
      </c>
      <c r="B12" s="63" t="n">
        <v>2</v>
      </c>
      <c r="C12" s="63" t="n">
        <v>37</v>
      </c>
      <c r="E12" s="35"/>
      <c r="F12" s="35"/>
    </row>
    <row r="13" customFormat="false" ht="15" hidden="false" customHeight="false" outlineLevel="0" collapsed="false">
      <c r="A13" s="32" t="n">
        <v>43396</v>
      </c>
      <c r="B13" s="63" t="n">
        <v>1</v>
      </c>
      <c r="C13" s="63" t="n">
        <v>37</v>
      </c>
      <c r="E13" s="35"/>
      <c r="F13" s="35"/>
    </row>
    <row r="14" customFormat="false" ht="15" hidden="false" customHeight="false" outlineLevel="0" collapsed="false">
      <c r="A14" s="32"/>
      <c r="E14" s="35"/>
      <c r="F14" s="35"/>
      <c r="T14" s="0" t="n">
        <v>0</v>
      </c>
    </row>
    <row r="15" customFormat="false" ht="15" hidden="false" customHeight="false" outlineLevel="0" collapsed="false">
      <c r="E15" s="35"/>
      <c r="F15" s="35"/>
    </row>
    <row r="16" customFormat="false" ht="15" hidden="false" customHeight="false" outlineLevel="0" collapsed="false">
      <c r="E16" s="35"/>
      <c r="F16" s="35"/>
    </row>
    <row r="17" customFormat="false" ht="15" hidden="false" customHeight="false" outlineLevel="0" collapsed="false">
      <c r="E17" s="35"/>
      <c r="F17" s="35"/>
    </row>
    <row r="18" customFormat="false" ht="15" hidden="false" customHeight="false" outlineLevel="0" collapsed="false">
      <c r="E18" s="35"/>
      <c r="F18" s="35"/>
    </row>
    <row r="19" customFormat="false" ht="15" hidden="false" customHeight="false" outlineLevel="0" collapsed="false">
      <c r="A19" s="38"/>
    </row>
    <row r="20" customFormat="false" ht="15" hidden="false" customHeight="false" outlineLevel="0" collapsed="false">
      <c r="A20" s="39"/>
      <c r="I20" s="40" t="s">
        <v>183</v>
      </c>
      <c r="J20" s="40"/>
      <c r="K20" s="40"/>
      <c r="L20" s="40"/>
      <c r="M20" s="40"/>
    </row>
  </sheetData>
  <mergeCells count="3">
    <mergeCell ref="A5:C5"/>
    <mergeCell ref="E8:F18"/>
    <mergeCell ref="I20:M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14.1417004048583"/>
    <col collapsed="false" hidden="false" max="2" min="2" style="0" width="10.6032388663968"/>
    <col collapsed="false" hidden="false" max="3" min="3" style="0" width="13.2834008097166"/>
    <col collapsed="false" hidden="false" max="4" min="4" style="0" width="5.46153846153846"/>
    <col collapsed="false" hidden="false" max="5" min="5" style="0" width="5.35627530364372"/>
    <col collapsed="false" hidden="false" max="6" min="6" style="0" width="4.39271255060729"/>
    <col collapsed="false" hidden="false" max="1025" min="7" style="0" width="8.57085020242915"/>
  </cols>
  <sheetData>
    <row r="2" customFormat="false" ht="15" hidden="false" customHeight="false" outlineLevel="0" collapsed="false">
      <c r="A2" s="28"/>
    </row>
    <row r="3" customFormat="false" ht="15" hidden="false" customHeight="false" outlineLevel="0" collapsed="false">
      <c r="A3" s="28"/>
    </row>
    <row r="4" customFormat="false" ht="15" hidden="false" customHeight="false" outlineLevel="0" collapsed="false">
      <c r="A4" s="28"/>
    </row>
    <row r="5" customFormat="false" ht="15" hidden="false" customHeight="false" outlineLevel="0" collapsed="false">
      <c r="A5" s="28"/>
    </row>
    <row r="6" customFormat="false" ht="15" hidden="false" customHeight="false" outlineLevel="0" collapsed="false">
      <c r="A6" s="28"/>
    </row>
    <row r="7" customFormat="false" ht="42" hidden="false" customHeight="true" outlineLevel="0" collapsed="false">
      <c r="A7" s="30" t="s">
        <v>179</v>
      </c>
      <c r="B7" s="31" t="s">
        <v>180</v>
      </c>
      <c r="C7" s="31" t="s">
        <v>262</v>
      </c>
    </row>
    <row r="8" customFormat="false" ht="15" hidden="false" customHeight="false" outlineLevel="0" collapsed="false">
      <c r="A8" s="32" t="n">
        <v>43475</v>
      </c>
      <c r="B8" s="63" t="n">
        <v>190</v>
      </c>
      <c r="C8" s="63" t="n">
        <v>190</v>
      </c>
      <c r="E8" s="35" t="s">
        <v>182</v>
      </c>
      <c r="F8" s="35"/>
    </row>
    <row r="9" customFormat="false" ht="15" hidden="false" customHeight="false" outlineLevel="0" collapsed="false">
      <c r="A9" s="32" t="n">
        <v>43476</v>
      </c>
      <c r="B9" s="63" t="n">
        <v>110</v>
      </c>
      <c r="C9" s="63" t="n">
        <v>190</v>
      </c>
      <c r="E9" s="35"/>
      <c r="F9" s="35"/>
    </row>
    <row r="10" customFormat="false" ht="15" hidden="false" customHeight="false" outlineLevel="0" collapsed="false">
      <c r="A10" s="32" t="n">
        <v>43477</v>
      </c>
      <c r="B10" s="63" t="n">
        <v>80</v>
      </c>
      <c r="C10" s="63" t="n">
        <v>190</v>
      </c>
      <c r="E10" s="35"/>
      <c r="F10" s="35"/>
    </row>
    <row r="11" customFormat="false" ht="15" hidden="false" customHeight="false" outlineLevel="0" collapsed="false">
      <c r="A11" s="32" t="n">
        <v>43478</v>
      </c>
      <c r="B11" s="63" t="n">
        <v>25</v>
      </c>
      <c r="C11" s="63" t="n">
        <v>190</v>
      </c>
      <c r="E11" s="35"/>
      <c r="F11" s="35"/>
    </row>
    <row r="12" customFormat="false" ht="15" hidden="false" customHeight="false" outlineLevel="0" collapsed="false">
      <c r="A12" s="32" t="n">
        <v>43479</v>
      </c>
      <c r="B12" s="63" t="n">
        <v>15</v>
      </c>
      <c r="C12" s="63" t="n">
        <v>190</v>
      </c>
      <c r="E12" s="35"/>
      <c r="F12" s="35"/>
    </row>
    <row r="13" customFormat="false" ht="15" hidden="false" customHeight="false" outlineLevel="0" collapsed="false">
      <c r="A13" s="32" t="n">
        <v>43480</v>
      </c>
      <c r="B13" s="63" t="n">
        <v>0</v>
      </c>
      <c r="C13" s="63" t="n">
        <v>190</v>
      </c>
      <c r="E13" s="35"/>
      <c r="F13" s="35"/>
    </row>
    <row r="14" customFormat="false" ht="15" hidden="false" customHeight="false" outlineLevel="0" collapsed="false">
      <c r="A14" s="32"/>
      <c r="E14" s="35"/>
      <c r="F14" s="35"/>
      <c r="T14" s="0" t="n">
        <v>0</v>
      </c>
    </row>
    <row r="15" customFormat="false" ht="15" hidden="false" customHeight="false" outlineLevel="0" collapsed="false">
      <c r="E15" s="35"/>
      <c r="F15" s="35"/>
    </row>
    <row r="16" customFormat="false" ht="15" hidden="false" customHeight="false" outlineLevel="0" collapsed="false">
      <c r="E16" s="35"/>
      <c r="F16" s="35"/>
    </row>
    <row r="17" customFormat="false" ht="15" hidden="false" customHeight="false" outlineLevel="0" collapsed="false">
      <c r="E17" s="35"/>
      <c r="F17" s="35"/>
    </row>
    <row r="18" customFormat="false" ht="15" hidden="false" customHeight="false" outlineLevel="0" collapsed="false">
      <c r="E18" s="35"/>
      <c r="F18" s="35"/>
    </row>
    <row r="19" customFormat="false" ht="15" hidden="false" customHeight="false" outlineLevel="0" collapsed="false">
      <c r="A19" s="38"/>
    </row>
    <row r="20" customFormat="false" ht="15" hidden="false" customHeight="false" outlineLevel="0" collapsed="false">
      <c r="A20" s="39"/>
      <c r="I20" s="40" t="s">
        <v>183</v>
      </c>
      <c r="J20" s="40"/>
      <c r="K20" s="40"/>
      <c r="L20" s="40"/>
      <c r="M20" s="40"/>
    </row>
  </sheetData>
  <mergeCells count="2">
    <mergeCell ref="E8:F18"/>
    <mergeCell ref="I20:M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2015-09-01T07:34:56Z</dcterms:created>
  <dc:creator>PooH</dc:creator>
  <dc:description/>
  <dc:language>en-IN</dc:language>
  <cp:lastModifiedBy/>
  <cp:lastPrinted>2017-09-08T03:26:09Z</cp:lastPrinted>
  <dcterms:modified xsi:type="dcterms:W3CDTF">2018-10-22T23:11:06Z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